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MACEXDRIVE/Temporary/WebDev/transporter/Resources/"/>
    </mc:Choice>
  </mc:AlternateContent>
  <bookViews>
    <workbookView xWindow="0" yWindow="0" windowWidth="25600" windowHeight="16000" tabRatio="500"/>
  </bookViews>
  <sheets>
    <sheet name="Activity" sheetId="1" r:id="rId1"/>
    <sheet name="Session2" sheetId="2" r:id="rId2"/>
    <sheet name="Session3" sheetId="3" r:id="rId3"/>
    <sheet name="Session4" sheetId="4" r:id="rId4"/>
    <sheet name="Session5" sheetId="5" r:id="rId5"/>
    <sheet name="Session6" sheetId="6" r:id="rId6"/>
    <sheet name="Session7" sheetId="9" r:id="rId7"/>
    <sheet name="Session8" sheetId="7" r:id="rId8"/>
    <sheet name="Session10" sheetId="8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9" l="1"/>
  <c r="I2" i="9"/>
  <c r="H2" i="9"/>
  <c r="G2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4" i="9"/>
  <c r="J4" i="9"/>
  <c r="I4" i="9"/>
  <c r="H4" i="9"/>
  <c r="G4" i="9"/>
  <c r="J2" i="8"/>
  <c r="I2" i="8"/>
  <c r="H2" i="8"/>
  <c r="G2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J1911" i="8"/>
  <c r="J1912" i="8"/>
  <c r="J1913" i="8"/>
  <c r="J1914" i="8"/>
  <c r="J1915" i="8"/>
  <c r="J1916" i="8"/>
  <c r="J1917" i="8"/>
  <c r="J1918" i="8"/>
  <c r="J1919" i="8"/>
  <c r="J1920" i="8"/>
  <c r="J1921" i="8"/>
  <c r="J1922" i="8"/>
  <c r="J1923" i="8"/>
  <c r="J1924" i="8"/>
  <c r="J1925" i="8"/>
  <c r="J1926" i="8"/>
  <c r="J1927" i="8"/>
  <c r="J1928" i="8"/>
  <c r="J1929" i="8"/>
  <c r="J1930" i="8"/>
  <c r="J1931" i="8"/>
  <c r="J1932" i="8"/>
  <c r="J1933" i="8"/>
  <c r="J1934" i="8"/>
  <c r="J1935" i="8"/>
  <c r="J1936" i="8"/>
  <c r="J1937" i="8"/>
  <c r="J1938" i="8"/>
  <c r="J1939" i="8"/>
  <c r="J1940" i="8"/>
  <c r="J1941" i="8"/>
  <c r="J1942" i="8"/>
  <c r="J1943" i="8"/>
  <c r="J1944" i="8"/>
  <c r="J1945" i="8"/>
  <c r="J1946" i="8"/>
  <c r="J1947" i="8"/>
  <c r="J1948" i="8"/>
  <c r="J1949" i="8"/>
  <c r="J1950" i="8"/>
  <c r="J1951" i="8"/>
  <c r="J1952" i="8"/>
  <c r="J1953" i="8"/>
  <c r="J1954" i="8"/>
  <c r="J1955" i="8"/>
  <c r="J1956" i="8"/>
  <c r="J1957" i="8"/>
  <c r="J1958" i="8"/>
  <c r="J1959" i="8"/>
  <c r="J1960" i="8"/>
  <c r="J1961" i="8"/>
  <c r="J1962" i="8"/>
  <c r="J1963" i="8"/>
  <c r="J1964" i="8"/>
  <c r="J1965" i="8"/>
  <c r="J1966" i="8"/>
  <c r="J1967" i="8"/>
  <c r="J1968" i="8"/>
  <c r="J1969" i="8"/>
  <c r="J1970" i="8"/>
  <c r="J1971" i="8"/>
  <c r="J1972" i="8"/>
  <c r="J1973" i="8"/>
  <c r="J1974" i="8"/>
  <c r="J1975" i="8"/>
  <c r="J1976" i="8"/>
  <c r="J1977" i="8"/>
  <c r="J1978" i="8"/>
  <c r="J1979" i="8"/>
  <c r="J1980" i="8"/>
  <c r="J1981" i="8"/>
  <c r="J1982" i="8"/>
  <c r="J1983" i="8"/>
  <c r="J1984" i="8"/>
  <c r="J1985" i="8"/>
  <c r="J1986" i="8"/>
  <c r="J1987" i="8"/>
  <c r="J1988" i="8"/>
  <c r="J1989" i="8"/>
  <c r="J1990" i="8"/>
  <c r="J1991" i="8"/>
  <c r="J1992" i="8"/>
  <c r="J1993" i="8"/>
  <c r="J1994" i="8"/>
  <c r="J1995" i="8"/>
  <c r="J1996" i="8"/>
  <c r="J1997" i="8"/>
  <c r="J1998" i="8"/>
  <c r="J1999" i="8"/>
  <c r="J2000" i="8"/>
  <c r="J2001" i="8"/>
  <c r="J2002" i="8"/>
  <c r="J2003" i="8"/>
  <c r="J2004" i="8"/>
  <c r="J2005" i="8"/>
  <c r="J2006" i="8"/>
  <c r="J2007" i="8"/>
  <c r="J2008" i="8"/>
  <c r="J2009" i="8"/>
  <c r="J2010" i="8"/>
  <c r="J2011" i="8"/>
  <c r="J2012" i="8"/>
  <c r="J2013" i="8"/>
  <c r="J2014" i="8"/>
  <c r="J2015" i="8"/>
  <c r="J2016" i="8"/>
  <c r="J2017" i="8"/>
  <c r="J2018" i="8"/>
  <c r="J2019" i="8"/>
  <c r="J2020" i="8"/>
  <c r="J2021" i="8"/>
  <c r="J2022" i="8"/>
  <c r="J2023" i="8"/>
  <c r="J2024" i="8"/>
  <c r="J2025" i="8"/>
  <c r="J2026" i="8"/>
  <c r="J2027" i="8"/>
  <c r="J2028" i="8"/>
  <c r="J2029" i="8"/>
  <c r="J2030" i="8"/>
  <c r="J2031" i="8"/>
  <c r="J2032" i="8"/>
  <c r="J2033" i="8"/>
  <c r="J2034" i="8"/>
  <c r="J2035" i="8"/>
  <c r="J2036" i="8"/>
  <c r="J2037" i="8"/>
  <c r="J2038" i="8"/>
  <c r="J2039" i="8"/>
  <c r="J2040" i="8"/>
  <c r="J2041" i="8"/>
  <c r="J2042" i="8"/>
  <c r="J2043" i="8"/>
  <c r="J2044" i="8"/>
  <c r="J2045" i="8"/>
  <c r="J2046" i="8"/>
  <c r="J2047" i="8"/>
  <c r="J2048" i="8"/>
  <c r="J2049" i="8"/>
  <c r="J2050" i="8"/>
  <c r="J2051" i="8"/>
  <c r="J2052" i="8"/>
  <c r="J2053" i="8"/>
  <c r="J2054" i="8"/>
  <c r="J2055" i="8"/>
  <c r="J2056" i="8"/>
  <c r="J2057" i="8"/>
  <c r="J2058" i="8"/>
  <c r="J2059" i="8"/>
  <c r="J2060" i="8"/>
  <c r="J2061" i="8"/>
  <c r="J2062" i="8"/>
  <c r="J2063" i="8"/>
  <c r="J2064" i="8"/>
  <c r="J2065" i="8"/>
  <c r="J2066" i="8"/>
  <c r="J2067" i="8"/>
  <c r="J2068" i="8"/>
  <c r="J2069" i="8"/>
  <c r="J2070" i="8"/>
  <c r="J2071" i="8"/>
  <c r="J2072" i="8"/>
  <c r="J2073" i="8"/>
  <c r="J2074" i="8"/>
  <c r="J2075" i="8"/>
  <c r="J2076" i="8"/>
  <c r="J2077" i="8"/>
  <c r="J2078" i="8"/>
  <c r="J2079" i="8"/>
  <c r="J2080" i="8"/>
  <c r="J2081" i="8"/>
  <c r="J2082" i="8"/>
  <c r="J2083" i="8"/>
  <c r="J2084" i="8"/>
  <c r="J2085" i="8"/>
  <c r="J2086" i="8"/>
  <c r="J2087" i="8"/>
  <c r="J2088" i="8"/>
  <c r="J2089" i="8"/>
  <c r="J2090" i="8"/>
  <c r="J2091" i="8"/>
  <c r="J2092" i="8"/>
  <c r="J2093" i="8"/>
  <c r="J2094" i="8"/>
  <c r="J2095" i="8"/>
  <c r="J2096" i="8"/>
  <c r="J2097" i="8"/>
  <c r="J2098" i="8"/>
  <c r="J2099" i="8"/>
  <c r="J2100" i="8"/>
  <c r="J2101" i="8"/>
  <c r="J2102" i="8"/>
  <c r="J2103" i="8"/>
  <c r="J2104" i="8"/>
  <c r="J2105" i="8"/>
  <c r="J2106" i="8"/>
  <c r="J2107" i="8"/>
  <c r="J2108" i="8"/>
  <c r="J2109" i="8"/>
  <c r="J2110" i="8"/>
  <c r="J2111" i="8"/>
  <c r="J2112" i="8"/>
  <c r="J2113" i="8"/>
  <c r="J2114" i="8"/>
  <c r="J2115" i="8"/>
  <c r="J2116" i="8"/>
  <c r="J2117" i="8"/>
  <c r="J2118" i="8"/>
  <c r="J2119" i="8"/>
  <c r="J2120" i="8"/>
  <c r="J2121" i="8"/>
  <c r="J2122" i="8"/>
  <c r="J2123" i="8"/>
  <c r="J2124" i="8"/>
  <c r="J2125" i="8"/>
  <c r="J2126" i="8"/>
  <c r="J2127" i="8"/>
  <c r="J2128" i="8"/>
  <c r="J2129" i="8"/>
  <c r="J2130" i="8"/>
  <c r="J2131" i="8"/>
  <c r="J2132" i="8"/>
  <c r="J2133" i="8"/>
  <c r="J2134" i="8"/>
  <c r="J2135" i="8"/>
  <c r="J2136" i="8"/>
  <c r="J2137" i="8"/>
  <c r="J2138" i="8"/>
  <c r="J2139" i="8"/>
  <c r="J2140" i="8"/>
  <c r="J2141" i="8"/>
  <c r="J2142" i="8"/>
  <c r="J2143" i="8"/>
  <c r="J2144" i="8"/>
  <c r="J2145" i="8"/>
  <c r="J2146" i="8"/>
  <c r="J2147" i="8"/>
  <c r="J2148" i="8"/>
  <c r="J2149" i="8"/>
  <c r="J2150" i="8"/>
  <c r="J2151" i="8"/>
  <c r="J2152" i="8"/>
  <c r="J2153" i="8"/>
  <c r="J2154" i="8"/>
  <c r="J2155" i="8"/>
  <c r="J2156" i="8"/>
  <c r="J2157" i="8"/>
  <c r="J2158" i="8"/>
  <c r="J2159" i="8"/>
  <c r="J2160" i="8"/>
  <c r="J2161" i="8"/>
  <c r="J2162" i="8"/>
  <c r="J2163" i="8"/>
  <c r="J2164" i="8"/>
  <c r="J2165" i="8"/>
  <c r="J2166" i="8"/>
  <c r="J2167" i="8"/>
  <c r="J2168" i="8"/>
  <c r="J2169" i="8"/>
  <c r="J2170" i="8"/>
  <c r="J2171" i="8"/>
  <c r="J2172" i="8"/>
  <c r="J2173" i="8"/>
  <c r="J2174" i="8"/>
  <c r="J2175" i="8"/>
  <c r="J2176" i="8"/>
  <c r="J2177" i="8"/>
  <c r="J2178" i="8"/>
  <c r="J2179" i="8"/>
  <c r="J2180" i="8"/>
  <c r="J2181" i="8"/>
  <c r="J2182" i="8"/>
  <c r="J2183" i="8"/>
  <c r="J2184" i="8"/>
  <c r="J2185" i="8"/>
  <c r="J2186" i="8"/>
  <c r="J2187" i="8"/>
  <c r="J2188" i="8"/>
  <c r="J2189" i="8"/>
  <c r="J2190" i="8"/>
  <c r="J2191" i="8"/>
  <c r="J2192" i="8"/>
  <c r="J2193" i="8"/>
  <c r="J2194" i="8"/>
  <c r="J2195" i="8"/>
  <c r="J2196" i="8"/>
  <c r="J2197" i="8"/>
  <c r="J2198" i="8"/>
  <c r="J2199" i="8"/>
  <c r="J2200" i="8"/>
  <c r="J2201" i="8"/>
  <c r="J2202" i="8"/>
  <c r="J2203" i="8"/>
  <c r="J2204" i="8"/>
  <c r="J2205" i="8"/>
  <c r="J2206" i="8"/>
  <c r="J2207" i="8"/>
  <c r="J2208" i="8"/>
  <c r="J2209" i="8"/>
  <c r="J2210" i="8"/>
  <c r="J2211" i="8"/>
  <c r="J2212" i="8"/>
  <c r="J2213" i="8"/>
  <c r="J2214" i="8"/>
  <c r="J2215" i="8"/>
  <c r="J2216" i="8"/>
  <c r="J2217" i="8"/>
  <c r="J2218" i="8"/>
  <c r="J2219" i="8"/>
  <c r="J2220" i="8"/>
  <c r="J2221" i="8"/>
  <c r="J2222" i="8"/>
  <c r="J2223" i="8"/>
  <c r="J2224" i="8"/>
  <c r="J2225" i="8"/>
  <c r="J2226" i="8"/>
  <c r="J2227" i="8"/>
  <c r="J2228" i="8"/>
  <c r="J2229" i="8"/>
  <c r="J2230" i="8"/>
  <c r="J2231" i="8"/>
  <c r="J2232" i="8"/>
  <c r="J2233" i="8"/>
  <c r="J2234" i="8"/>
  <c r="J2235" i="8"/>
  <c r="J2236" i="8"/>
  <c r="J2237" i="8"/>
  <c r="J2238" i="8"/>
  <c r="J2239" i="8"/>
  <c r="J2240" i="8"/>
  <c r="J2241" i="8"/>
  <c r="J2242" i="8"/>
  <c r="J2243" i="8"/>
  <c r="J2244" i="8"/>
  <c r="J2245" i="8"/>
  <c r="J2246" i="8"/>
  <c r="J2247" i="8"/>
  <c r="J2248" i="8"/>
  <c r="J2249" i="8"/>
  <c r="J2250" i="8"/>
  <c r="J2251" i="8"/>
  <c r="J2252" i="8"/>
  <c r="J2253" i="8"/>
  <c r="J2254" i="8"/>
  <c r="J2255" i="8"/>
  <c r="J2256" i="8"/>
  <c r="J2257" i="8"/>
  <c r="J2258" i="8"/>
  <c r="J2259" i="8"/>
  <c r="J2260" i="8"/>
  <c r="J2261" i="8"/>
  <c r="J2262" i="8"/>
  <c r="J2263" i="8"/>
  <c r="J2264" i="8"/>
  <c r="J2265" i="8"/>
  <c r="J2266" i="8"/>
  <c r="J2267" i="8"/>
  <c r="J2268" i="8"/>
  <c r="J2269" i="8"/>
  <c r="J2270" i="8"/>
  <c r="J2271" i="8"/>
  <c r="J2272" i="8"/>
  <c r="J2273" i="8"/>
  <c r="J2274" i="8"/>
  <c r="J2275" i="8"/>
  <c r="J2276" i="8"/>
  <c r="J2277" i="8"/>
  <c r="J2278" i="8"/>
  <c r="J2279" i="8"/>
  <c r="J2280" i="8"/>
  <c r="J2281" i="8"/>
  <c r="J2282" i="8"/>
  <c r="J2283" i="8"/>
  <c r="J2284" i="8"/>
  <c r="J2285" i="8"/>
  <c r="J2286" i="8"/>
  <c r="J2287" i="8"/>
  <c r="J2288" i="8"/>
  <c r="J2289" i="8"/>
  <c r="J2290" i="8"/>
  <c r="J2291" i="8"/>
  <c r="J2292" i="8"/>
  <c r="J2293" i="8"/>
  <c r="J2294" i="8"/>
  <c r="J2295" i="8"/>
  <c r="J2296" i="8"/>
  <c r="J2297" i="8"/>
  <c r="J2298" i="8"/>
  <c r="J2299" i="8"/>
  <c r="J2300" i="8"/>
  <c r="J2301" i="8"/>
  <c r="J2302" i="8"/>
  <c r="J2303" i="8"/>
  <c r="J2304" i="8"/>
  <c r="J2305" i="8"/>
  <c r="J2306" i="8"/>
  <c r="J2307" i="8"/>
  <c r="J2308" i="8"/>
  <c r="J2309" i="8"/>
  <c r="J2310" i="8"/>
  <c r="J2311" i="8"/>
  <c r="J2312" i="8"/>
  <c r="J2313" i="8"/>
  <c r="J2314" i="8"/>
  <c r="J2315" i="8"/>
  <c r="J2316" i="8"/>
  <c r="J2317" i="8"/>
  <c r="J2318" i="8"/>
  <c r="J2319" i="8"/>
  <c r="J2320" i="8"/>
  <c r="J2321" i="8"/>
  <c r="J2322" i="8"/>
  <c r="J2323" i="8"/>
  <c r="J2324" i="8"/>
  <c r="J2325" i="8"/>
  <c r="J2326" i="8"/>
  <c r="J2327" i="8"/>
  <c r="J2328" i="8"/>
  <c r="J2329" i="8"/>
  <c r="J2330" i="8"/>
  <c r="J2331" i="8"/>
  <c r="J2332" i="8"/>
  <c r="J2333" i="8"/>
  <c r="J2334" i="8"/>
  <c r="J2335" i="8"/>
  <c r="J2336" i="8"/>
  <c r="J2337" i="8"/>
  <c r="J2338" i="8"/>
  <c r="J2339" i="8"/>
  <c r="J2340" i="8"/>
  <c r="J2341" i="8"/>
  <c r="J2342" i="8"/>
  <c r="J2343" i="8"/>
  <c r="J2344" i="8"/>
  <c r="J2345" i="8"/>
  <c r="J2346" i="8"/>
  <c r="J2347" i="8"/>
  <c r="J2348" i="8"/>
  <c r="J2349" i="8"/>
  <c r="J2350" i="8"/>
  <c r="J2351" i="8"/>
  <c r="J2352" i="8"/>
  <c r="J2353" i="8"/>
  <c r="J2354" i="8"/>
  <c r="J2355" i="8"/>
  <c r="J2356" i="8"/>
  <c r="J2357" i="8"/>
  <c r="J2358" i="8"/>
  <c r="J2359" i="8"/>
  <c r="J2360" i="8"/>
  <c r="J2361" i="8"/>
  <c r="J2362" i="8"/>
  <c r="J2363" i="8"/>
  <c r="J2364" i="8"/>
  <c r="J2365" i="8"/>
  <c r="J2366" i="8"/>
  <c r="J2367" i="8"/>
  <c r="J2368" i="8"/>
  <c r="J2369" i="8"/>
  <c r="J2370" i="8"/>
  <c r="J2371" i="8"/>
  <c r="J2372" i="8"/>
  <c r="J2373" i="8"/>
  <c r="J2374" i="8"/>
  <c r="J2375" i="8"/>
  <c r="J2376" i="8"/>
  <c r="J2377" i="8"/>
  <c r="J2378" i="8"/>
  <c r="J2379" i="8"/>
  <c r="J2380" i="8"/>
  <c r="J2381" i="8"/>
  <c r="J2382" i="8"/>
  <c r="J2383" i="8"/>
  <c r="J2384" i="8"/>
  <c r="J2385" i="8"/>
  <c r="J2386" i="8"/>
  <c r="J2387" i="8"/>
  <c r="J2388" i="8"/>
  <c r="J2389" i="8"/>
  <c r="J2390" i="8"/>
  <c r="J2391" i="8"/>
  <c r="J2392" i="8"/>
  <c r="J2393" i="8"/>
  <c r="J2394" i="8"/>
  <c r="J2395" i="8"/>
  <c r="J2396" i="8"/>
  <c r="J2397" i="8"/>
  <c r="J2398" i="8"/>
  <c r="J2399" i="8"/>
  <c r="J2400" i="8"/>
  <c r="J2401" i="8"/>
  <c r="J2402" i="8"/>
  <c r="J2403" i="8"/>
  <c r="J2404" i="8"/>
  <c r="J2405" i="8"/>
  <c r="J2406" i="8"/>
  <c r="J2407" i="8"/>
  <c r="J2408" i="8"/>
  <c r="J2409" i="8"/>
  <c r="J2410" i="8"/>
  <c r="J2411" i="8"/>
  <c r="J2412" i="8"/>
  <c r="J2413" i="8"/>
  <c r="J2414" i="8"/>
  <c r="J2415" i="8"/>
  <c r="J2416" i="8"/>
  <c r="J2417" i="8"/>
  <c r="J2418" i="8"/>
  <c r="J2419" i="8"/>
  <c r="J2420" i="8"/>
  <c r="J2421" i="8"/>
  <c r="J2422" i="8"/>
  <c r="J2423" i="8"/>
  <c r="J2424" i="8"/>
  <c r="J2425" i="8"/>
  <c r="J2426" i="8"/>
  <c r="J2427" i="8"/>
  <c r="J2428" i="8"/>
  <c r="J2429" i="8"/>
  <c r="J2430" i="8"/>
  <c r="J2431" i="8"/>
  <c r="J2432" i="8"/>
  <c r="J2433" i="8"/>
  <c r="J2434" i="8"/>
  <c r="J2435" i="8"/>
  <c r="J2436" i="8"/>
  <c r="J2437" i="8"/>
  <c r="J2438" i="8"/>
  <c r="J2439" i="8"/>
  <c r="J2440" i="8"/>
  <c r="J2441" i="8"/>
  <c r="J2442" i="8"/>
  <c r="J2443" i="8"/>
  <c r="J2444" i="8"/>
  <c r="J2445" i="8"/>
  <c r="J2446" i="8"/>
  <c r="J2447" i="8"/>
  <c r="J2448" i="8"/>
  <c r="J2449" i="8"/>
  <c r="J2450" i="8"/>
  <c r="J2451" i="8"/>
  <c r="J2452" i="8"/>
  <c r="J2453" i="8"/>
  <c r="J2454" i="8"/>
  <c r="J2455" i="8"/>
  <c r="J2456" i="8"/>
  <c r="J2457" i="8"/>
  <c r="J2458" i="8"/>
  <c r="J2459" i="8"/>
  <c r="J2460" i="8"/>
  <c r="J2461" i="8"/>
  <c r="J2462" i="8"/>
  <c r="J2463" i="8"/>
  <c r="J2464" i="8"/>
  <c r="J2465" i="8"/>
  <c r="J2466" i="8"/>
  <c r="J2467" i="8"/>
  <c r="J2468" i="8"/>
  <c r="J2469" i="8"/>
  <c r="J2470" i="8"/>
  <c r="J2471" i="8"/>
  <c r="J2472" i="8"/>
  <c r="J2473" i="8"/>
  <c r="J2474" i="8"/>
  <c r="J2475" i="8"/>
  <c r="J2476" i="8"/>
  <c r="J2477" i="8"/>
  <c r="J2478" i="8"/>
  <c r="J2479" i="8"/>
  <c r="J2480" i="8"/>
  <c r="J2481" i="8"/>
  <c r="J2482" i="8"/>
  <c r="J2483" i="8"/>
  <c r="J2484" i="8"/>
  <c r="J2485" i="8"/>
  <c r="J2486" i="8"/>
  <c r="J2487" i="8"/>
  <c r="J2488" i="8"/>
  <c r="J2489" i="8"/>
  <c r="J2490" i="8"/>
  <c r="J2491" i="8"/>
  <c r="J2492" i="8"/>
  <c r="J2493" i="8"/>
  <c r="J2494" i="8"/>
  <c r="J2495" i="8"/>
  <c r="J2496" i="8"/>
  <c r="J2497" i="8"/>
  <c r="J2498" i="8"/>
  <c r="J2499" i="8"/>
  <c r="J2500" i="8"/>
  <c r="J2501" i="8"/>
  <c r="J2502" i="8"/>
  <c r="J2503" i="8"/>
  <c r="J2504" i="8"/>
  <c r="J2505" i="8"/>
  <c r="J2506" i="8"/>
  <c r="J2507" i="8"/>
  <c r="J2508" i="8"/>
  <c r="J2509" i="8"/>
  <c r="J2510" i="8"/>
  <c r="J2511" i="8"/>
  <c r="J2512" i="8"/>
  <c r="J2513" i="8"/>
  <c r="J2514" i="8"/>
  <c r="J2515" i="8"/>
  <c r="J2516" i="8"/>
  <c r="J2517" i="8"/>
  <c r="J2518" i="8"/>
  <c r="J2519" i="8"/>
  <c r="J2520" i="8"/>
  <c r="J2521" i="8"/>
  <c r="J2522" i="8"/>
  <c r="J2523" i="8"/>
  <c r="J2524" i="8"/>
  <c r="J2525" i="8"/>
  <c r="J2526" i="8"/>
  <c r="J2527" i="8"/>
  <c r="J2528" i="8"/>
  <c r="J2529" i="8"/>
  <c r="J2530" i="8"/>
  <c r="J2531" i="8"/>
  <c r="J2532" i="8"/>
  <c r="J2533" i="8"/>
  <c r="J2534" i="8"/>
  <c r="J2535" i="8"/>
  <c r="J2536" i="8"/>
  <c r="J2537" i="8"/>
  <c r="J2538" i="8"/>
  <c r="J2539" i="8"/>
  <c r="J2540" i="8"/>
  <c r="J2541" i="8"/>
  <c r="J2542" i="8"/>
  <c r="J2543" i="8"/>
  <c r="J2544" i="8"/>
  <c r="J2545" i="8"/>
  <c r="J2546" i="8"/>
  <c r="J2547" i="8"/>
  <c r="J2548" i="8"/>
  <c r="J2549" i="8"/>
  <c r="J2550" i="8"/>
  <c r="J2551" i="8"/>
  <c r="J2552" i="8"/>
  <c r="J2553" i="8"/>
  <c r="J2554" i="8"/>
  <c r="J2555" i="8"/>
  <c r="J2556" i="8"/>
  <c r="J2557" i="8"/>
  <c r="J2558" i="8"/>
  <c r="J2559" i="8"/>
  <c r="J2560" i="8"/>
  <c r="J2561" i="8"/>
  <c r="J2562" i="8"/>
  <c r="J2563" i="8"/>
  <c r="J2564" i="8"/>
  <c r="J2565" i="8"/>
  <c r="J2566" i="8"/>
  <c r="J2567" i="8"/>
  <c r="J2568" i="8"/>
  <c r="J2569" i="8"/>
  <c r="J2570" i="8"/>
  <c r="J2571" i="8"/>
  <c r="J2572" i="8"/>
  <c r="J2573" i="8"/>
  <c r="J2574" i="8"/>
  <c r="J2575" i="8"/>
  <c r="J2576" i="8"/>
  <c r="J2577" i="8"/>
  <c r="J2578" i="8"/>
  <c r="J2579" i="8"/>
  <c r="J2580" i="8"/>
  <c r="J2581" i="8"/>
  <c r="J2582" i="8"/>
  <c r="J2583" i="8"/>
  <c r="J2584" i="8"/>
  <c r="J2585" i="8"/>
  <c r="J2586" i="8"/>
  <c r="J2587" i="8"/>
  <c r="J2588" i="8"/>
  <c r="J2589" i="8"/>
  <c r="J2590" i="8"/>
  <c r="J2591" i="8"/>
  <c r="J2592" i="8"/>
  <c r="J2593" i="8"/>
  <c r="J2594" i="8"/>
  <c r="J2595" i="8"/>
  <c r="J2596" i="8"/>
  <c r="J2597" i="8"/>
  <c r="J2598" i="8"/>
  <c r="J2599" i="8"/>
  <c r="J2600" i="8"/>
  <c r="J2601" i="8"/>
  <c r="J2602" i="8"/>
  <c r="J2603" i="8"/>
  <c r="J2604" i="8"/>
  <c r="J2605" i="8"/>
  <c r="J2606" i="8"/>
  <c r="J2607" i="8"/>
  <c r="J2608" i="8"/>
  <c r="J2609" i="8"/>
  <c r="J2610" i="8"/>
  <c r="J2611" i="8"/>
  <c r="J2612" i="8"/>
  <c r="J2613" i="8"/>
  <c r="J2614" i="8"/>
  <c r="J2615" i="8"/>
  <c r="J2616" i="8"/>
  <c r="J2617" i="8"/>
  <c r="J2618" i="8"/>
  <c r="J2619" i="8"/>
  <c r="J2620" i="8"/>
  <c r="J2621" i="8"/>
  <c r="J2622" i="8"/>
  <c r="J2623" i="8"/>
  <c r="J2624" i="8"/>
  <c r="J2625" i="8"/>
  <c r="J2626" i="8"/>
  <c r="J2627" i="8"/>
  <c r="J2628" i="8"/>
  <c r="J2629" i="8"/>
  <c r="J2630" i="8"/>
  <c r="J2631" i="8"/>
  <c r="J2632" i="8"/>
  <c r="J2633" i="8"/>
  <c r="J2634" i="8"/>
  <c r="J2635" i="8"/>
  <c r="J2636" i="8"/>
  <c r="J2637" i="8"/>
  <c r="J2638" i="8"/>
  <c r="J2639" i="8"/>
  <c r="J2640" i="8"/>
  <c r="J2641" i="8"/>
  <c r="J2642" i="8"/>
  <c r="J2643" i="8"/>
  <c r="J2644" i="8"/>
  <c r="J2645" i="8"/>
  <c r="J2646" i="8"/>
  <c r="J2647" i="8"/>
  <c r="J2648" i="8"/>
  <c r="J2649" i="8"/>
  <c r="J2650" i="8"/>
  <c r="J2651" i="8"/>
  <c r="J2652" i="8"/>
  <c r="J2653" i="8"/>
  <c r="J2654" i="8"/>
  <c r="J2655" i="8"/>
  <c r="J2656" i="8"/>
  <c r="J2657" i="8"/>
  <c r="J2658" i="8"/>
  <c r="J2659" i="8"/>
  <c r="J2660" i="8"/>
  <c r="J2661" i="8"/>
  <c r="J2662" i="8"/>
  <c r="J2663" i="8"/>
  <c r="J2664" i="8"/>
  <c r="J2665" i="8"/>
  <c r="J2666" i="8"/>
  <c r="J2667" i="8"/>
  <c r="J2668" i="8"/>
  <c r="J2669" i="8"/>
  <c r="J2670" i="8"/>
  <c r="J2671" i="8"/>
  <c r="J2672" i="8"/>
  <c r="J2673" i="8"/>
  <c r="J2674" i="8"/>
  <c r="J2675" i="8"/>
  <c r="J2676" i="8"/>
  <c r="J2677" i="8"/>
  <c r="J2678" i="8"/>
  <c r="J2679" i="8"/>
  <c r="J2680" i="8"/>
  <c r="J2681" i="8"/>
  <c r="J2682" i="8"/>
  <c r="J2683" i="8"/>
  <c r="J2684" i="8"/>
  <c r="J2685" i="8"/>
  <c r="J2686" i="8"/>
  <c r="J2687" i="8"/>
  <c r="J2688" i="8"/>
  <c r="J2689" i="8"/>
  <c r="J2690" i="8"/>
  <c r="J2691" i="8"/>
  <c r="J2692" i="8"/>
  <c r="J2693" i="8"/>
  <c r="J2694" i="8"/>
  <c r="J2695" i="8"/>
  <c r="J2696" i="8"/>
  <c r="J2697" i="8"/>
  <c r="J2698" i="8"/>
  <c r="J2699" i="8"/>
  <c r="J2700" i="8"/>
  <c r="J2701" i="8"/>
  <c r="J2702" i="8"/>
  <c r="J2703" i="8"/>
  <c r="J2704" i="8"/>
  <c r="J2705" i="8"/>
  <c r="J2706" i="8"/>
  <c r="J2707" i="8"/>
  <c r="J2708" i="8"/>
  <c r="J2709" i="8"/>
  <c r="J2710" i="8"/>
  <c r="J2711" i="8"/>
  <c r="J2712" i="8"/>
  <c r="J2713" i="8"/>
  <c r="J2714" i="8"/>
  <c r="J2715" i="8"/>
  <c r="J2716" i="8"/>
  <c r="J2717" i="8"/>
  <c r="J2718" i="8"/>
  <c r="J2719" i="8"/>
  <c r="J2720" i="8"/>
  <c r="J2721" i="8"/>
  <c r="J2722" i="8"/>
  <c r="J2723" i="8"/>
  <c r="J2724" i="8"/>
  <c r="J2725" i="8"/>
  <c r="J2726" i="8"/>
  <c r="J2727" i="8"/>
  <c r="J2728" i="8"/>
  <c r="J2729" i="8"/>
  <c r="J2730" i="8"/>
  <c r="J2731" i="8"/>
  <c r="J2732" i="8"/>
  <c r="J2733" i="8"/>
  <c r="J2734" i="8"/>
  <c r="J2735" i="8"/>
  <c r="J2736" i="8"/>
  <c r="J2737" i="8"/>
  <c r="J2738" i="8"/>
  <c r="J2739" i="8"/>
  <c r="J2740" i="8"/>
  <c r="J2741" i="8"/>
  <c r="J2742" i="8"/>
  <c r="J2743" i="8"/>
  <c r="J2744" i="8"/>
  <c r="J2745" i="8"/>
  <c r="J2746" i="8"/>
  <c r="J2747" i="8"/>
  <c r="J2748" i="8"/>
  <c r="J2749" i="8"/>
  <c r="J2750" i="8"/>
  <c r="J2751" i="8"/>
  <c r="J2752" i="8"/>
  <c r="J2753" i="8"/>
  <c r="J2754" i="8"/>
  <c r="J2755" i="8"/>
  <c r="J2756" i="8"/>
  <c r="J2757" i="8"/>
  <c r="J2758" i="8"/>
  <c r="J2759" i="8"/>
  <c r="J2760" i="8"/>
  <c r="J2761" i="8"/>
  <c r="J2762" i="8"/>
  <c r="J2763" i="8"/>
  <c r="J2764" i="8"/>
  <c r="J2765" i="8"/>
  <c r="J2766" i="8"/>
  <c r="J2767" i="8"/>
  <c r="J2768" i="8"/>
  <c r="J2769" i="8"/>
  <c r="J2770" i="8"/>
  <c r="J2771" i="8"/>
  <c r="J2772" i="8"/>
  <c r="J2773" i="8"/>
  <c r="J2774" i="8"/>
  <c r="J2775" i="8"/>
  <c r="J2776" i="8"/>
  <c r="J2777" i="8"/>
  <c r="J2778" i="8"/>
  <c r="J2779" i="8"/>
  <c r="J2780" i="8"/>
  <c r="J2781" i="8"/>
  <c r="J2782" i="8"/>
  <c r="J2783" i="8"/>
  <c r="J2784" i="8"/>
  <c r="J2785" i="8"/>
  <c r="J2786" i="8"/>
  <c r="J2787" i="8"/>
  <c r="J2788" i="8"/>
  <c r="J2789" i="8"/>
  <c r="J2790" i="8"/>
  <c r="J2791" i="8"/>
  <c r="J2792" i="8"/>
  <c r="J2793" i="8"/>
  <c r="J2794" i="8"/>
  <c r="J2795" i="8"/>
  <c r="J2796" i="8"/>
  <c r="J2797" i="8"/>
  <c r="J2798" i="8"/>
  <c r="J2799" i="8"/>
  <c r="J2800" i="8"/>
  <c r="J2801" i="8"/>
  <c r="J2802" i="8"/>
  <c r="J2803" i="8"/>
  <c r="J2804" i="8"/>
  <c r="J2805" i="8"/>
  <c r="J2806" i="8"/>
  <c r="J2807" i="8"/>
  <c r="J2808" i="8"/>
  <c r="J2809" i="8"/>
  <c r="J2810" i="8"/>
  <c r="J2811" i="8"/>
  <c r="J2812" i="8"/>
  <c r="J2813" i="8"/>
  <c r="J2814" i="8"/>
  <c r="J2815" i="8"/>
  <c r="J2816" i="8"/>
  <c r="J2817" i="8"/>
  <c r="J2818" i="8"/>
  <c r="J2819" i="8"/>
  <c r="J2820" i="8"/>
  <c r="J2821" i="8"/>
  <c r="J2822" i="8"/>
  <c r="J2823" i="8"/>
  <c r="J2824" i="8"/>
  <c r="J2825" i="8"/>
  <c r="J2826" i="8"/>
  <c r="J2827" i="8"/>
  <c r="J2828" i="8"/>
  <c r="J2829" i="8"/>
  <c r="J2830" i="8"/>
  <c r="J2831" i="8"/>
  <c r="J2832" i="8"/>
  <c r="J2833" i="8"/>
  <c r="J2834" i="8"/>
  <c r="J2835" i="8"/>
  <c r="J2836" i="8"/>
  <c r="J2837" i="8"/>
  <c r="J2838" i="8"/>
  <c r="J2839" i="8"/>
  <c r="J2840" i="8"/>
  <c r="J2841" i="8"/>
  <c r="J2842" i="8"/>
  <c r="J2843" i="8"/>
  <c r="J2844" i="8"/>
  <c r="J2845" i="8"/>
  <c r="J2846" i="8"/>
  <c r="J2847" i="8"/>
  <c r="J2848" i="8"/>
  <c r="J2849" i="8"/>
  <c r="J2850" i="8"/>
  <c r="J2851" i="8"/>
  <c r="J2852" i="8"/>
  <c r="J2853" i="8"/>
  <c r="J2854" i="8"/>
  <c r="J2855" i="8"/>
  <c r="J2856" i="8"/>
  <c r="J2857" i="8"/>
  <c r="J2858" i="8"/>
  <c r="J2859" i="8"/>
  <c r="J2860" i="8"/>
  <c r="J2861" i="8"/>
  <c r="J2862" i="8"/>
  <c r="J2863" i="8"/>
  <c r="J2864" i="8"/>
  <c r="J2865" i="8"/>
  <c r="J2866" i="8"/>
  <c r="J2867" i="8"/>
  <c r="J2868" i="8"/>
  <c r="J2869" i="8"/>
  <c r="J2870" i="8"/>
  <c r="J2871" i="8"/>
  <c r="J2872" i="8"/>
  <c r="J2873" i="8"/>
  <c r="J2874" i="8"/>
  <c r="J2875" i="8"/>
  <c r="J2876" i="8"/>
  <c r="J2877" i="8"/>
  <c r="J2878" i="8"/>
  <c r="J2879" i="8"/>
  <c r="J2880" i="8"/>
  <c r="J2881" i="8"/>
  <c r="J2882" i="8"/>
  <c r="J2883" i="8"/>
  <c r="J2884" i="8"/>
  <c r="J2885" i="8"/>
  <c r="J2886" i="8"/>
  <c r="J2887" i="8"/>
  <c r="J2888" i="8"/>
  <c r="J2889" i="8"/>
  <c r="J2890" i="8"/>
  <c r="J2891" i="8"/>
  <c r="J2892" i="8"/>
  <c r="J2893" i="8"/>
  <c r="J2894" i="8"/>
  <c r="J2895" i="8"/>
  <c r="J2896" i="8"/>
  <c r="J2897" i="8"/>
  <c r="J2898" i="8"/>
  <c r="J2899" i="8"/>
  <c r="J2900" i="8"/>
  <c r="J2901" i="8"/>
  <c r="J2902" i="8"/>
  <c r="J2903" i="8"/>
  <c r="J2904" i="8"/>
  <c r="J2905" i="8"/>
  <c r="J2906" i="8"/>
  <c r="J2907" i="8"/>
  <c r="J2908" i="8"/>
  <c r="J2909" i="8"/>
  <c r="J2910" i="8"/>
  <c r="J2911" i="8"/>
  <c r="J2912" i="8"/>
  <c r="J2913" i="8"/>
  <c r="J2914" i="8"/>
  <c r="J2915" i="8"/>
  <c r="J2916" i="8"/>
  <c r="J2917" i="8"/>
  <c r="J2918" i="8"/>
  <c r="J2919" i="8"/>
  <c r="J2920" i="8"/>
  <c r="J2921" i="8"/>
  <c r="J2922" i="8"/>
  <c r="J2923" i="8"/>
  <c r="J2924" i="8"/>
  <c r="J2925" i="8"/>
  <c r="J2926" i="8"/>
  <c r="J2927" i="8"/>
  <c r="J2928" i="8"/>
  <c r="J2929" i="8"/>
  <c r="J2930" i="8"/>
  <c r="J2931" i="8"/>
  <c r="J2932" i="8"/>
  <c r="J2933" i="8"/>
  <c r="J2934" i="8"/>
  <c r="J2935" i="8"/>
  <c r="J2936" i="8"/>
  <c r="J2937" i="8"/>
  <c r="J2938" i="8"/>
  <c r="J2939" i="8"/>
  <c r="J2940" i="8"/>
  <c r="J2941" i="8"/>
  <c r="J2942" i="8"/>
  <c r="J2943" i="8"/>
  <c r="J2944" i="8"/>
  <c r="J2945" i="8"/>
  <c r="J2946" i="8"/>
  <c r="J2947" i="8"/>
  <c r="J2948" i="8"/>
  <c r="J2949" i="8"/>
  <c r="J2950" i="8"/>
  <c r="J2951" i="8"/>
  <c r="J2952" i="8"/>
  <c r="J2953" i="8"/>
  <c r="J2954" i="8"/>
  <c r="J2955" i="8"/>
  <c r="J2956" i="8"/>
  <c r="J2957" i="8"/>
  <c r="J2958" i="8"/>
  <c r="J2959" i="8"/>
  <c r="J2960" i="8"/>
  <c r="J2961" i="8"/>
  <c r="J2962" i="8"/>
  <c r="J2963" i="8"/>
  <c r="J2964" i="8"/>
  <c r="J2965" i="8"/>
  <c r="J2966" i="8"/>
  <c r="J2967" i="8"/>
  <c r="J2968" i="8"/>
  <c r="J2969" i="8"/>
  <c r="J2970" i="8"/>
  <c r="J2971" i="8"/>
  <c r="J2972" i="8"/>
  <c r="J2973" i="8"/>
  <c r="J2974" i="8"/>
  <c r="J2975" i="8"/>
  <c r="J2976" i="8"/>
  <c r="J2977" i="8"/>
  <c r="J2978" i="8"/>
  <c r="J2979" i="8"/>
  <c r="J2980" i="8"/>
  <c r="J2981" i="8"/>
  <c r="J2982" i="8"/>
  <c r="J2983" i="8"/>
  <c r="J2984" i="8"/>
  <c r="J2985" i="8"/>
  <c r="J2986" i="8"/>
  <c r="J2987" i="8"/>
  <c r="J2988" i="8"/>
  <c r="J2989" i="8"/>
  <c r="J2990" i="8"/>
  <c r="J2991" i="8"/>
  <c r="J2992" i="8"/>
  <c r="J2993" i="8"/>
  <c r="J2994" i="8"/>
  <c r="J2995" i="8"/>
  <c r="J2996" i="8"/>
  <c r="J2997" i="8"/>
  <c r="J2998" i="8"/>
  <c r="J2999" i="8"/>
  <c r="J3000" i="8"/>
  <c r="J3001" i="8"/>
  <c r="J3002" i="8"/>
  <c r="J3003" i="8"/>
  <c r="J3004" i="8"/>
  <c r="J3005" i="8"/>
  <c r="J3006" i="8"/>
  <c r="J3007" i="8"/>
  <c r="J3008" i="8"/>
  <c r="J3009" i="8"/>
  <c r="J3010" i="8"/>
  <c r="J3011" i="8"/>
  <c r="J3012" i="8"/>
  <c r="J3013" i="8"/>
  <c r="J3014" i="8"/>
  <c r="J3015" i="8"/>
  <c r="J3016" i="8"/>
  <c r="J3017" i="8"/>
  <c r="J3018" i="8"/>
  <c r="J3019" i="8"/>
  <c r="J3020" i="8"/>
  <c r="J3021" i="8"/>
  <c r="J3022" i="8"/>
  <c r="J3023" i="8"/>
  <c r="J3024" i="8"/>
  <c r="J3025" i="8"/>
  <c r="J3026" i="8"/>
  <c r="J3027" i="8"/>
  <c r="J3028" i="8"/>
  <c r="J3029" i="8"/>
  <c r="J3030" i="8"/>
  <c r="J3031" i="8"/>
  <c r="J3032" i="8"/>
  <c r="J3033" i="8"/>
  <c r="J3034" i="8"/>
  <c r="J3035" i="8"/>
  <c r="J3036" i="8"/>
  <c r="J3037" i="8"/>
  <c r="J3038" i="8"/>
  <c r="J3039" i="8"/>
  <c r="J3040" i="8"/>
  <c r="J3041" i="8"/>
  <c r="J3042" i="8"/>
  <c r="J3043" i="8"/>
  <c r="J3044" i="8"/>
  <c r="J3045" i="8"/>
  <c r="J3046" i="8"/>
  <c r="J3047" i="8"/>
  <c r="J3048" i="8"/>
  <c r="J3049" i="8"/>
  <c r="J3050" i="8"/>
  <c r="J3051" i="8"/>
  <c r="J3052" i="8"/>
  <c r="J3053" i="8"/>
  <c r="J3054" i="8"/>
  <c r="J3055" i="8"/>
  <c r="J3056" i="8"/>
  <c r="J3057" i="8"/>
  <c r="J3058" i="8"/>
  <c r="J3059" i="8"/>
  <c r="J3060" i="8"/>
  <c r="J3061" i="8"/>
  <c r="J3062" i="8"/>
  <c r="J3063" i="8"/>
  <c r="J3064" i="8"/>
  <c r="J3065" i="8"/>
  <c r="J3066" i="8"/>
  <c r="J3067" i="8"/>
  <c r="J3068" i="8"/>
  <c r="J3069" i="8"/>
  <c r="J3070" i="8"/>
  <c r="J3071" i="8"/>
  <c r="J3072" i="8"/>
  <c r="J3073" i="8"/>
  <c r="J3074" i="8"/>
  <c r="J3075" i="8"/>
  <c r="J3076" i="8"/>
  <c r="J3077" i="8"/>
  <c r="J3078" i="8"/>
  <c r="J3079" i="8"/>
  <c r="J3080" i="8"/>
  <c r="J3081" i="8"/>
  <c r="J3082" i="8"/>
  <c r="J3083" i="8"/>
  <c r="J3084" i="8"/>
  <c r="J3085" i="8"/>
  <c r="J3086" i="8"/>
  <c r="J3087" i="8"/>
  <c r="J3088" i="8"/>
  <c r="J3089" i="8"/>
  <c r="J3090" i="8"/>
  <c r="J3091" i="8"/>
  <c r="J3092" i="8"/>
  <c r="J3093" i="8"/>
  <c r="J3094" i="8"/>
  <c r="J3095" i="8"/>
  <c r="J3096" i="8"/>
  <c r="J3097" i="8"/>
  <c r="J3098" i="8"/>
  <c r="J3099" i="8"/>
  <c r="J3100" i="8"/>
  <c r="J3101" i="8"/>
  <c r="J3102" i="8"/>
  <c r="J3103" i="8"/>
  <c r="J3104" i="8"/>
  <c r="J3105" i="8"/>
  <c r="J3106" i="8"/>
  <c r="J3107" i="8"/>
  <c r="J3108" i="8"/>
  <c r="J3109" i="8"/>
  <c r="J3110" i="8"/>
  <c r="J3111" i="8"/>
  <c r="J3112" i="8"/>
  <c r="J3113" i="8"/>
  <c r="J3114" i="8"/>
  <c r="J3115" i="8"/>
  <c r="J3116" i="8"/>
  <c r="J3117" i="8"/>
  <c r="J3118" i="8"/>
  <c r="J3119" i="8"/>
  <c r="J3120" i="8"/>
  <c r="J3121" i="8"/>
  <c r="J3122" i="8"/>
  <c r="J3123" i="8"/>
  <c r="J3124" i="8"/>
  <c r="J3125" i="8"/>
  <c r="J3126" i="8"/>
  <c r="J3127" i="8"/>
  <c r="J3128" i="8"/>
  <c r="J3129" i="8"/>
  <c r="J3130" i="8"/>
  <c r="J3131" i="8"/>
  <c r="J3132" i="8"/>
  <c r="J3133" i="8"/>
  <c r="J3134" i="8"/>
  <c r="J3135" i="8"/>
  <c r="J3136" i="8"/>
  <c r="J3137" i="8"/>
  <c r="J3138" i="8"/>
  <c r="J3139" i="8"/>
  <c r="J3140" i="8"/>
  <c r="J3141" i="8"/>
  <c r="J3142" i="8"/>
  <c r="J3143" i="8"/>
  <c r="J3144" i="8"/>
  <c r="J3145" i="8"/>
  <c r="J3146" i="8"/>
  <c r="J3147" i="8"/>
  <c r="J3148" i="8"/>
  <c r="J3149" i="8"/>
  <c r="J3150" i="8"/>
  <c r="J3151" i="8"/>
  <c r="J3152" i="8"/>
  <c r="J3153" i="8"/>
  <c r="J3154" i="8"/>
  <c r="J3155" i="8"/>
  <c r="J3156" i="8"/>
  <c r="J3157" i="8"/>
  <c r="J3158" i="8"/>
  <c r="J3159" i="8"/>
  <c r="J3160" i="8"/>
  <c r="J3161" i="8"/>
  <c r="J3162" i="8"/>
  <c r="J3163" i="8"/>
  <c r="J3164" i="8"/>
  <c r="J3165" i="8"/>
  <c r="J3166" i="8"/>
  <c r="J3167" i="8"/>
  <c r="J3168" i="8"/>
  <c r="J3169" i="8"/>
  <c r="J3170" i="8"/>
  <c r="J3171" i="8"/>
  <c r="J3172" i="8"/>
  <c r="J3173" i="8"/>
  <c r="J3174" i="8"/>
  <c r="J3175" i="8"/>
  <c r="J3176" i="8"/>
  <c r="J3177" i="8"/>
  <c r="J3178" i="8"/>
  <c r="J3179" i="8"/>
  <c r="J3180" i="8"/>
  <c r="J3181" i="8"/>
  <c r="J3182" i="8"/>
  <c r="J3183" i="8"/>
  <c r="J3184" i="8"/>
  <c r="J3185" i="8"/>
  <c r="J3186" i="8"/>
  <c r="J3187" i="8"/>
  <c r="J3188" i="8"/>
  <c r="J3189" i="8"/>
  <c r="J3190" i="8"/>
  <c r="J3191" i="8"/>
  <c r="J3192" i="8"/>
  <c r="J3193" i="8"/>
  <c r="J3194" i="8"/>
  <c r="J3195" i="8"/>
  <c r="J3196" i="8"/>
  <c r="J3197" i="8"/>
  <c r="J3198" i="8"/>
  <c r="J3199" i="8"/>
  <c r="J3200" i="8"/>
  <c r="J3201" i="8"/>
  <c r="J3202" i="8"/>
  <c r="J3203" i="8"/>
  <c r="J3204" i="8"/>
  <c r="J3205" i="8"/>
  <c r="J3206" i="8"/>
  <c r="J3207" i="8"/>
  <c r="J3208" i="8"/>
  <c r="J3209" i="8"/>
  <c r="J3210" i="8"/>
  <c r="J3211" i="8"/>
  <c r="J3212" i="8"/>
  <c r="J3213" i="8"/>
  <c r="J3214" i="8"/>
  <c r="J3215" i="8"/>
  <c r="J3216" i="8"/>
  <c r="J3217" i="8"/>
  <c r="J3218" i="8"/>
  <c r="J3219" i="8"/>
  <c r="J3220" i="8"/>
  <c r="J3221" i="8"/>
  <c r="J3222" i="8"/>
  <c r="J3223" i="8"/>
  <c r="J3224" i="8"/>
  <c r="J3225" i="8"/>
  <c r="J3226" i="8"/>
  <c r="J3227" i="8"/>
  <c r="J3228" i="8"/>
  <c r="J3229" i="8"/>
  <c r="J3230" i="8"/>
  <c r="J3231" i="8"/>
  <c r="J3232" i="8"/>
  <c r="J3233" i="8"/>
  <c r="J3234" i="8"/>
  <c r="J3235" i="8"/>
  <c r="J3236" i="8"/>
  <c r="J3237" i="8"/>
  <c r="J3238" i="8"/>
  <c r="J3239" i="8"/>
  <c r="J3240" i="8"/>
  <c r="J3241" i="8"/>
  <c r="J3242" i="8"/>
  <c r="J3243" i="8"/>
  <c r="J3244" i="8"/>
  <c r="J3245" i="8"/>
  <c r="J3246" i="8"/>
  <c r="J3247" i="8"/>
  <c r="J3248" i="8"/>
  <c r="J3249" i="8"/>
  <c r="J3250" i="8"/>
  <c r="J3251" i="8"/>
  <c r="J3252" i="8"/>
  <c r="J3253" i="8"/>
  <c r="J3254" i="8"/>
  <c r="J3255" i="8"/>
  <c r="J3256" i="8"/>
  <c r="J3257" i="8"/>
  <c r="J3258" i="8"/>
  <c r="J3259" i="8"/>
  <c r="J3260" i="8"/>
  <c r="J3261" i="8"/>
  <c r="J3262" i="8"/>
  <c r="J3263" i="8"/>
  <c r="J3264" i="8"/>
  <c r="J3265" i="8"/>
  <c r="J3266" i="8"/>
  <c r="J3267" i="8"/>
  <c r="J3268" i="8"/>
  <c r="J3269" i="8"/>
  <c r="J3270" i="8"/>
  <c r="J3271" i="8"/>
  <c r="J3272" i="8"/>
  <c r="J3273" i="8"/>
  <c r="J3274" i="8"/>
  <c r="J3275" i="8"/>
  <c r="J3276" i="8"/>
  <c r="J3277" i="8"/>
  <c r="J3278" i="8"/>
  <c r="J3279" i="8"/>
  <c r="J3280" i="8"/>
  <c r="J3281" i="8"/>
  <c r="J3282" i="8"/>
  <c r="J3283" i="8"/>
  <c r="J3284" i="8"/>
  <c r="J3285" i="8"/>
  <c r="J3286" i="8"/>
  <c r="J3287" i="8"/>
  <c r="J3288" i="8"/>
  <c r="J3289" i="8"/>
  <c r="J3290" i="8"/>
  <c r="J3291" i="8"/>
  <c r="J3292" i="8"/>
  <c r="J3293" i="8"/>
  <c r="J3294" i="8"/>
  <c r="J3295" i="8"/>
  <c r="J3296" i="8"/>
  <c r="J3297" i="8"/>
  <c r="J3298" i="8"/>
  <c r="J3299" i="8"/>
  <c r="J3300" i="8"/>
  <c r="J3301" i="8"/>
  <c r="J3302" i="8"/>
  <c r="J3303" i="8"/>
  <c r="J3304" i="8"/>
  <c r="J3305" i="8"/>
  <c r="J3306" i="8"/>
  <c r="J3307" i="8"/>
  <c r="J3308" i="8"/>
  <c r="J3309" i="8"/>
  <c r="J3310" i="8"/>
  <c r="J3311" i="8"/>
  <c r="J3312" i="8"/>
  <c r="J3313" i="8"/>
  <c r="J3314" i="8"/>
  <c r="J3315" i="8"/>
  <c r="J3316" i="8"/>
  <c r="J3317" i="8"/>
  <c r="J3318" i="8"/>
  <c r="J3319" i="8"/>
  <c r="J3320" i="8"/>
  <c r="J3321" i="8"/>
  <c r="J3322" i="8"/>
  <c r="J3323" i="8"/>
  <c r="J3324" i="8"/>
  <c r="J3325" i="8"/>
  <c r="J3326" i="8"/>
  <c r="J3327" i="8"/>
  <c r="J3328" i="8"/>
  <c r="J3329" i="8"/>
  <c r="J3330" i="8"/>
  <c r="J3331" i="8"/>
  <c r="J3332" i="8"/>
  <c r="J3333" i="8"/>
  <c r="J3334" i="8"/>
  <c r="J3335" i="8"/>
  <c r="J3336" i="8"/>
  <c r="J3337" i="8"/>
  <c r="J3338" i="8"/>
  <c r="J3339" i="8"/>
  <c r="J3340" i="8"/>
  <c r="J3341" i="8"/>
  <c r="J3342" i="8"/>
  <c r="J3343" i="8"/>
  <c r="J3344" i="8"/>
  <c r="J3345" i="8"/>
  <c r="J3346" i="8"/>
  <c r="J3347" i="8"/>
  <c r="J3348" i="8"/>
  <c r="J3349" i="8"/>
  <c r="J3350" i="8"/>
  <c r="J3351" i="8"/>
  <c r="J3352" i="8"/>
  <c r="J3353" i="8"/>
  <c r="J3354" i="8"/>
  <c r="J3355" i="8"/>
  <c r="J3356" i="8"/>
  <c r="J3357" i="8"/>
  <c r="J3358" i="8"/>
  <c r="J3359" i="8"/>
  <c r="J3360" i="8"/>
  <c r="J3361" i="8"/>
  <c r="J3362" i="8"/>
  <c r="J3363" i="8"/>
  <c r="J3364" i="8"/>
  <c r="J3365" i="8"/>
  <c r="J3366" i="8"/>
  <c r="J3367" i="8"/>
  <c r="J3368" i="8"/>
  <c r="J3369" i="8"/>
  <c r="J3370" i="8"/>
  <c r="J3371" i="8"/>
  <c r="J3372" i="8"/>
  <c r="J3373" i="8"/>
  <c r="J3374" i="8"/>
  <c r="J3375" i="8"/>
  <c r="J3376" i="8"/>
  <c r="J3377" i="8"/>
  <c r="J3378" i="8"/>
  <c r="J3379" i="8"/>
  <c r="J3380" i="8"/>
  <c r="J3381" i="8"/>
  <c r="J3382" i="8"/>
  <c r="J3383" i="8"/>
  <c r="J3384" i="8"/>
  <c r="J3385" i="8"/>
  <c r="J3386" i="8"/>
  <c r="J3387" i="8"/>
  <c r="J3388" i="8"/>
  <c r="J3389" i="8"/>
  <c r="J3390" i="8"/>
  <c r="J3391" i="8"/>
  <c r="J3392" i="8"/>
  <c r="J3393" i="8"/>
  <c r="J3394" i="8"/>
  <c r="J3395" i="8"/>
  <c r="J3396" i="8"/>
  <c r="J3397" i="8"/>
  <c r="J3398" i="8"/>
  <c r="J3399" i="8"/>
  <c r="J3400" i="8"/>
  <c r="J3401" i="8"/>
  <c r="J3402" i="8"/>
  <c r="J3403" i="8"/>
  <c r="J3404" i="8"/>
  <c r="J3405" i="8"/>
  <c r="J3406" i="8"/>
  <c r="J3407" i="8"/>
  <c r="J3408" i="8"/>
  <c r="J3409" i="8"/>
  <c r="J3410" i="8"/>
  <c r="J3411" i="8"/>
  <c r="J3412" i="8"/>
  <c r="J3413" i="8"/>
  <c r="J3414" i="8"/>
  <c r="J3415" i="8"/>
  <c r="J3416" i="8"/>
  <c r="J3417" i="8"/>
  <c r="J3418" i="8"/>
  <c r="J3419" i="8"/>
  <c r="J3420" i="8"/>
  <c r="J3421" i="8"/>
  <c r="J3422" i="8"/>
  <c r="J3423" i="8"/>
  <c r="J3424" i="8"/>
  <c r="J3425" i="8"/>
  <c r="J3426" i="8"/>
  <c r="J3427" i="8"/>
  <c r="J3428" i="8"/>
  <c r="J3429" i="8"/>
  <c r="J3430" i="8"/>
  <c r="J3431" i="8"/>
  <c r="J3432" i="8"/>
  <c r="J3433" i="8"/>
  <c r="J3434" i="8"/>
  <c r="J3435" i="8"/>
  <c r="J3436" i="8"/>
  <c r="J3437" i="8"/>
  <c r="J3438" i="8"/>
  <c r="J3439" i="8"/>
  <c r="J3440" i="8"/>
  <c r="J3441" i="8"/>
  <c r="J3442" i="8"/>
  <c r="J3443" i="8"/>
  <c r="J3444" i="8"/>
  <c r="J3445" i="8"/>
  <c r="J3446" i="8"/>
  <c r="J3447" i="8"/>
  <c r="J3448" i="8"/>
  <c r="J3449" i="8"/>
  <c r="J3450" i="8"/>
  <c r="J3451" i="8"/>
  <c r="J3452" i="8"/>
  <c r="J3453" i="8"/>
  <c r="J3454" i="8"/>
  <c r="J3455" i="8"/>
  <c r="J3456" i="8"/>
  <c r="J3457" i="8"/>
  <c r="J3458" i="8"/>
  <c r="J3459" i="8"/>
  <c r="J3460" i="8"/>
  <c r="J3461" i="8"/>
  <c r="J3462" i="8"/>
  <c r="J3463" i="8"/>
  <c r="J3464" i="8"/>
  <c r="J3465" i="8"/>
  <c r="J3466" i="8"/>
  <c r="J3467" i="8"/>
  <c r="J3468" i="8"/>
  <c r="J3469" i="8"/>
  <c r="J3470" i="8"/>
  <c r="J3471" i="8"/>
  <c r="J3472" i="8"/>
  <c r="J3473" i="8"/>
  <c r="J3474" i="8"/>
  <c r="J3475" i="8"/>
  <c r="J3476" i="8"/>
  <c r="J3477" i="8"/>
  <c r="J3478" i="8"/>
  <c r="J3479" i="8"/>
  <c r="J3480" i="8"/>
  <c r="J3481" i="8"/>
  <c r="J3482" i="8"/>
  <c r="J3483" i="8"/>
  <c r="J3484" i="8"/>
  <c r="J3485" i="8"/>
  <c r="J3486" i="8"/>
  <c r="J3487" i="8"/>
  <c r="J3488" i="8"/>
  <c r="J3489" i="8"/>
  <c r="J3490" i="8"/>
  <c r="J3491" i="8"/>
  <c r="J3492" i="8"/>
  <c r="J3493" i="8"/>
  <c r="J3494" i="8"/>
  <c r="J3495" i="8"/>
  <c r="J3496" i="8"/>
  <c r="J3497" i="8"/>
  <c r="J3498" i="8"/>
  <c r="J3499" i="8"/>
  <c r="J3500" i="8"/>
  <c r="J3501" i="8"/>
  <c r="J3502" i="8"/>
  <c r="J3503" i="8"/>
  <c r="J3504" i="8"/>
  <c r="J3505" i="8"/>
  <c r="J3506" i="8"/>
  <c r="J3507" i="8"/>
  <c r="J3508" i="8"/>
  <c r="J3509" i="8"/>
  <c r="J3510" i="8"/>
  <c r="J3511" i="8"/>
  <c r="J3512" i="8"/>
  <c r="J3513" i="8"/>
  <c r="J3514" i="8"/>
  <c r="J3515" i="8"/>
  <c r="J3516" i="8"/>
  <c r="J3517" i="8"/>
  <c r="J3518" i="8"/>
  <c r="J3519" i="8"/>
  <c r="J3520" i="8"/>
  <c r="J3521" i="8"/>
  <c r="J3522" i="8"/>
  <c r="J3523" i="8"/>
  <c r="J3524" i="8"/>
  <c r="J3525" i="8"/>
  <c r="J3526" i="8"/>
  <c r="J3527" i="8"/>
  <c r="J3528" i="8"/>
  <c r="J3529" i="8"/>
  <c r="J3530" i="8"/>
  <c r="J3531" i="8"/>
  <c r="J3532" i="8"/>
  <c r="J3533" i="8"/>
  <c r="J3534" i="8"/>
  <c r="J3535" i="8"/>
  <c r="J3536" i="8"/>
  <c r="J3537" i="8"/>
  <c r="J3538" i="8"/>
  <c r="J3539" i="8"/>
  <c r="J3540" i="8"/>
  <c r="J3541" i="8"/>
  <c r="J3542" i="8"/>
  <c r="J3543" i="8"/>
  <c r="J3544" i="8"/>
  <c r="J3545" i="8"/>
  <c r="J3546" i="8"/>
  <c r="J3547" i="8"/>
  <c r="J3548" i="8"/>
  <c r="J3549" i="8"/>
  <c r="J3550" i="8"/>
  <c r="J3551" i="8"/>
  <c r="J3552" i="8"/>
  <c r="J3553" i="8"/>
  <c r="J3554" i="8"/>
  <c r="J3555" i="8"/>
  <c r="J3556" i="8"/>
  <c r="J3557" i="8"/>
  <c r="J3558" i="8"/>
  <c r="J3559" i="8"/>
  <c r="J3560" i="8"/>
  <c r="J3561" i="8"/>
  <c r="J3562" i="8"/>
  <c r="J3563" i="8"/>
  <c r="J3564" i="8"/>
  <c r="J3565" i="8"/>
  <c r="J3566" i="8"/>
  <c r="J3567" i="8"/>
  <c r="J3568" i="8"/>
  <c r="J3569" i="8"/>
  <c r="J3570" i="8"/>
  <c r="J3571" i="8"/>
  <c r="J3572" i="8"/>
  <c r="J3573" i="8"/>
  <c r="J3574" i="8"/>
  <c r="J3575" i="8"/>
  <c r="J3576" i="8"/>
  <c r="J3577" i="8"/>
  <c r="J3578" i="8"/>
  <c r="J3579" i="8"/>
  <c r="J3580" i="8"/>
  <c r="J3581" i="8"/>
  <c r="J3582" i="8"/>
  <c r="J3583" i="8"/>
  <c r="J3584" i="8"/>
  <c r="J3585" i="8"/>
  <c r="J3586" i="8"/>
  <c r="J3587" i="8"/>
  <c r="J3588" i="8"/>
  <c r="J3589" i="8"/>
  <c r="J3590" i="8"/>
  <c r="J3591" i="8"/>
  <c r="J3592" i="8"/>
  <c r="J3593" i="8"/>
  <c r="J3594" i="8"/>
  <c r="J3595" i="8"/>
  <c r="J3596" i="8"/>
  <c r="J3597" i="8"/>
  <c r="J3598" i="8"/>
  <c r="J3599" i="8"/>
  <c r="J3600" i="8"/>
  <c r="J3601" i="8"/>
  <c r="J3602" i="8"/>
  <c r="J3603" i="8"/>
  <c r="J3604" i="8"/>
  <c r="J3605" i="8"/>
  <c r="J3606" i="8"/>
  <c r="J3607" i="8"/>
  <c r="J3608" i="8"/>
  <c r="J3609" i="8"/>
  <c r="J3610" i="8"/>
  <c r="J3611" i="8"/>
  <c r="J3612" i="8"/>
  <c r="J3613" i="8"/>
  <c r="J3614" i="8"/>
  <c r="J3615" i="8"/>
  <c r="J3616" i="8"/>
  <c r="J3617" i="8"/>
  <c r="J3618" i="8"/>
  <c r="J3619" i="8"/>
  <c r="J3620" i="8"/>
  <c r="J3621" i="8"/>
  <c r="J3622" i="8"/>
  <c r="J3623" i="8"/>
  <c r="J3624" i="8"/>
  <c r="J3625" i="8"/>
  <c r="J3626" i="8"/>
  <c r="J3627" i="8"/>
  <c r="J3628" i="8"/>
  <c r="J3629" i="8"/>
  <c r="J3630" i="8"/>
  <c r="J3631" i="8"/>
  <c r="J3632" i="8"/>
  <c r="J3633" i="8"/>
  <c r="J3634" i="8"/>
  <c r="J3635" i="8"/>
  <c r="J3636" i="8"/>
  <c r="J3637" i="8"/>
  <c r="J3638" i="8"/>
  <c r="J3639" i="8"/>
  <c r="J3640" i="8"/>
  <c r="J3641" i="8"/>
  <c r="J3642" i="8"/>
  <c r="J3643" i="8"/>
  <c r="J3644" i="8"/>
  <c r="J3645" i="8"/>
  <c r="J3646" i="8"/>
  <c r="J3647" i="8"/>
  <c r="J3648" i="8"/>
  <c r="J3649" i="8"/>
  <c r="J3650" i="8"/>
  <c r="J3651" i="8"/>
  <c r="J3652" i="8"/>
  <c r="J3653" i="8"/>
  <c r="J3654" i="8"/>
  <c r="J3655" i="8"/>
  <c r="J3656" i="8"/>
  <c r="J3657" i="8"/>
  <c r="J3658" i="8"/>
  <c r="J3659" i="8"/>
  <c r="J3660" i="8"/>
  <c r="J3661" i="8"/>
  <c r="J3662" i="8"/>
  <c r="J3663" i="8"/>
  <c r="J3664" i="8"/>
  <c r="J3665" i="8"/>
  <c r="J3666" i="8"/>
  <c r="J3667" i="8"/>
  <c r="J3668" i="8"/>
  <c r="J3669" i="8"/>
  <c r="J3670" i="8"/>
  <c r="J3671" i="8"/>
  <c r="J3672" i="8"/>
  <c r="J3673" i="8"/>
  <c r="J3674" i="8"/>
  <c r="J3675" i="8"/>
  <c r="J3676" i="8"/>
  <c r="J3677" i="8"/>
  <c r="J3678" i="8"/>
  <c r="J3679" i="8"/>
  <c r="J3680" i="8"/>
  <c r="J3681" i="8"/>
  <c r="J3682" i="8"/>
  <c r="J3683" i="8"/>
  <c r="J3684" i="8"/>
  <c r="J3685" i="8"/>
  <c r="J3686" i="8"/>
  <c r="J3687" i="8"/>
  <c r="J3688" i="8"/>
  <c r="J3689" i="8"/>
  <c r="J3690" i="8"/>
  <c r="J3691" i="8"/>
  <c r="J3692" i="8"/>
  <c r="J3693" i="8"/>
  <c r="J3694" i="8"/>
  <c r="J3695" i="8"/>
  <c r="J3696" i="8"/>
  <c r="J3697" i="8"/>
  <c r="J3698" i="8"/>
  <c r="J3699" i="8"/>
  <c r="J3700" i="8"/>
  <c r="J3701" i="8"/>
  <c r="J3702" i="8"/>
  <c r="J3703" i="8"/>
  <c r="J3704" i="8"/>
  <c r="J3705" i="8"/>
  <c r="J3706" i="8"/>
  <c r="J3707" i="8"/>
  <c r="J3708" i="8"/>
  <c r="J3709" i="8"/>
  <c r="J3710" i="8"/>
  <c r="J3711" i="8"/>
  <c r="J3712" i="8"/>
  <c r="J3713" i="8"/>
  <c r="J3714" i="8"/>
  <c r="J3715" i="8"/>
  <c r="J3716" i="8"/>
  <c r="J3717" i="8"/>
  <c r="J3718" i="8"/>
  <c r="J3719" i="8"/>
  <c r="J3720" i="8"/>
  <c r="J3721" i="8"/>
  <c r="J3722" i="8"/>
  <c r="J3723" i="8"/>
  <c r="J3724" i="8"/>
  <c r="J3725" i="8"/>
  <c r="J3726" i="8"/>
  <c r="J3727" i="8"/>
  <c r="J3728" i="8"/>
  <c r="J3729" i="8"/>
  <c r="J3730" i="8"/>
  <c r="J3731" i="8"/>
  <c r="J3732" i="8"/>
  <c r="J3733" i="8"/>
  <c r="J3734" i="8"/>
  <c r="J3735" i="8"/>
  <c r="J3736" i="8"/>
  <c r="J3737" i="8"/>
  <c r="J3738" i="8"/>
  <c r="J3739" i="8"/>
  <c r="J3740" i="8"/>
  <c r="J3741" i="8"/>
  <c r="J3742" i="8"/>
  <c r="J3743" i="8"/>
  <c r="J3744" i="8"/>
  <c r="J3745" i="8"/>
  <c r="J3746" i="8"/>
  <c r="J3747" i="8"/>
  <c r="J3748" i="8"/>
  <c r="J3749" i="8"/>
  <c r="J3750" i="8"/>
  <c r="J3751" i="8"/>
  <c r="J3752" i="8"/>
  <c r="J3753" i="8"/>
  <c r="J3754" i="8"/>
  <c r="J3755" i="8"/>
  <c r="J3756" i="8"/>
  <c r="J3757" i="8"/>
  <c r="J3758" i="8"/>
  <c r="J3759" i="8"/>
  <c r="J3760" i="8"/>
  <c r="J3761" i="8"/>
  <c r="J3762" i="8"/>
  <c r="J3763" i="8"/>
  <c r="J3764" i="8"/>
  <c r="J3765" i="8"/>
  <c r="J3766" i="8"/>
  <c r="J3767" i="8"/>
  <c r="J3768" i="8"/>
  <c r="J3769" i="8"/>
  <c r="J3770" i="8"/>
  <c r="J3771" i="8"/>
  <c r="J3772" i="8"/>
  <c r="J3773" i="8"/>
  <c r="J3774" i="8"/>
  <c r="J3775" i="8"/>
  <c r="J3776" i="8"/>
  <c r="J3777" i="8"/>
  <c r="J3778" i="8"/>
  <c r="J3779" i="8"/>
  <c r="J3780" i="8"/>
  <c r="J3781" i="8"/>
  <c r="J3782" i="8"/>
  <c r="J3783" i="8"/>
  <c r="J3784" i="8"/>
  <c r="J3785" i="8"/>
  <c r="J3786" i="8"/>
  <c r="J3787" i="8"/>
  <c r="J3788" i="8"/>
  <c r="J3789" i="8"/>
  <c r="J3790" i="8"/>
  <c r="J3791" i="8"/>
  <c r="J3792" i="8"/>
  <c r="J3793" i="8"/>
  <c r="J3794" i="8"/>
  <c r="J3795" i="8"/>
  <c r="J3796" i="8"/>
  <c r="J3797" i="8"/>
  <c r="J3798" i="8"/>
  <c r="J3799" i="8"/>
  <c r="J3800" i="8"/>
  <c r="J3801" i="8"/>
  <c r="J3802" i="8"/>
  <c r="J3803" i="8"/>
  <c r="J3804" i="8"/>
  <c r="J3805" i="8"/>
  <c r="J3806" i="8"/>
  <c r="J3807" i="8"/>
  <c r="J3808" i="8"/>
  <c r="J3809" i="8"/>
  <c r="J3810" i="8"/>
  <c r="J3811" i="8"/>
  <c r="J3812" i="8"/>
  <c r="J3813" i="8"/>
  <c r="J3814" i="8"/>
  <c r="J3815" i="8"/>
  <c r="J3816" i="8"/>
  <c r="J3817" i="8"/>
  <c r="J3818" i="8"/>
  <c r="J3819" i="8"/>
  <c r="J3820" i="8"/>
  <c r="J3821" i="8"/>
  <c r="J3822" i="8"/>
  <c r="J3823" i="8"/>
  <c r="J3824" i="8"/>
  <c r="J3825" i="8"/>
  <c r="J3826" i="8"/>
  <c r="J3827" i="8"/>
  <c r="J3828" i="8"/>
  <c r="J3829" i="8"/>
  <c r="J3830" i="8"/>
  <c r="J3831" i="8"/>
  <c r="J3832" i="8"/>
  <c r="J3833" i="8"/>
  <c r="J3834" i="8"/>
  <c r="J3835" i="8"/>
  <c r="J3836" i="8"/>
  <c r="J3837" i="8"/>
  <c r="J3838" i="8"/>
  <c r="J3839" i="8"/>
  <c r="J3840" i="8"/>
  <c r="J3841" i="8"/>
  <c r="J3842" i="8"/>
  <c r="J3843" i="8"/>
  <c r="J3844" i="8"/>
  <c r="J3845" i="8"/>
  <c r="J3846" i="8"/>
  <c r="J3847" i="8"/>
  <c r="J3848" i="8"/>
  <c r="J3849" i="8"/>
  <c r="J3850" i="8"/>
  <c r="J3851" i="8"/>
  <c r="J3852" i="8"/>
  <c r="J3853" i="8"/>
  <c r="J3854" i="8"/>
  <c r="J3855" i="8"/>
  <c r="J3856" i="8"/>
  <c r="J3857" i="8"/>
  <c r="J3858" i="8"/>
  <c r="J3859" i="8"/>
  <c r="J3860" i="8"/>
  <c r="J3861" i="8"/>
  <c r="J3862" i="8"/>
  <c r="J3863" i="8"/>
  <c r="J3864" i="8"/>
  <c r="J3865" i="8"/>
  <c r="J3866" i="8"/>
  <c r="J3867" i="8"/>
  <c r="J3868" i="8"/>
  <c r="J3869" i="8"/>
  <c r="J3870" i="8"/>
  <c r="J3871" i="8"/>
  <c r="J3872" i="8"/>
  <c r="J3873" i="8"/>
  <c r="J3874" i="8"/>
  <c r="J3875" i="8"/>
  <c r="J3876" i="8"/>
  <c r="J3877" i="8"/>
  <c r="J3878" i="8"/>
  <c r="J3879" i="8"/>
  <c r="J3880" i="8"/>
  <c r="J3881" i="8"/>
  <c r="J3882" i="8"/>
  <c r="J3883" i="8"/>
  <c r="J3884" i="8"/>
  <c r="J3885" i="8"/>
  <c r="J3886" i="8"/>
  <c r="J3887" i="8"/>
  <c r="J3888" i="8"/>
  <c r="J3889" i="8"/>
  <c r="J3890" i="8"/>
  <c r="J3891" i="8"/>
  <c r="J3892" i="8"/>
  <c r="J3893" i="8"/>
  <c r="J3894" i="8"/>
  <c r="J3895" i="8"/>
  <c r="J3896" i="8"/>
  <c r="J3897" i="8"/>
  <c r="J3898" i="8"/>
  <c r="J3899" i="8"/>
  <c r="J3900" i="8"/>
  <c r="J3901" i="8"/>
  <c r="J3902" i="8"/>
  <c r="J3903" i="8"/>
  <c r="J3904" i="8"/>
  <c r="J3905" i="8"/>
  <c r="J3906" i="8"/>
  <c r="J3907" i="8"/>
  <c r="J3908" i="8"/>
  <c r="J3909" i="8"/>
  <c r="J3910" i="8"/>
  <c r="J3911" i="8"/>
  <c r="J3912" i="8"/>
  <c r="J3913" i="8"/>
  <c r="J3914" i="8"/>
  <c r="J3915" i="8"/>
  <c r="J3916" i="8"/>
  <c r="J3917" i="8"/>
  <c r="J3918" i="8"/>
  <c r="J3919" i="8"/>
  <c r="J3920" i="8"/>
  <c r="J3921" i="8"/>
  <c r="J3922" i="8"/>
  <c r="J3923" i="8"/>
  <c r="J3924" i="8"/>
  <c r="J3925" i="8"/>
  <c r="J3926" i="8"/>
  <c r="J3927" i="8"/>
  <c r="J3928" i="8"/>
  <c r="J3929" i="8"/>
  <c r="J3930" i="8"/>
  <c r="J3931" i="8"/>
  <c r="J3932" i="8"/>
  <c r="J3933" i="8"/>
  <c r="J3934" i="8"/>
  <c r="J3935" i="8"/>
  <c r="J3936" i="8"/>
  <c r="J3937" i="8"/>
  <c r="J3938" i="8"/>
  <c r="J3939" i="8"/>
  <c r="J3940" i="8"/>
  <c r="J3941" i="8"/>
  <c r="J3942" i="8"/>
  <c r="J3943" i="8"/>
  <c r="J3944" i="8"/>
  <c r="J3945" i="8"/>
  <c r="J3946" i="8"/>
  <c r="J3947" i="8"/>
  <c r="J3948" i="8"/>
  <c r="J3949" i="8"/>
  <c r="J3950" i="8"/>
  <c r="J3951" i="8"/>
  <c r="J3952" i="8"/>
  <c r="J3953" i="8"/>
  <c r="J3954" i="8"/>
  <c r="J3955" i="8"/>
  <c r="J3956" i="8"/>
  <c r="J3957" i="8"/>
  <c r="J3958" i="8"/>
  <c r="J3959" i="8"/>
  <c r="J3960" i="8"/>
  <c r="J3961" i="8"/>
  <c r="J3962" i="8"/>
  <c r="J3963" i="8"/>
  <c r="J3964" i="8"/>
  <c r="J3965" i="8"/>
  <c r="J3966" i="8"/>
  <c r="J3967" i="8"/>
  <c r="J3968" i="8"/>
  <c r="J3969" i="8"/>
  <c r="J3970" i="8"/>
  <c r="J3971" i="8"/>
  <c r="J3972" i="8"/>
  <c r="J3973" i="8"/>
  <c r="J3974" i="8"/>
  <c r="J3975" i="8"/>
  <c r="J3976" i="8"/>
  <c r="J3977" i="8"/>
  <c r="J3978" i="8"/>
  <c r="J3979" i="8"/>
  <c r="J3980" i="8"/>
  <c r="J3981" i="8"/>
  <c r="J3982" i="8"/>
  <c r="J3983" i="8"/>
  <c r="J3984" i="8"/>
  <c r="J3985" i="8"/>
  <c r="J3986" i="8"/>
  <c r="J3987" i="8"/>
  <c r="J3988" i="8"/>
  <c r="J3989" i="8"/>
  <c r="J3990" i="8"/>
  <c r="J3991" i="8"/>
  <c r="J3992" i="8"/>
  <c r="J3993" i="8"/>
  <c r="J3994" i="8"/>
  <c r="J3995" i="8"/>
  <c r="J3996" i="8"/>
  <c r="J3997" i="8"/>
  <c r="J3998" i="8"/>
  <c r="J3999" i="8"/>
  <c r="J4000" i="8"/>
  <c r="J4001" i="8"/>
  <c r="J4002" i="8"/>
  <c r="J4003" i="8"/>
  <c r="J4004" i="8"/>
  <c r="J4005" i="8"/>
  <c r="J4006" i="8"/>
  <c r="J4007" i="8"/>
  <c r="J4008" i="8"/>
  <c r="J4009" i="8"/>
  <c r="J4010" i="8"/>
  <c r="J4011" i="8"/>
  <c r="J4012" i="8"/>
  <c r="J4013" i="8"/>
  <c r="J4014" i="8"/>
  <c r="J4015" i="8"/>
  <c r="J4016" i="8"/>
  <c r="J4017" i="8"/>
  <c r="J4018" i="8"/>
  <c r="J4019" i="8"/>
  <c r="J4020" i="8"/>
  <c r="J4021" i="8"/>
  <c r="J4022" i="8"/>
  <c r="J4023" i="8"/>
  <c r="J4024" i="8"/>
  <c r="J4025" i="8"/>
  <c r="J4026" i="8"/>
  <c r="J4027" i="8"/>
  <c r="J4028" i="8"/>
  <c r="J4029" i="8"/>
  <c r="J4030" i="8"/>
  <c r="J4031" i="8"/>
  <c r="J4032" i="8"/>
  <c r="J4033" i="8"/>
  <c r="J4034" i="8"/>
  <c r="J4035" i="8"/>
  <c r="J4036" i="8"/>
  <c r="J4037" i="8"/>
  <c r="J4038" i="8"/>
  <c r="J4039" i="8"/>
  <c r="J4040" i="8"/>
  <c r="J4041" i="8"/>
  <c r="J4042" i="8"/>
  <c r="J4043" i="8"/>
  <c r="J4044" i="8"/>
  <c r="J4045" i="8"/>
  <c r="J4046" i="8"/>
  <c r="J4047" i="8"/>
  <c r="J4048" i="8"/>
  <c r="J4049" i="8"/>
  <c r="J4050" i="8"/>
  <c r="J4051" i="8"/>
  <c r="J4052" i="8"/>
  <c r="J4053" i="8"/>
  <c r="J4054" i="8"/>
  <c r="J4055" i="8"/>
  <c r="J4056" i="8"/>
  <c r="J4057" i="8"/>
  <c r="J4058" i="8"/>
  <c r="J4059" i="8"/>
  <c r="J4060" i="8"/>
  <c r="J4061" i="8"/>
  <c r="J4062" i="8"/>
  <c r="J4063" i="8"/>
  <c r="J4064" i="8"/>
  <c r="J4065" i="8"/>
  <c r="J4066" i="8"/>
  <c r="J4067" i="8"/>
  <c r="J4068" i="8"/>
  <c r="J4069" i="8"/>
  <c r="J4070" i="8"/>
  <c r="J4071" i="8"/>
  <c r="J4072" i="8"/>
  <c r="J4073" i="8"/>
  <c r="J4074" i="8"/>
  <c r="J4075" i="8"/>
  <c r="J4076" i="8"/>
  <c r="J4077" i="8"/>
  <c r="J4078" i="8"/>
  <c r="J4079" i="8"/>
  <c r="J4080" i="8"/>
  <c r="J4081" i="8"/>
  <c r="J4082" i="8"/>
  <c r="J4083" i="8"/>
  <c r="J4084" i="8"/>
  <c r="J4085" i="8"/>
  <c r="J4086" i="8"/>
  <c r="J4087" i="8"/>
  <c r="J4088" i="8"/>
  <c r="J4089" i="8"/>
  <c r="J4090" i="8"/>
  <c r="J4091" i="8"/>
  <c r="J4092" i="8"/>
  <c r="J4093" i="8"/>
  <c r="J4094" i="8"/>
  <c r="J4095" i="8"/>
  <c r="J4096" i="8"/>
  <c r="J4097" i="8"/>
  <c r="J4098" i="8"/>
  <c r="J4099" i="8"/>
  <c r="J4100" i="8"/>
  <c r="J4101" i="8"/>
  <c r="J4102" i="8"/>
  <c r="J4103" i="8"/>
  <c r="J4104" i="8"/>
  <c r="J4105" i="8"/>
  <c r="J4106" i="8"/>
  <c r="J4107" i="8"/>
  <c r="J4108" i="8"/>
  <c r="J4109" i="8"/>
  <c r="J4110" i="8"/>
  <c r="J4111" i="8"/>
  <c r="J4112" i="8"/>
  <c r="J4113" i="8"/>
  <c r="J4114" i="8"/>
  <c r="J4115" i="8"/>
  <c r="J4116" i="8"/>
  <c r="J4117" i="8"/>
  <c r="J4118" i="8"/>
  <c r="J4119" i="8"/>
  <c r="J4120" i="8"/>
  <c r="J4121" i="8"/>
  <c r="J4122" i="8"/>
  <c r="J4123" i="8"/>
  <c r="J4124" i="8"/>
  <c r="J4125" i="8"/>
  <c r="J4126" i="8"/>
  <c r="J4127" i="8"/>
  <c r="J4128" i="8"/>
  <c r="J4129" i="8"/>
  <c r="J4130" i="8"/>
  <c r="J4131" i="8"/>
  <c r="J4132" i="8"/>
  <c r="J4133" i="8"/>
  <c r="J4134" i="8"/>
  <c r="J4135" i="8"/>
  <c r="J4136" i="8"/>
  <c r="J4137" i="8"/>
  <c r="J4138" i="8"/>
  <c r="J4139" i="8"/>
  <c r="J4140" i="8"/>
  <c r="J4141" i="8"/>
  <c r="J4142" i="8"/>
  <c r="J4143" i="8"/>
  <c r="J4144" i="8"/>
  <c r="J4145" i="8"/>
  <c r="J4146" i="8"/>
  <c r="J4147" i="8"/>
  <c r="J4148" i="8"/>
  <c r="J4149" i="8"/>
  <c r="J4150" i="8"/>
  <c r="J4151" i="8"/>
  <c r="J4152" i="8"/>
  <c r="J4153" i="8"/>
  <c r="J4154" i="8"/>
  <c r="J4155" i="8"/>
  <c r="J4156" i="8"/>
  <c r="J4157" i="8"/>
  <c r="J4158" i="8"/>
  <c r="J4159" i="8"/>
  <c r="J4160" i="8"/>
  <c r="J4161" i="8"/>
  <c r="J4162" i="8"/>
  <c r="J4163" i="8"/>
  <c r="J4164" i="8"/>
  <c r="J4165" i="8"/>
  <c r="J4166" i="8"/>
  <c r="J4167" i="8"/>
  <c r="J4168" i="8"/>
  <c r="J4169" i="8"/>
  <c r="J4170" i="8"/>
  <c r="J4171" i="8"/>
  <c r="J4172" i="8"/>
  <c r="J4173" i="8"/>
  <c r="J4174" i="8"/>
  <c r="J4175" i="8"/>
  <c r="J4176" i="8"/>
  <c r="J4177" i="8"/>
  <c r="J4178" i="8"/>
  <c r="J4179" i="8"/>
  <c r="J4180" i="8"/>
  <c r="J4181" i="8"/>
  <c r="J4182" i="8"/>
  <c r="J4183" i="8"/>
  <c r="J4184" i="8"/>
  <c r="J4185" i="8"/>
  <c r="J4186" i="8"/>
  <c r="J4187" i="8"/>
  <c r="J4188" i="8"/>
  <c r="J4189" i="8"/>
  <c r="J4190" i="8"/>
  <c r="J4191" i="8"/>
  <c r="J4192" i="8"/>
  <c r="J4193" i="8"/>
  <c r="J4194" i="8"/>
  <c r="J4195" i="8"/>
  <c r="J4196" i="8"/>
  <c r="J4197" i="8"/>
  <c r="J4198" i="8"/>
  <c r="J4199" i="8"/>
  <c r="J4200" i="8"/>
  <c r="J4201" i="8"/>
  <c r="J4202" i="8"/>
  <c r="J4203" i="8"/>
  <c r="J4204" i="8"/>
  <c r="J4205" i="8"/>
  <c r="J4206" i="8"/>
  <c r="J4207" i="8"/>
  <c r="J4208" i="8"/>
  <c r="J4209" i="8"/>
  <c r="J4210" i="8"/>
  <c r="J4211" i="8"/>
  <c r="J4212" i="8"/>
  <c r="J4213" i="8"/>
  <c r="J4214" i="8"/>
  <c r="J4215" i="8"/>
  <c r="J4216" i="8"/>
  <c r="J4217" i="8"/>
  <c r="J4218" i="8"/>
  <c r="J4219" i="8"/>
  <c r="J4220" i="8"/>
  <c r="J4221" i="8"/>
  <c r="J4222" i="8"/>
  <c r="J4223" i="8"/>
  <c r="J4224" i="8"/>
  <c r="J4225" i="8"/>
  <c r="J4226" i="8"/>
  <c r="J4227" i="8"/>
  <c r="J4228" i="8"/>
  <c r="J4229" i="8"/>
  <c r="J4230" i="8"/>
  <c r="J4231" i="8"/>
  <c r="J4232" i="8"/>
  <c r="J4233" i="8"/>
  <c r="J4234" i="8"/>
  <c r="J4235" i="8"/>
  <c r="J4236" i="8"/>
  <c r="J4237" i="8"/>
  <c r="J4238" i="8"/>
  <c r="J4239" i="8"/>
  <c r="J4240" i="8"/>
  <c r="J4241" i="8"/>
  <c r="J4242" i="8"/>
  <c r="J4243" i="8"/>
  <c r="J4244" i="8"/>
  <c r="J4245" i="8"/>
  <c r="J4246" i="8"/>
  <c r="J4247" i="8"/>
  <c r="J4248" i="8"/>
  <c r="J4249" i="8"/>
  <c r="J4250" i="8"/>
  <c r="J4251" i="8"/>
  <c r="J4252" i="8"/>
  <c r="J4253" i="8"/>
  <c r="J4254" i="8"/>
  <c r="J4255" i="8"/>
  <c r="J4256" i="8"/>
  <c r="J4257" i="8"/>
  <c r="J4258" i="8"/>
  <c r="J4259" i="8"/>
  <c r="J4260" i="8"/>
  <c r="J4261" i="8"/>
  <c r="J4262" i="8"/>
  <c r="J4263" i="8"/>
  <c r="J4264" i="8"/>
  <c r="J4265" i="8"/>
  <c r="J4266" i="8"/>
  <c r="J4267" i="8"/>
  <c r="J4268" i="8"/>
  <c r="J4269" i="8"/>
  <c r="J4270" i="8"/>
  <c r="J4271" i="8"/>
  <c r="J4272" i="8"/>
  <c r="J4273" i="8"/>
  <c r="J4274" i="8"/>
  <c r="J4275" i="8"/>
  <c r="J4276" i="8"/>
  <c r="J4277" i="8"/>
  <c r="J4278" i="8"/>
  <c r="J4279" i="8"/>
  <c r="J4280" i="8"/>
  <c r="J4281" i="8"/>
  <c r="J4282" i="8"/>
  <c r="J4283" i="8"/>
  <c r="J4284" i="8"/>
  <c r="J4285" i="8"/>
  <c r="J4286" i="8"/>
  <c r="J4287" i="8"/>
  <c r="J4288" i="8"/>
  <c r="J4289" i="8"/>
  <c r="J4290" i="8"/>
  <c r="J4291" i="8"/>
  <c r="J4292" i="8"/>
  <c r="J4293" i="8"/>
  <c r="J4294" i="8"/>
  <c r="J4295" i="8"/>
  <c r="J4296" i="8"/>
  <c r="J4297" i="8"/>
  <c r="J4298" i="8"/>
  <c r="J4299" i="8"/>
  <c r="J4300" i="8"/>
  <c r="J4301" i="8"/>
  <c r="J4302" i="8"/>
  <c r="J4303" i="8"/>
  <c r="J4304" i="8"/>
  <c r="J4305" i="8"/>
  <c r="J4306" i="8"/>
  <c r="J4307" i="8"/>
  <c r="J4308" i="8"/>
  <c r="J4309" i="8"/>
  <c r="J4310" i="8"/>
  <c r="J4311" i="8"/>
  <c r="J4312" i="8"/>
  <c r="J4313" i="8"/>
  <c r="J4314" i="8"/>
  <c r="J4315" i="8"/>
  <c r="J4316" i="8"/>
  <c r="J4317" i="8"/>
  <c r="J4318" i="8"/>
  <c r="J4319" i="8"/>
  <c r="J4320" i="8"/>
  <c r="J4321" i="8"/>
  <c r="J4322" i="8"/>
  <c r="J4323" i="8"/>
  <c r="J4324" i="8"/>
  <c r="J4325" i="8"/>
  <c r="J4326" i="8"/>
  <c r="J4327" i="8"/>
  <c r="J4328" i="8"/>
  <c r="J4329" i="8"/>
  <c r="J4330" i="8"/>
  <c r="J4331" i="8"/>
  <c r="J4332" i="8"/>
  <c r="J4333" i="8"/>
  <c r="J4334" i="8"/>
  <c r="J4335" i="8"/>
  <c r="J4336" i="8"/>
  <c r="J4337" i="8"/>
  <c r="J4338" i="8"/>
  <c r="J4339" i="8"/>
  <c r="J4340" i="8"/>
  <c r="J4341" i="8"/>
  <c r="J4342" i="8"/>
  <c r="J4343" i="8"/>
  <c r="J4344" i="8"/>
  <c r="J4345" i="8"/>
  <c r="J4346" i="8"/>
  <c r="J4347" i="8"/>
  <c r="J4348" i="8"/>
  <c r="J4349" i="8"/>
  <c r="J4350" i="8"/>
  <c r="J4351" i="8"/>
  <c r="J4352" i="8"/>
  <c r="J4353" i="8"/>
  <c r="J4354" i="8"/>
  <c r="J4355" i="8"/>
  <c r="J4356" i="8"/>
  <c r="J4357" i="8"/>
  <c r="J4358" i="8"/>
  <c r="J4359" i="8"/>
  <c r="J4360" i="8"/>
  <c r="J4361" i="8"/>
  <c r="J4362" i="8"/>
  <c r="J4363" i="8"/>
  <c r="J4364" i="8"/>
  <c r="J4365" i="8"/>
  <c r="J4366" i="8"/>
  <c r="J4367" i="8"/>
  <c r="J4368" i="8"/>
  <c r="J4369" i="8"/>
  <c r="J4370" i="8"/>
  <c r="J4371" i="8"/>
  <c r="J4372" i="8"/>
  <c r="J4373" i="8"/>
  <c r="J4374" i="8"/>
  <c r="J4375" i="8"/>
  <c r="J4376" i="8"/>
  <c r="J4377" i="8"/>
  <c r="J4378" i="8"/>
  <c r="J4379" i="8"/>
  <c r="J4380" i="8"/>
  <c r="J4381" i="8"/>
  <c r="J4382" i="8"/>
  <c r="J4383" i="8"/>
  <c r="J4384" i="8"/>
  <c r="J4385" i="8"/>
  <c r="J4386" i="8"/>
  <c r="J4387" i="8"/>
  <c r="J4388" i="8"/>
  <c r="J4389" i="8"/>
  <c r="J4390" i="8"/>
  <c r="J4391" i="8"/>
  <c r="J4392" i="8"/>
  <c r="J4393" i="8"/>
  <c r="J4394" i="8"/>
  <c r="J4395" i="8"/>
  <c r="J4396" i="8"/>
  <c r="J4397" i="8"/>
  <c r="J4398" i="8"/>
  <c r="J4399" i="8"/>
  <c r="J4400" i="8"/>
  <c r="J4401" i="8"/>
  <c r="J4402" i="8"/>
  <c r="J4403" i="8"/>
  <c r="J4404" i="8"/>
  <c r="J4405" i="8"/>
  <c r="J4406" i="8"/>
  <c r="J4407" i="8"/>
  <c r="J4408" i="8"/>
  <c r="J4409" i="8"/>
  <c r="J4410" i="8"/>
  <c r="J4411" i="8"/>
  <c r="J4412" i="8"/>
  <c r="J4413" i="8"/>
  <c r="J4414" i="8"/>
  <c r="J4415" i="8"/>
  <c r="J4416" i="8"/>
  <c r="J4417" i="8"/>
  <c r="J4418" i="8"/>
  <c r="J4419" i="8"/>
  <c r="J4420" i="8"/>
  <c r="J4421" i="8"/>
  <c r="J4422" i="8"/>
  <c r="J4423" i="8"/>
  <c r="J4424" i="8"/>
  <c r="J4425" i="8"/>
  <c r="J4426" i="8"/>
  <c r="J4427" i="8"/>
  <c r="J4428" i="8"/>
  <c r="J4429" i="8"/>
  <c r="J4430" i="8"/>
  <c r="J4431" i="8"/>
  <c r="J4432" i="8"/>
  <c r="J4433" i="8"/>
  <c r="J4434" i="8"/>
  <c r="J4435" i="8"/>
  <c r="J4436" i="8"/>
  <c r="J4437" i="8"/>
  <c r="J4438" i="8"/>
  <c r="J4439" i="8"/>
  <c r="J4440" i="8"/>
  <c r="J4441" i="8"/>
  <c r="J4442" i="8"/>
  <c r="J4443" i="8"/>
  <c r="J4444" i="8"/>
  <c r="J4445" i="8"/>
  <c r="J4446" i="8"/>
  <c r="J4447" i="8"/>
  <c r="J4448" i="8"/>
  <c r="J4449" i="8"/>
  <c r="J4450" i="8"/>
  <c r="J4451" i="8"/>
  <c r="J4452" i="8"/>
  <c r="J4453" i="8"/>
  <c r="J4454" i="8"/>
  <c r="J4455" i="8"/>
  <c r="J4456" i="8"/>
  <c r="J4457" i="8"/>
  <c r="J4458" i="8"/>
  <c r="J4459" i="8"/>
  <c r="J4460" i="8"/>
  <c r="J4461" i="8"/>
  <c r="J4462" i="8"/>
  <c r="J4463" i="8"/>
  <c r="J4464" i="8"/>
  <c r="J4465" i="8"/>
  <c r="J4466" i="8"/>
  <c r="J4467" i="8"/>
  <c r="J4468" i="8"/>
  <c r="J4469" i="8"/>
  <c r="J4470" i="8"/>
  <c r="J4471" i="8"/>
  <c r="J4472" i="8"/>
  <c r="J4473" i="8"/>
  <c r="J4474" i="8"/>
  <c r="J4475" i="8"/>
  <c r="J4476" i="8"/>
  <c r="J4477" i="8"/>
  <c r="J4478" i="8"/>
  <c r="J4479" i="8"/>
  <c r="J4480" i="8"/>
  <c r="J4481" i="8"/>
  <c r="J4482" i="8"/>
  <c r="J4483" i="8"/>
  <c r="J4484" i="8"/>
  <c r="J4485" i="8"/>
  <c r="J4486" i="8"/>
  <c r="J4487" i="8"/>
  <c r="J4488" i="8"/>
  <c r="J4489" i="8"/>
  <c r="J4490" i="8"/>
  <c r="J4491" i="8"/>
  <c r="J4492" i="8"/>
  <c r="J4493" i="8"/>
  <c r="J4494" i="8"/>
  <c r="J4495" i="8"/>
  <c r="J4496" i="8"/>
  <c r="J4497" i="8"/>
  <c r="J4498" i="8"/>
  <c r="J4499" i="8"/>
  <c r="J4500" i="8"/>
  <c r="J4501" i="8"/>
  <c r="J4502" i="8"/>
  <c r="J4503" i="8"/>
  <c r="J4504" i="8"/>
  <c r="J4505" i="8"/>
  <c r="J4506" i="8"/>
  <c r="J4507" i="8"/>
  <c r="J4508" i="8"/>
  <c r="J4509" i="8"/>
  <c r="J4510" i="8"/>
  <c r="J4511" i="8"/>
  <c r="J4512" i="8"/>
  <c r="J4513" i="8"/>
  <c r="J4514" i="8"/>
  <c r="J4515" i="8"/>
  <c r="J4516" i="8"/>
  <c r="J4517" i="8"/>
  <c r="J4518" i="8"/>
  <c r="J4519" i="8"/>
  <c r="J4520" i="8"/>
  <c r="J4521" i="8"/>
  <c r="J4522" i="8"/>
  <c r="J4523" i="8"/>
  <c r="J4524" i="8"/>
  <c r="J4525" i="8"/>
  <c r="J4526" i="8"/>
  <c r="J4527" i="8"/>
  <c r="J4528" i="8"/>
  <c r="J4529" i="8"/>
  <c r="J4530" i="8"/>
  <c r="J4531" i="8"/>
  <c r="J4532" i="8"/>
  <c r="J4533" i="8"/>
  <c r="J4534" i="8"/>
  <c r="J4535" i="8"/>
  <c r="J4536" i="8"/>
  <c r="J4537" i="8"/>
  <c r="J4538" i="8"/>
  <c r="J4539" i="8"/>
  <c r="J4540" i="8"/>
  <c r="J4541" i="8"/>
  <c r="J4542" i="8"/>
  <c r="J4543" i="8"/>
  <c r="J4544" i="8"/>
  <c r="J4545" i="8"/>
  <c r="J4546" i="8"/>
  <c r="J4547" i="8"/>
  <c r="J4548" i="8"/>
  <c r="J4549" i="8"/>
  <c r="J4550" i="8"/>
  <c r="J4551" i="8"/>
  <c r="J4552" i="8"/>
  <c r="J4553" i="8"/>
  <c r="J4554" i="8"/>
  <c r="J4555" i="8"/>
  <c r="J4556" i="8"/>
  <c r="J4557" i="8"/>
  <c r="J4558" i="8"/>
  <c r="J4559" i="8"/>
  <c r="J4560" i="8"/>
  <c r="J4561" i="8"/>
  <c r="J4562" i="8"/>
  <c r="J4563" i="8"/>
  <c r="J4564" i="8"/>
  <c r="J4565" i="8"/>
  <c r="J4566" i="8"/>
  <c r="J4567" i="8"/>
  <c r="J4568" i="8"/>
  <c r="J4569" i="8"/>
  <c r="J4570" i="8"/>
  <c r="J4571" i="8"/>
  <c r="J4572" i="8"/>
  <c r="J4573" i="8"/>
  <c r="J4574" i="8"/>
  <c r="J4575" i="8"/>
  <c r="J4576" i="8"/>
  <c r="J4577" i="8"/>
  <c r="J4578" i="8"/>
  <c r="J4579" i="8"/>
  <c r="J4580" i="8"/>
  <c r="J4581" i="8"/>
  <c r="J4582" i="8"/>
  <c r="J4583" i="8"/>
  <c r="J4584" i="8"/>
  <c r="J4585" i="8"/>
  <c r="J4586" i="8"/>
  <c r="J4587" i="8"/>
  <c r="J4588" i="8"/>
  <c r="J4589" i="8"/>
  <c r="J4590" i="8"/>
  <c r="J4591" i="8"/>
  <c r="J4592" i="8"/>
  <c r="J4593" i="8"/>
  <c r="J4594" i="8"/>
  <c r="J4595" i="8"/>
  <c r="J4596" i="8"/>
  <c r="J4597" i="8"/>
  <c r="J4598" i="8"/>
  <c r="J4599" i="8"/>
  <c r="J4600" i="8"/>
  <c r="J4601" i="8"/>
  <c r="J4602" i="8"/>
  <c r="J4603" i="8"/>
  <c r="J4604" i="8"/>
  <c r="J4605" i="8"/>
  <c r="J4606" i="8"/>
  <c r="J4607" i="8"/>
  <c r="J4608" i="8"/>
  <c r="J4609" i="8"/>
  <c r="J4610" i="8"/>
  <c r="J4611" i="8"/>
  <c r="J4612" i="8"/>
  <c r="J4613" i="8"/>
  <c r="J4614" i="8"/>
  <c r="J4615" i="8"/>
  <c r="J4616" i="8"/>
  <c r="J4617" i="8"/>
  <c r="J4618" i="8"/>
  <c r="J4619" i="8"/>
  <c r="J4620" i="8"/>
  <c r="J4621" i="8"/>
  <c r="J4622" i="8"/>
  <c r="J4623" i="8"/>
  <c r="J4624" i="8"/>
  <c r="J4625" i="8"/>
  <c r="J4626" i="8"/>
  <c r="J4627" i="8"/>
  <c r="J4628" i="8"/>
  <c r="J4629" i="8"/>
  <c r="J4630" i="8"/>
  <c r="J4631" i="8"/>
  <c r="J4632" i="8"/>
  <c r="J4633" i="8"/>
  <c r="J4634" i="8"/>
  <c r="J4635" i="8"/>
  <c r="J4636" i="8"/>
  <c r="J4637" i="8"/>
  <c r="J4638" i="8"/>
  <c r="J4639" i="8"/>
  <c r="J4640" i="8"/>
  <c r="J4641" i="8"/>
  <c r="J4642" i="8"/>
  <c r="J4643" i="8"/>
  <c r="J4644" i="8"/>
  <c r="J4645" i="8"/>
  <c r="J4646" i="8"/>
  <c r="J4647" i="8"/>
  <c r="J4648" i="8"/>
  <c r="J4649" i="8"/>
  <c r="J4650" i="8"/>
  <c r="J4651" i="8"/>
  <c r="J4652" i="8"/>
  <c r="J4653" i="8"/>
  <c r="J4654" i="8"/>
  <c r="J4655" i="8"/>
  <c r="J4656" i="8"/>
  <c r="J4657" i="8"/>
  <c r="J4658" i="8"/>
  <c r="J4659" i="8"/>
  <c r="J4660" i="8"/>
  <c r="J4661" i="8"/>
  <c r="J4662" i="8"/>
  <c r="J4663" i="8"/>
  <c r="J4664" i="8"/>
  <c r="J4665" i="8"/>
  <c r="J4666" i="8"/>
  <c r="J4667" i="8"/>
  <c r="J4668" i="8"/>
  <c r="J4669" i="8"/>
  <c r="J4670" i="8"/>
  <c r="J4671" i="8"/>
  <c r="J4672" i="8"/>
  <c r="J4673" i="8"/>
  <c r="J4674" i="8"/>
  <c r="J4675" i="8"/>
  <c r="J4676" i="8"/>
  <c r="J4677" i="8"/>
  <c r="J4678" i="8"/>
  <c r="J4679" i="8"/>
  <c r="J4680" i="8"/>
  <c r="J4681" i="8"/>
  <c r="J4682" i="8"/>
  <c r="J4683" i="8"/>
  <c r="J4684" i="8"/>
  <c r="J4685" i="8"/>
  <c r="J4686" i="8"/>
  <c r="J4687" i="8"/>
  <c r="J4688" i="8"/>
  <c r="J4689" i="8"/>
  <c r="J4690" i="8"/>
  <c r="J4691" i="8"/>
  <c r="J4692" i="8"/>
  <c r="J4693" i="8"/>
  <c r="J4694" i="8"/>
  <c r="J4695" i="8"/>
  <c r="J4696" i="8"/>
  <c r="J4697" i="8"/>
  <c r="J4698" i="8"/>
  <c r="J4699" i="8"/>
  <c r="J4700" i="8"/>
  <c r="J4701" i="8"/>
  <c r="J4702" i="8"/>
  <c r="J4703" i="8"/>
  <c r="J4704" i="8"/>
  <c r="J4705" i="8"/>
  <c r="J4706" i="8"/>
  <c r="J4707" i="8"/>
  <c r="J4708" i="8"/>
  <c r="J4709" i="8"/>
  <c r="J4710" i="8"/>
  <c r="J4711" i="8"/>
  <c r="J4712" i="8"/>
  <c r="J4713" i="8"/>
  <c r="J4714" i="8"/>
  <c r="J4715" i="8"/>
  <c r="J4716" i="8"/>
  <c r="J4717" i="8"/>
  <c r="J4718" i="8"/>
  <c r="J4719" i="8"/>
  <c r="J4720" i="8"/>
  <c r="J4721" i="8"/>
  <c r="J4722" i="8"/>
  <c r="J4723" i="8"/>
  <c r="J4724" i="8"/>
  <c r="J4725" i="8"/>
  <c r="J4726" i="8"/>
  <c r="J4727" i="8"/>
  <c r="J4728" i="8"/>
  <c r="J4729" i="8"/>
  <c r="J4730" i="8"/>
  <c r="J4731" i="8"/>
  <c r="J4732" i="8"/>
  <c r="J4733" i="8"/>
  <c r="J4734" i="8"/>
  <c r="J4735" i="8"/>
  <c r="J4736" i="8"/>
  <c r="J4737" i="8"/>
  <c r="J4738" i="8"/>
  <c r="J4739" i="8"/>
  <c r="J4740" i="8"/>
  <c r="J4741" i="8"/>
  <c r="J4742" i="8"/>
  <c r="J4743" i="8"/>
  <c r="J4744" i="8"/>
  <c r="J4745" i="8"/>
  <c r="J4746" i="8"/>
  <c r="J4747" i="8"/>
  <c r="J4748" i="8"/>
  <c r="J4749" i="8"/>
  <c r="J4750" i="8"/>
  <c r="J4751" i="8"/>
  <c r="J4752" i="8"/>
  <c r="J4753" i="8"/>
  <c r="J4754" i="8"/>
  <c r="J4755" i="8"/>
  <c r="J4756" i="8"/>
  <c r="J4757" i="8"/>
  <c r="J4758" i="8"/>
  <c r="J4759" i="8"/>
  <c r="J4760" i="8"/>
  <c r="J4761" i="8"/>
  <c r="J4762" i="8"/>
  <c r="J4763" i="8"/>
  <c r="J4764" i="8"/>
  <c r="J4765" i="8"/>
  <c r="J4766" i="8"/>
  <c r="J4767" i="8"/>
  <c r="J4768" i="8"/>
  <c r="J4769" i="8"/>
  <c r="J4770" i="8"/>
  <c r="J4771" i="8"/>
  <c r="J4772" i="8"/>
  <c r="J4773" i="8"/>
  <c r="J4774" i="8"/>
  <c r="J4775" i="8"/>
  <c r="J4776" i="8"/>
  <c r="J4777" i="8"/>
  <c r="J4778" i="8"/>
  <c r="J4779" i="8"/>
  <c r="J4780" i="8"/>
  <c r="J4781" i="8"/>
  <c r="J4782" i="8"/>
  <c r="J4783" i="8"/>
  <c r="J4784" i="8"/>
  <c r="J4785" i="8"/>
  <c r="J4786" i="8"/>
  <c r="J4787" i="8"/>
  <c r="J4788" i="8"/>
  <c r="J4789" i="8"/>
  <c r="J4790" i="8"/>
  <c r="J4791" i="8"/>
  <c r="J4792" i="8"/>
  <c r="J4793" i="8"/>
  <c r="J4794" i="8"/>
  <c r="J4795" i="8"/>
  <c r="J4796" i="8"/>
  <c r="J4797" i="8"/>
  <c r="J4798" i="8"/>
  <c r="J4799" i="8"/>
  <c r="J4800" i="8"/>
  <c r="J4801" i="8"/>
  <c r="J4802" i="8"/>
  <c r="J4803" i="8"/>
  <c r="J4804" i="8"/>
  <c r="J4805" i="8"/>
  <c r="J4806" i="8"/>
  <c r="J4807" i="8"/>
  <c r="J4808" i="8"/>
  <c r="J4809" i="8"/>
  <c r="J4810" i="8"/>
  <c r="J4811" i="8"/>
  <c r="J4812" i="8"/>
  <c r="J4813" i="8"/>
  <c r="J4814" i="8"/>
  <c r="J4815" i="8"/>
  <c r="J4816" i="8"/>
  <c r="J4817" i="8"/>
  <c r="J4818" i="8"/>
  <c r="J4819" i="8"/>
  <c r="J4820" i="8"/>
  <c r="J4821" i="8"/>
  <c r="J4822" i="8"/>
  <c r="J4823" i="8"/>
  <c r="J4824" i="8"/>
  <c r="J4825" i="8"/>
  <c r="J4826" i="8"/>
  <c r="J4827" i="8"/>
  <c r="J4828" i="8"/>
  <c r="J4829" i="8"/>
  <c r="J4830" i="8"/>
  <c r="J4831" i="8"/>
  <c r="J4832" i="8"/>
  <c r="J4833" i="8"/>
  <c r="J4834" i="8"/>
  <c r="J4835" i="8"/>
  <c r="J4836" i="8"/>
  <c r="J4837" i="8"/>
  <c r="J4838" i="8"/>
  <c r="J4839" i="8"/>
  <c r="J4840" i="8"/>
  <c r="J4841" i="8"/>
  <c r="J4842" i="8"/>
  <c r="J4843" i="8"/>
  <c r="J4844" i="8"/>
  <c r="J4845" i="8"/>
  <c r="J4846" i="8"/>
  <c r="J4847" i="8"/>
  <c r="J4848" i="8"/>
  <c r="J4849" i="8"/>
  <c r="J4850" i="8"/>
  <c r="J4851" i="8"/>
  <c r="J4852" i="8"/>
  <c r="J4853" i="8"/>
  <c r="J4854" i="8"/>
  <c r="J4855" i="8"/>
  <c r="J4856" i="8"/>
  <c r="J4857" i="8"/>
  <c r="J4858" i="8"/>
  <c r="J4859" i="8"/>
  <c r="J4860" i="8"/>
  <c r="J4861" i="8"/>
  <c r="J4862" i="8"/>
  <c r="J4863" i="8"/>
  <c r="J4864" i="8"/>
  <c r="J4865" i="8"/>
  <c r="J4866" i="8"/>
  <c r="J4867" i="8"/>
  <c r="J4868" i="8"/>
  <c r="J4869" i="8"/>
  <c r="J4870" i="8"/>
  <c r="J4871" i="8"/>
  <c r="J4872" i="8"/>
  <c r="J4873" i="8"/>
  <c r="J4874" i="8"/>
  <c r="J4875" i="8"/>
  <c r="J4876" i="8"/>
  <c r="J4877" i="8"/>
  <c r="J4878" i="8"/>
  <c r="J4879" i="8"/>
  <c r="J4880" i="8"/>
  <c r="J4881" i="8"/>
  <c r="J4882" i="8"/>
  <c r="J4883" i="8"/>
  <c r="J4884" i="8"/>
  <c r="J4885" i="8"/>
  <c r="J4886" i="8"/>
  <c r="J4887" i="8"/>
  <c r="J4888" i="8"/>
  <c r="J4889" i="8"/>
  <c r="J4890" i="8"/>
  <c r="J4891" i="8"/>
  <c r="J4892" i="8"/>
  <c r="J4893" i="8"/>
  <c r="J4894" i="8"/>
  <c r="J4895" i="8"/>
  <c r="J4896" i="8"/>
  <c r="J4897" i="8"/>
  <c r="J4898" i="8"/>
  <c r="J4899" i="8"/>
  <c r="J4900" i="8"/>
  <c r="J4901" i="8"/>
  <c r="J4902" i="8"/>
  <c r="J4903" i="8"/>
  <c r="J4904" i="8"/>
  <c r="J4905" i="8"/>
  <c r="J4906" i="8"/>
  <c r="J4907" i="8"/>
  <c r="J4908" i="8"/>
  <c r="J4909" i="8"/>
  <c r="J4910" i="8"/>
  <c r="J4911" i="8"/>
  <c r="J4912" i="8"/>
  <c r="J4913" i="8"/>
  <c r="J4914" i="8"/>
  <c r="J4915" i="8"/>
  <c r="J4916" i="8"/>
  <c r="J4917" i="8"/>
  <c r="J4918" i="8"/>
  <c r="J4919" i="8"/>
  <c r="J4920" i="8"/>
  <c r="J4921" i="8"/>
  <c r="J4922" i="8"/>
  <c r="J4923" i="8"/>
  <c r="J4924" i="8"/>
  <c r="J4925" i="8"/>
  <c r="J4926" i="8"/>
  <c r="J4927" i="8"/>
  <c r="J4928" i="8"/>
  <c r="J4929" i="8"/>
  <c r="J4930" i="8"/>
  <c r="J4931" i="8"/>
  <c r="J4932" i="8"/>
  <c r="J4933" i="8"/>
  <c r="J4934" i="8"/>
  <c r="J4935" i="8"/>
  <c r="J4936" i="8"/>
  <c r="J4937" i="8"/>
  <c r="J4938" i="8"/>
  <c r="J4939" i="8"/>
  <c r="J4940" i="8"/>
  <c r="J4941" i="8"/>
  <c r="J4942" i="8"/>
  <c r="J4943" i="8"/>
  <c r="J4944" i="8"/>
  <c r="J4945" i="8"/>
  <c r="J4946" i="8"/>
  <c r="J4947" i="8"/>
  <c r="J4948" i="8"/>
  <c r="J4949" i="8"/>
  <c r="J4950" i="8"/>
  <c r="J4951" i="8"/>
  <c r="J4952" i="8"/>
  <c r="J4953" i="8"/>
  <c r="J4954" i="8"/>
  <c r="J4955" i="8"/>
  <c r="J4956" i="8"/>
  <c r="J4957" i="8"/>
  <c r="J4958" i="8"/>
  <c r="J4959" i="8"/>
  <c r="J4960" i="8"/>
  <c r="J4961" i="8"/>
  <c r="J4962" i="8"/>
  <c r="J4963" i="8"/>
  <c r="J4964" i="8"/>
  <c r="J4965" i="8"/>
  <c r="J4966" i="8"/>
  <c r="J4967" i="8"/>
  <c r="J4968" i="8"/>
  <c r="J4969" i="8"/>
  <c r="J4970" i="8"/>
  <c r="J4971" i="8"/>
  <c r="J4972" i="8"/>
  <c r="J4973" i="8"/>
  <c r="J4974" i="8"/>
  <c r="J4975" i="8"/>
  <c r="J4976" i="8"/>
  <c r="J4977" i="8"/>
  <c r="J4978" i="8"/>
  <c r="J4979" i="8"/>
  <c r="J4980" i="8"/>
  <c r="J4981" i="8"/>
  <c r="J4982" i="8"/>
  <c r="J4983" i="8"/>
  <c r="J4984" i="8"/>
  <c r="J4985" i="8"/>
  <c r="J4986" i="8"/>
  <c r="J4987" i="8"/>
  <c r="J4988" i="8"/>
  <c r="J4989" i="8"/>
  <c r="J4990" i="8"/>
  <c r="J4991" i="8"/>
  <c r="J4992" i="8"/>
  <c r="J4993" i="8"/>
  <c r="J4994" i="8"/>
  <c r="J4995" i="8"/>
  <c r="J4996" i="8"/>
  <c r="J4997" i="8"/>
  <c r="J4998" i="8"/>
  <c r="J4999" i="8"/>
  <c r="J5000" i="8"/>
  <c r="J5001" i="8"/>
  <c r="J5002" i="8"/>
  <c r="J5003" i="8"/>
  <c r="J5004" i="8"/>
  <c r="J5005" i="8"/>
  <c r="J5006" i="8"/>
  <c r="J5007" i="8"/>
  <c r="J5008" i="8"/>
  <c r="J5009" i="8"/>
  <c r="J5010" i="8"/>
  <c r="J5011" i="8"/>
  <c r="J5012" i="8"/>
  <c r="J5013" i="8"/>
  <c r="J5014" i="8"/>
  <c r="J5015" i="8"/>
  <c r="J5016" i="8"/>
  <c r="J5017" i="8"/>
  <c r="J5018" i="8"/>
  <c r="J5019" i="8"/>
  <c r="J5020" i="8"/>
  <c r="J5021" i="8"/>
  <c r="J5022" i="8"/>
  <c r="J5023" i="8"/>
  <c r="J5024" i="8"/>
  <c r="J5025" i="8"/>
  <c r="J5026" i="8"/>
  <c r="J5027" i="8"/>
  <c r="J5028" i="8"/>
  <c r="J5029" i="8"/>
  <c r="J5030" i="8"/>
  <c r="J5031" i="8"/>
  <c r="J5032" i="8"/>
  <c r="J5033" i="8"/>
  <c r="J5034" i="8"/>
  <c r="J5035" i="8"/>
  <c r="J5036" i="8"/>
  <c r="J5037" i="8"/>
  <c r="J5038" i="8"/>
  <c r="J5039" i="8"/>
  <c r="J5040" i="8"/>
  <c r="J5041" i="8"/>
  <c r="J5042" i="8"/>
  <c r="J5043" i="8"/>
  <c r="J5044" i="8"/>
  <c r="J5045" i="8"/>
  <c r="J5046" i="8"/>
  <c r="J5047" i="8"/>
  <c r="J5048" i="8"/>
  <c r="J5049" i="8"/>
  <c r="J5050" i="8"/>
  <c r="J5051" i="8"/>
  <c r="J5052" i="8"/>
  <c r="J5053" i="8"/>
  <c r="J5054" i="8"/>
  <c r="J5055" i="8"/>
  <c r="J5056" i="8"/>
  <c r="J5057" i="8"/>
  <c r="J5058" i="8"/>
  <c r="J5059" i="8"/>
  <c r="J5060" i="8"/>
  <c r="J5061" i="8"/>
  <c r="J5062" i="8"/>
  <c r="J5063" i="8"/>
  <c r="J5064" i="8"/>
  <c r="J5065" i="8"/>
  <c r="J5066" i="8"/>
  <c r="J5067" i="8"/>
  <c r="J5068" i="8"/>
  <c r="J5069" i="8"/>
  <c r="J5070" i="8"/>
  <c r="J5071" i="8"/>
  <c r="J5072" i="8"/>
  <c r="J5073" i="8"/>
  <c r="J5074" i="8"/>
  <c r="J5075" i="8"/>
  <c r="J5076" i="8"/>
  <c r="J5077" i="8"/>
  <c r="J5078" i="8"/>
  <c r="J5079" i="8"/>
  <c r="J5080" i="8"/>
  <c r="J5081" i="8"/>
  <c r="J5082" i="8"/>
  <c r="J5083" i="8"/>
  <c r="J5084" i="8"/>
  <c r="J5085" i="8"/>
  <c r="J5086" i="8"/>
  <c r="J5087" i="8"/>
  <c r="J5088" i="8"/>
  <c r="J5089" i="8"/>
  <c r="J5090" i="8"/>
  <c r="J5091" i="8"/>
  <c r="J5092" i="8"/>
  <c r="J5093" i="8"/>
  <c r="J5094" i="8"/>
  <c r="J5095" i="8"/>
  <c r="J5096" i="8"/>
  <c r="J5097" i="8"/>
  <c r="J5098" i="8"/>
  <c r="J5099" i="8"/>
  <c r="J5100" i="8"/>
  <c r="J5101" i="8"/>
  <c r="J5102" i="8"/>
  <c r="J5103" i="8"/>
  <c r="J5104" i="8"/>
  <c r="J5105" i="8"/>
  <c r="J5106" i="8"/>
  <c r="J5107" i="8"/>
  <c r="J5108" i="8"/>
  <c r="J5109" i="8"/>
  <c r="J5110" i="8"/>
  <c r="J5111" i="8"/>
  <c r="J5112" i="8"/>
  <c r="J5113" i="8"/>
  <c r="J5114" i="8"/>
  <c r="J5115" i="8"/>
  <c r="J5116" i="8"/>
  <c r="J5117" i="8"/>
  <c r="J5118" i="8"/>
  <c r="J5119" i="8"/>
  <c r="J5120" i="8"/>
  <c r="J5121" i="8"/>
  <c r="J5122" i="8"/>
  <c r="J5123" i="8"/>
  <c r="J5124" i="8"/>
  <c r="J5125" i="8"/>
  <c r="J5126" i="8"/>
  <c r="J5127" i="8"/>
  <c r="J5128" i="8"/>
  <c r="J5129" i="8"/>
  <c r="J5130" i="8"/>
  <c r="J5131" i="8"/>
  <c r="J5132" i="8"/>
  <c r="J5133" i="8"/>
  <c r="J5134" i="8"/>
  <c r="J5135" i="8"/>
  <c r="J5136" i="8"/>
  <c r="J5137" i="8"/>
  <c r="J5138" i="8"/>
  <c r="J5139" i="8"/>
  <c r="J5140" i="8"/>
  <c r="J5141" i="8"/>
  <c r="J5142" i="8"/>
  <c r="J5143" i="8"/>
  <c r="J5144" i="8"/>
  <c r="J5145" i="8"/>
  <c r="J5146" i="8"/>
  <c r="J5147" i="8"/>
  <c r="J5148" i="8"/>
  <c r="J5149" i="8"/>
  <c r="J5150" i="8"/>
  <c r="J5151" i="8"/>
  <c r="J5152" i="8"/>
  <c r="J5153" i="8"/>
  <c r="J5154" i="8"/>
  <c r="J5155" i="8"/>
  <c r="J5156" i="8"/>
  <c r="J5157" i="8"/>
  <c r="J5158" i="8"/>
  <c r="J5159" i="8"/>
  <c r="J5160" i="8"/>
  <c r="J5161" i="8"/>
  <c r="J5162" i="8"/>
  <c r="J5163" i="8"/>
  <c r="J5164" i="8"/>
  <c r="J5165" i="8"/>
  <c r="J5166" i="8"/>
  <c r="J5167" i="8"/>
  <c r="J5168" i="8"/>
  <c r="J5169" i="8"/>
  <c r="J5170" i="8"/>
  <c r="J5171" i="8"/>
  <c r="J5172" i="8"/>
  <c r="J5173" i="8"/>
  <c r="J5174" i="8"/>
  <c r="J5175" i="8"/>
  <c r="J5176" i="8"/>
  <c r="J5177" i="8"/>
  <c r="J5178" i="8"/>
  <c r="J5179" i="8"/>
  <c r="J5180" i="8"/>
  <c r="J5181" i="8"/>
  <c r="J5182" i="8"/>
  <c r="J5183" i="8"/>
  <c r="J5184" i="8"/>
  <c r="J5185" i="8"/>
  <c r="J5186" i="8"/>
  <c r="J5187" i="8"/>
  <c r="J5188" i="8"/>
  <c r="J5189" i="8"/>
  <c r="J5190" i="8"/>
  <c r="J5191" i="8"/>
  <c r="J5192" i="8"/>
  <c r="J5193" i="8"/>
  <c r="J5194" i="8"/>
  <c r="J5195" i="8"/>
  <c r="J5196" i="8"/>
  <c r="J5197" i="8"/>
  <c r="J5198" i="8"/>
  <c r="J5199" i="8"/>
  <c r="J5200" i="8"/>
  <c r="J5201" i="8"/>
  <c r="J5202" i="8"/>
  <c r="J5203" i="8"/>
  <c r="J5204" i="8"/>
  <c r="J5205" i="8"/>
  <c r="J5206" i="8"/>
  <c r="J5207" i="8"/>
  <c r="J5208" i="8"/>
  <c r="J5209" i="8"/>
  <c r="J5210" i="8"/>
  <c r="J5211" i="8"/>
  <c r="J5212" i="8"/>
  <c r="J5213" i="8"/>
  <c r="J5214" i="8"/>
  <c r="J5215" i="8"/>
  <c r="J5216" i="8"/>
  <c r="J5217" i="8"/>
  <c r="J5218" i="8"/>
  <c r="J5219" i="8"/>
  <c r="J5220" i="8"/>
  <c r="J5221" i="8"/>
  <c r="J5222" i="8"/>
  <c r="J5223" i="8"/>
  <c r="J5224" i="8"/>
  <c r="J5225" i="8"/>
  <c r="J5226" i="8"/>
  <c r="J5227" i="8"/>
  <c r="J5228" i="8"/>
  <c r="J5229" i="8"/>
  <c r="J5230" i="8"/>
  <c r="J5231" i="8"/>
  <c r="J5232" i="8"/>
  <c r="J5233" i="8"/>
  <c r="J5234" i="8"/>
  <c r="J5235" i="8"/>
  <c r="J5236" i="8"/>
  <c r="J5237" i="8"/>
  <c r="J5238" i="8"/>
  <c r="J5239" i="8"/>
  <c r="J5240" i="8"/>
  <c r="J5241" i="8"/>
  <c r="J5242" i="8"/>
  <c r="J5243" i="8"/>
  <c r="J5244" i="8"/>
  <c r="J5245" i="8"/>
  <c r="J5246" i="8"/>
  <c r="J5247" i="8"/>
  <c r="J5248" i="8"/>
  <c r="J5249" i="8"/>
  <c r="J5250" i="8"/>
  <c r="J5251" i="8"/>
  <c r="J5252" i="8"/>
  <c r="J5253" i="8"/>
  <c r="J5254" i="8"/>
  <c r="J5255" i="8"/>
  <c r="J5256" i="8"/>
  <c r="J5257" i="8"/>
  <c r="J5258" i="8"/>
  <c r="J5259" i="8"/>
  <c r="J5260" i="8"/>
  <c r="J5261" i="8"/>
  <c r="J5262" i="8"/>
  <c r="J5263" i="8"/>
  <c r="J5264" i="8"/>
  <c r="J5265" i="8"/>
  <c r="J5266" i="8"/>
  <c r="J5267" i="8"/>
  <c r="J5268" i="8"/>
  <c r="J5269" i="8"/>
  <c r="J5270" i="8"/>
  <c r="J5271" i="8"/>
  <c r="J5272" i="8"/>
  <c r="J5273" i="8"/>
  <c r="J5274" i="8"/>
  <c r="J5275" i="8"/>
  <c r="J5276" i="8"/>
  <c r="J5277" i="8"/>
  <c r="J5278" i="8"/>
  <c r="J5279" i="8"/>
  <c r="J5280" i="8"/>
  <c r="J5281" i="8"/>
  <c r="J5282" i="8"/>
  <c r="J5283" i="8"/>
  <c r="J5284" i="8"/>
  <c r="J5285" i="8"/>
  <c r="J5286" i="8"/>
  <c r="J5287" i="8"/>
  <c r="J5288" i="8"/>
  <c r="J5289" i="8"/>
  <c r="J5290" i="8"/>
  <c r="J5291" i="8"/>
  <c r="J5292" i="8"/>
  <c r="J5293" i="8"/>
  <c r="J5294" i="8"/>
  <c r="J5295" i="8"/>
  <c r="J5296" i="8"/>
  <c r="J5297" i="8"/>
  <c r="J5298" i="8"/>
  <c r="J5299" i="8"/>
  <c r="J5300" i="8"/>
  <c r="J5301" i="8"/>
  <c r="J5302" i="8"/>
  <c r="J5303" i="8"/>
  <c r="J5304" i="8"/>
  <c r="J5305" i="8"/>
  <c r="J5306" i="8"/>
  <c r="J5307" i="8"/>
  <c r="J5308" i="8"/>
  <c r="J5309" i="8"/>
  <c r="J5310" i="8"/>
  <c r="J5311" i="8"/>
  <c r="J5312" i="8"/>
  <c r="J5313" i="8"/>
  <c r="J5314" i="8"/>
  <c r="J5315" i="8"/>
  <c r="J5316" i="8"/>
  <c r="J5317" i="8"/>
  <c r="J5318" i="8"/>
  <c r="J5319" i="8"/>
  <c r="J5320" i="8"/>
  <c r="J5321" i="8"/>
  <c r="J5322" i="8"/>
  <c r="J5323" i="8"/>
  <c r="J5324" i="8"/>
  <c r="J5325" i="8"/>
  <c r="J5326" i="8"/>
  <c r="J5327" i="8"/>
  <c r="J5328" i="8"/>
  <c r="J5329" i="8"/>
  <c r="J5330" i="8"/>
  <c r="J5331" i="8"/>
  <c r="J5332" i="8"/>
  <c r="J5333" i="8"/>
  <c r="J5334" i="8"/>
  <c r="J5335" i="8"/>
  <c r="J5336" i="8"/>
  <c r="J5337" i="8"/>
  <c r="J5338" i="8"/>
  <c r="J5339" i="8"/>
  <c r="J5340" i="8"/>
  <c r="J5341" i="8"/>
  <c r="J5342" i="8"/>
  <c r="J5343" i="8"/>
  <c r="J5344" i="8"/>
  <c r="J5345" i="8"/>
  <c r="J5346" i="8"/>
  <c r="J5347" i="8"/>
  <c r="J5348" i="8"/>
  <c r="J5349" i="8"/>
  <c r="J5350" i="8"/>
  <c r="J5351" i="8"/>
  <c r="J5352" i="8"/>
  <c r="J5353" i="8"/>
  <c r="J5354" i="8"/>
  <c r="J5355" i="8"/>
  <c r="J5356" i="8"/>
  <c r="J5357" i="8"/>
  <c r="J5358" i="8"/>
  <c r="J5359" i="8"/>
  <c r="J5360" i="8"/>
  <c r="J5361" i="8"/>
  <c r="J5362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1086" i="8"/>
  <c r="I1087" i="8"/>
  <c r="I1088" i="8"/>
  <c r="I1089" i="8"/>
  <c r="I1090" i="8"/>
  <c r="I1091" i="8"/>
  <c r="I1092" i="8"/>
  <c r="I1093" i="8"/>
  <c r="I1094" i="8"/>
  <c r="I1095" i="8"/>
  <c r="I1096" i="8"/>
  <c r="I1097" i="8"/>
  <c r="I1098" i="8"/>
  <c r="I1099" i="8"/>
  <c r="I1100" i="8"/>
  <c r="I1101" i="8"/>
  <c r="I1102" i="8"/>
  <c r="I1103" i="8"/>
  <c r="I1104" i="8"/>
  <c r="I1105" i="8"/>
  <c r="I1106" i="8"/>
  <c r="I1107" i="8"/>
  <c r="I1108" i="8"/>
  <c r="I1109" i="8"/>
  <c r="I1110" i="8"/>
  <c r="I1111" i="8"/>
  <c r="I1112" i="8"/>
  <c r="I1113" i="8"/>
  <c r="I1114" i="8"/>
  <c r="I1115" i="8"/>
  <c r="I1116" i="8"/>
  <c r="I1117" i="8"/>
  <c r="I1118" i="8"/>
  <c r="I1119" i="8"/>
  <c r="I1120" i="8"/>
  <c r="I1121" i="8"/>
  <c r="I1122" i="8"/>
  <c r="I1123" i="8"/>
  <c r="I1124" i="8"/>
  <c r="I1125" i="8"/>
  <c r="I1126" i="8"/>
  <c r="I1127" i="8"/>
  <c r="I1128" i="8"/>
  <c r="I1129" i="8"/>
  <c r="I1130" i="8"/>
  <c r="I1131" i="8"/>
  <c r="I1132" i="8"/>
  <c r="I1133" i="8"/>
  <c r="I1134" i="8"/>
  <c r="I1135" i="8"/>
  <c r="I1136" i="8"/>
  <c r="I1137" i="8"/>
  <c r="I1138" i="8"/>
  <c r="I1139" i="8"/>
  <c r="I1140" i="8"/>
  <c r="I1141" i="8"/>
  <c r="I1142" i="8"/>
  <c r="I1143" i="8"/>
  <c r="I1144" i="8"/>
  <c r="I1145" i="8"/>
  <c r="I1146" i="8"/>
  <c r="I1147" i="8"/>
  <c r="I1148" i="8"/>
  <c r="I1149" i="8"/>
  <c r="I1150" i="8"/>
  <c r="I1151" i="8"/>
  <c r="I1152" i="8"/>
  <c r="I1153" i="8"/>
  <c r="I1154" i="8"/>
  <c r="I1155" i="8"/>
  <c r="I1156" i="8"/>
  <c r="I1157" i="8"/>
  <c r="I1158" i="8"/>
  <c r="I1159" i="8"/>
  <c r="I1160" i="8"/>
  <c r="I1161" i="8"/>
  <c r="I1162" i="8"/>
  <c r="I1163" i="8"/>
  <c r="I1164" i="8"/>
  <c r="I1165" i="8"/>
  <c r="I1166" i="8"/>
  <c r="I1167" i="8"/>
  <c r="I1168" i="8"/>
  <c r="I1169" i="8"/>
  <c r="I1170" i="8"/>
  <c r="I1171" i="8"/>
  <c r="I1172" i="8"/>
  <c r="I1173" i="8"/>
  <c r="I1174" i="8"/>
  <c r="I1175" i="8"/>
  <c r="I1176" i="8"/>
  <c r="I1177" i="8"/>
  <c r="I1178" i="8"/>
  <c r="I1179" i="8"/>
  <c r="I1180" i="8"/>
  <c r="I1181" i="8"/>
  <c r="I1182" i="8"/>
  <c r="I1183" i="8"/>
  <c r="I1184" i="8"/>
  <c r="I1185" i="8"/>
  <c r="I1186" i="8"/>
  <c r="I1187" i="8"/>
  <c r="I1188" i="8"/>
  <c r="I1189" i="8"/>
  <c r="I1190" i="8"/>
  <c r="I1191" i="8"/>
  <c r="I1192" i="8"/>
  <c r="I1193" i="8"/>
  <c r="I1194" i="8"/>
  <c r="I1195" i="8"/>
  <c r="I1196" i="8"/>
  <c r="I1197" i="8"/>
  <c r="I1198" i="8"/>
  <c r="I1199" i="8"/>
  <c r="I1200" i="8"/>
  <c r="I1201" i="8"/>
  <c r="I1202" i="8"/>
  <c r="I1203" i="8"/>
  <c r="I1204" i="8"/>
  <c r="I1205" i="8"/>
  <c r="I1206" i="8"/>
  <c r="I1207" i="8"/>
  <c r="I1208" i="8"/>
  <c r="I1209" i="8"/>
  <c r="I1210" i="8"/>
  <c r="I1211" i="8"/>
  <c r="I1212" i="8"/>
  <c r="I1213" i="8"/>
  <c r="I1214" i="8"/>
  <c r="I1215" i="8"/>
  <c r="I1216" i="8"/>
  <c r="I1217" i="8"/>
  <c r="I1218" i="8"/>
  <c r="I1219" i="8"/>
  <c r="I1220" i="8"/>
  <c r="I1221" i="8"/>
  <c r="I1222" i="8"/>
  <c r="I1223" i="8"/>
  <c r="I1224" i="8"/>
  <c r="I1225" i="8"/>
  <c r="I1226" i="8"/>
  <c r="I1227" i="8"/>
  <c r="I1228" i="8"/>
  <c r="I1229" i="8"/>
  <c r="I1230" i="8"/>
  <c r="I1231" i="8"/>
  <c r="I1232" i="8"/>
  <c r="I1233" i="8"/>
  <c r="I1234" i="8"/>
  <c r="I1235" i="8"/>
  <c r="I1236" i="8"/>
  <c r="I1237" i="8"/>
  <c r="I1238" i="8"/>
  <c r="I1239" i="8"/>
  <c r="I1240" i="8"/>
  <c r="I1241" i="8"/>
  <c r="I1242" i="8"/>
  <c r="I1243" i="8"/>
  <c r="I1244" i="8"/>
  <c r="I1245" i="8"/>
  <c r="I1246" i="8"/>
  <c r="I1247" i="8"/>
  <c r="I1248" i="8"/>
  <c r="I1249" i="8"/>
  <c r="I1250" i="8"/>
  <c r="I1251" i="8"/>
  <c r="I1252" i="8"/>
  <c r="I1253" i="8"/>
  <c r="I1254" i="8"/>
  <c r="I1255" i="8"/>
  <c r="I1256" i="8"/>
  <c r="I1257" i="8"/>
  <c r="I1258" i="8"/>
  <c r="I1259" i="8"/>
  <c r="I1260" i="8"/>
  <c r="I1261" i="8"/>
  <c r="I1262" i="8"/>
  <c r="I1263" i="8"/>
  <c r="I1264" i="8"/>
  <c r="I1265" i="8"/>
  <c r="I1266" i="8"/>
  <c r="I1267" i="8"/>
  <c r="I1268" i="8"/>
  <c r="I1269" i="8"/>
  <c r="I1270" i="8"/>
  <c r="I1271" i="8"/>
  <c r="I1272" i="8"/>
  <c r="I1273" i="8"/>
  <c r="I1274" i="8"/>
  <c r="I1275" i="8"/>
  <c r="I1276" i="8"/>
  <c r="I1277" i="8"/>
  <c r="I1278" i="8"/>
  <c r="I1279" i="8"/>
  <c r="I1280" i="8"/>
  <c r="I1281" i="8"/>
  <c r="I1282" i="8"/>
  <c r="I1283" i="8"/>
  <c r="I1284" i="8"/>
  <c r="I1285" i="8"/>
  <c r="I1286" i="8"/>
  <c r="I1287" i="8"/>
  <c r="I1288" i="8"/>
  <c r="I1289" i="8"/>
  <c r="I1290" i="8"/>
  <c r="I1291" i="8"/>
  <c r="I1292" i="8"/>
  <c r="I1293" i="8"/>
  <c r="I1294" i="8"/>
  <c r="I1295" i="8"/>
  <c r="I1296" i="8"/>
  <c r="I1297" i="8"/>
  <c r="I1298" i="8"/>
  <c r="I1299" i="8"/>
  <c r="I1300" i="8"/>
  <c r="I1301" i="8"/>
  <c r="I1302" i="8"/>
  <c r="I1303" i="8"/>
  <c r="I1304" i="8"/>
  <c r="I1305" i="8"/>
  <c r="I1306" i="8"/>
  <c r="I1307" i="8"/>
  <c r="I1308" i="8"/>
  <c r="I1309" i="8"/>
  <c r="I1310" i="8"/>
  <c r="I1311" i="8"/>
  <c r="I1312" i="8"/>
  <c r="I1313" i="8"/>
  <c r="I1314" i="8"/>
  <c r="I1315" i="8"/>
  <c r="I1316" i="8"/>
  <c r="I1317" i="8"/>
  <c r="I1318" i="8"/>
  <c r="I1319" i="8"/>
  <c r="I1320" i="8"/>
  <c r="I1321" i="8"/>
  <c r="I1322" i="8"/>
  <c r="I1323" i="8"/>
  <c r="I1324" i="8"/>
  <c r="I1325" i="8"/>
  <c r="I1326" i="8"/>
  <c r="I1327" i="8"/>
  <c r="I1328" i="8"/>
  <c r="I1329" i="8"/>
  <c r="I1330" i="8"/>
  <c r="I1331" i="8"/>
  <c r="I1332" i="8"/>
  <c r="I1333" i="8"/>
  <c r="I1334" i="8"/>
  <c r="I1335" i="8"/>
  <c r="I1336" i="8"/>
  <c r="I1337" i="8"/>
  <c r="I1338" i="8"/>
  <c r="I1339" i="8"/>
  <c r="I1340" i="8"/>
  <c r="I1341" i="8"/>
  <c r="I1342" i="8"/>
  <c r="I1343" i="8"/>
  <c r="I1344" i="8"/>
  <c r="I1345" i="8"/>
  <c r="I1346" i="8"/>
  <c r="I1347" i="8"/>
  <c r="I1348" i="8"/>
  <c r="I1349" i="8"/>
  <c r="I1350" i="8"/>
  <c r="I1351" i="8"/>
  <c r="I1352" i="8"/>
  <c r="I1353" i="8"/>
  <c r="I1354" i="8"/>
  <c r="I1355" i="8"/>
  <c r="I1356" i="8"/>
  <c r="I1357" i="8"/>
  <c r="I1358" i="8"/>
  <c r="I1359" i="8"/>
  <c r="I1360" i="8"/>
  <c r="I1361" i="8"/>
  <c r="I1362" i="8"/>
  <c r="I1363" i="8"/>
  <c r="I1364" i="8"/>
  <c r="I1365" i="8"/>
  <c r="I1366" i="8"/>
  <c r="I1367" i="8"/>
  <c r="I1368" i="8"/>
  <c r="I1369" i="8"/>
  <c r="I1370" i="8"/>
  <c r="I1371" i="8"/>
  <c r="I1372" i="8"/>
  <c r="I1373" i="8"/>
  <c r="I1374" i="8"/>
  <c r="I1375" i="8"/>
  <c r="I1376" i="8"/>
  <c r="I1377" i="8"/>
  <c r="I1378" i="8"/>
  <c r="I1379" i="8"/>
  <c r="I1380" i="8"/>
  <c r="I1381" i="8"/>
  <c r="I1382" i="8"/>
  <c r="I1383" i="8"/>
  <c r="I1384" i="8"/>
  <c r="I1385" i="8"/>
  <c r="I1386" i="8"/>
  <c r="I1387" i="8"/>
  <c r="I1388" i="8"/>
  <c r="I1389" i="8"/>
  <c r="I1390" i="8"/>
  <c r="I1391" i="8"/>
  <c r="I1392" i="8"/>
  <c r="I1393" i="8"/>
  <c r="I1394" i="8"/>
  <c r="I1395" i="8"/>
  <c r="I1396" i="8"/>
  <c r="I1397" i="8"/>
  <c r="I1398" i="8"/>
  <c r="I1399" i="8"/>
  <c r="I1400" i="8"/>
  <c r="I1401" i="8"/>
  <c r="I1402" i="8"/>
  <c r="I1403" i="8"/>
  <c r="I1404" i="8"/>
  <c r="I1405" i="8"/>
  <c r="I1406" i="8"/>
  <c r="I1407" i="8"/>
  <c r="I1408" i="8"/>
  <c r="I1409" i="8"/>
  <c r="I1410" i="8"/>
  <c r="I1411" i="8"/>
  <c r="I1412" i="8"/>
  <c r="I1413" i="8"/>
  <c r="I1414" i="8"/>
  <c r="I1415" i="8"/>
  <c r="I1416" i="8"/>
  <c r="I1417" i="8"/>
  <c r="I1418" i="8"/>
  <c r="I1419" i="8"/>
  <c r="I1420" i="8"/>
  <c r="I1421" i="8"/>
  <c r="I1422" i="8"/>
  <c r="I1423" i="8"/>
  <c r="I1424" i="8"/>
  <c r="I1425" i="8"/>
  <c r="I1426" i="8"/>
  <c r="I1427" i="8"/>
  <c r="I1428" i="8"/>
  <c r="I1429" i="8"/>
  <c r="I1430" i="8"/>
  <c r="I1431" i="8"/>
  <c r="I1432" i="8"/>
  <c r="I1433" i="8"/>
  <c r="I1434" i="8"/>
  <c r="I1435" i="8"/>
  <c r="I1436" i="8"/>
  <c r="I1437" i="8"/>
  <c r="I1438" i="8"/>
  <c r="I1439" i="8"/>
  <c r="I1440" i="8"/>
  <c r="I1441" i="8"/>
  <c r="I1442" i="8"/>
  <c r="I1443" i="8"/>
  <c r="I1444" i="8"/>
  <c r="I1445" i="8"/>
  <c r="I1446" i="8"/>
  <c r="I1447" i="8"/>
  <c r="I1448" i="8"/>
  <c r="I1449" i="8"/>
  <c r="I1450" i="8"/>
  <c r="I1451" i="8"/>
  <c r="I1452" i="8"/>
  <c r="I1453" i="8"/>
  <c r="I1454" i="8"/>
  <c r="I1455" i="8"/>
  <c r="I1456" i="8"/>
  <c r="I1457" i="8"/>
  <c r="I1458" i="8"/>
  <c r="I1459" i="8"/>
  <c r="I1460" i="8"/>
  <c r="I1461" i="8"/>
  <c r="I1462" i="8"/>
  <c r="I1463" i="8"/>
  <c r="I1464" i="8"/>
  <c r="I1465" i="8"/>
  <c r="I1466" i="8"/>
  <c r="I1467" i="8"/>
  <c r="I1468" i="8"/>
  <c r="I1469" i="8"/>
  <c r="I1470" i="8"/>
  <c r="I1471" i="8"/>
  <c r="I1472" i="8"/>
  <c r="I1473" i="8"/>
  <c r="I1474" i="8"/>
  <c r="I1475" i="8"/>
  <c r="I1476" i="8"/>
  <c r="I1477" i="8"/>
  <c r="I1478" i="8"/>
  <c r="I1479" i="8"/>
  <c r="I1480" i="8"/>
  <c r="I1481" i="8"/>
  <c r="I1482" i="8"/>
  <c r="I1483" i="8"/>
  <c r="I1484" i="8"/>
  <c r="I1485" i="8"/>
  <c r="I1486" i="8"/>
  <c r="I1487" i="8"/>
  <c r="I1488" i="8"/>
  <c r="I1489" i="8"/>
  <c r="I1490" i="8"/>
  <c r="I1491" i="8"/>
  <c r="I1492" i="8"/>
  <c r="I1493" i="8"/>
  <c r="I1494" i="8"/>
  <c r="I1495" i="8"/>
  <c r="I1496" i="8"/>
  <c r="I1497" i="8"/>
  <c r="I1498" i="8"/>
  <c r="I1499" i="8"/>
  <c r="I1500" i="8"/>
  <c r="I1501" i="8"/>
  <c r="I1502" i="8"/>
  <c r="I1503" i="8"/>
  <c r="I1504" i="8"/>
  <c r="I1505" i="8"/>
  <c r="I1506" i="8"/>
  <c r="I1507" i="8"/>
  <c r="I1508" i="8"/>
  <c r="I1509" i="8"/>
  <c r="I1510" i="8"/>
  <c r="I1511" i="8"/>
  <c r="I1512" i="8"/>
  <c r="I1513" i="8"/>
  <c r="I1514" i="8"/>
  <c r="I1515" i="8"/>
  <c r="I1516" i="8"/>
  <c r="I1517" i="8"/>
  <c r="I1518" i="8"/>
  <c r="I1519" i="8"/>
  <c r="I1520" i="8"/>
  <c r="I1521" i="8"/>
  <c r="I1522" i="8"/>
  <c r="I1523" i="8"/>
  <c r="I1524" i="8"/>
  <c r="I1525" i="8"/>
  <c r="I1526" i="8"/>
  <c r="I1527" i="8"/>
  <c r="I1528" i="8"/>
  <c r="I1529" i="8"/>
  <c r="I1530" i="8"/>
  <c r="I1531" i="8"/>
  <c r="I1532" i="8"/>
  <c r="I1533" i="8"/>
  <c r="I1534" i="8"/>
  <c r="I1535" i="8"/>
  <c r="I1536" i="8"/>
  <c r="I1537" i="8"/>
  <c r="I1538" i="8"/>
  <c r="I1539" i="8"/>
  <c r="I1540" i="8"/>
  <c r="I1541" i="8"/>
  <c r="I1542" i="8"/>
  <c r="I1543" i="8"/>
  <c r="I1544" i="8"/>
  <c r="I1545" i="8"/>
  <c r="I1546" i="8"/>
  <c r="I1547" i="8"/>
  <c r="I1548" i="8"/>
  <c r="I1549" i="8"/>
  <c r="I1550" i="8"/>
  <c r="I1551" i="8"/>
  <c r="I1552" i="8"/>
  <c r="I1553" i="8"/>
  <c r="I1554" i="8"/>
  <c r="I1555" i="8"/>
  <c r="I1556" i="8"/>
  <c r="I1557" i="8"/>
  <c r="I1558" i="8"/>
  <c r="I1559" i="8"/>
  <c r="I1560" i="8"/>
  <c r="I1561" i="8"/>
  <c r="I1562" i="8"/>
  <c r="I1563" i="8"/>
  <c r="I1564" i="8"/>
  <c r="I1565" i="8"/>
  <c r="I1566" i="8"/>
  <c r="I1567" i="8"/>
  <c r="I1568" i="8"/>
  <c r="I1569" i="8"/>
  <c r="I1570" i="8"/>
  <c r="I1571" i="8"/>
  <c r="I1572" i="8"/>
  <c r="I1573" i="8"/>
  <c r="I1574" i="8"/>
  <c r="I1575" i="8"/>
  <c r="I1576" i="8"/>
  <c r="I1577" i="8"/>
  <c r="I1578" i="8"/>
  <c r="I1579" i="8"/>
  <c r="I1580" i="8"/>
  <c r="I1581" i="8"/>
  <c r="I1582" i="8"/>
  <c r="I1583" i="8"/>
  <c r="I1584" i="8"/>
  <c r="I1585" i="8"/>
  <c r="I1586" i="8"/>
  <c r="I1587" i="8"/>
  <c r="I1588" i="8"/>
  <c r="I1589" i="8"/>
  <c r="I1590" i="8"/>
  <c r="I1591" i="8"/>
  <c r="I1592" i="8"/>
  <c r="I1593" i="8"/>
  <c r="I1594" i="8"/>
  <c r="I1595" i="8"/>
  <c r="I1596" i="8"/>
  <c r="I1597" i="8"/>
  <c r="I1598" i="8"/>
  <c r="I1599" i="8"/>
  <c r="I1600" i="8"/>
  <c r="I1601" i="8"/>
  <c r="I1602" i="8"/>
  <c r="I1603" i="8"/>
  <c r="I1604" i="8"/>
  <c r="I1605" i="8"/>
  <c r="I1606" i="8"/>
  <c r="I1607" i="8"/>
  <c r="I1608" i="8"/>
  <c r="I1609" i="8"/>
  <c r="I1610" i="8"/>
  <c r="I1611" i="8"/>
  <c r="I1612" i="8"/>
  <c r="I1613" i="8"/>
  <c r="I1614" i="8"/>
  <c r="I1615" i="8"/>
  <c r="I1616" i="8"/>
  <c r="I1617" i="8"/>
  <c r="I1618" i="8"/>
  <c r="I1619" i="8"/>
  <c r="I1620" i="8"/>
  <c r="I1621" i="8"/>
  <c r="I1622" i="8"/>
  <c r="I1623" i="8"/>
  <c r="I1624" i="8"/>
  <c r="I1625" i="8"/>
  <c r="I1626" i="8"/>
  <c r="I1627" i="8"/>
  <c r="I1628" i="8"/>
  <c r="I1629" i="8"/>
  <c r="I1630" i="8"/>
  <c r="I1631" i="8"/>
  <c r="I1632" i="8"/>
  <c r="I1633" i="8"/>
  <c r="I1634" i="8"/>
  <c r="I1635" i="8"/>
  <c r="I1636" i="8"/>
  <c r="I1637" i="8"/>
  <c r="I1638" i="8"/>
  <c r="I1639" i="8"/>
  <c r="I1640" i="8"/>
  <c r="I1641" i="8"/>
  <c r="I1642" i="8"/>
  <c r="I1643" i="8"/>
  <c r="I1644" i="8"/>
  <c r="I1645" i="8"/>
  <c r="I1646" i="8"/>
  <c r="I1647" i="8"/>
  <c r="I1648" i="8"/>
  <c r="I1649" i="8"/>
  <c r="I1650" i="8"/>
  <c r="I1651" i="8"/>
  <c r="I1652" i="8"/>
  <c r="I1653" i="8"/>
  <c r="I1654" i="8"/>
  <c r="I1655" i="8"/>
  <c r="I1656" i="8"/>
  <c r="I1657" i="8"/>
  <c r="I1658" i="8"/>
  <c r="I1659" i="8"/>
  <c r="I1660" i="8"/>
  <c r="I1661" i="8"/>
  <c r="I1662" i="8"/>
  <c r="I1663" i="8"/>
  <c r="I1664" i="8"/>
  <c r="I1665" i="8"/>
  <c r="I1666" i="8"/>
  <c r="I1667" i="8"/>
  <c r="I1668" i="8"/>
  <c r="I1669" i="8"/>
  <c r="I1670" i="8"/>
  <c r="I1671" i="8"/>
  <c r="I1672" i="8"/>
  <c r="I1673" i="8"/>
  <c r="I1674" i="8"/>
  <c r="I1675" i="8"/>
  <c r="I1676" i="8"/>
  <c r="I1677" i="8"/>
  <c r="I1678" i="8"/>
  <c r="I1679" i="8"/>
  <c r="I1680" i="8"/>
  <c r="I1681" i="8"/>
  <c r="I1682" i="8"/>
  <c r="I1683" i="8"/>
  <c r="I1684" i="8"/>
  <c r="I1685" i="8"/>
  <c r="I1686" i="8"/>
  <c r="I1687" i="8"/>
  <c r="I1688" i="8"/>
  <c r="I1689" i="8"/>
  <c r="I1690" i="8"/>
  <c r="I1691" i="8"/>
  <c r="I1692" i="8"/>
  <c r="I1693" i="8"/>
  <c r="I1694" i="8"/>
  <c r="I1695" i="8"/>
  <c r="I1696" i="8"/>
  <c r="I1697" i="8"/>
  <c r="I1698" i="8"/>
  <c r="I1699" i="8"/>
  <c r="I1700" i="8"/>
  <c r="I1701" i="8"/>
  <c r="I1702" i="8"/>
  <c r="I1703" i="8"/>
  <c r="I1704" i="8"/>
  <c r="I1705" i="8"/>
  <c r="I1706" i="8"/>
  <c r="I1707" i="8"/>
  <c r="I1708" i="8"/>
  <c r="I1709" i="8"/>
  <c r="I1710" i="8"/>
  <c r="I1711" i="8"/>
  <c r="I1712" i="8"/>
  <c r="I1713" i="8"/>
  <c r="I1714" i="8"/>
  <c r="I1715" i="8"/>
  <c r="I1716" i="8"/>
  <c r="I1717" i="8"/>
  <c r="I1718" i="8"/>
  <c r="I1719" i="8"/>
  <c r="I1720" i="8"/>
  <c r="I1721" i="8"/>
  <c r="I1722" i="8"/>
  <c r="I1723" i="8"/>
  <c r="I1724" i="8"/>
  <c r="I1725" i="8"/>
  <c r="I1726" i="8"/>
  <c r="I1727" i="8"/>
  <c r="I1728" i="8"/>
  <c r="I1729" i="8"/>
  <c r="I1730" i="8"/>
  <c r="I1731" i="8"/>
  <c r="I1732" i="8"/>
  <c r="I1733" i="8"/>
  <c r="I1734" i="8"/>
  <c r="I1735" i="8"/>
  <c r="I1736" i="8"/>
  <c r="I1737" i="8"/>
  <c r="I1738" i="8"/>
  <c r="I1739" i="8"/>
  <c r="I1740" i="8"/>
  <c r="I1741" i="8"/>
  <c r="I1742" i="8"/>
  <c r="I1743" i="8"/>
  <c r="I1744" i="8"/>
  <c r="I1745" i="8"/>
  <c r="I1746" i="8"/>
  <c r="I1747" i="8"/>
  <c r="I1748" i="8"/>
  <c r="I1749" i="8"/>
  <c r="I1750" i="8"/>
  <c r="I1751" i="8"/>
  <c r="I1752" i="8"/>
  <c r="I1753" i="8"/>
  <c r="I1754" i="8"/>
  <c r="I1755" i="8"/>
  <c r="I1756" i="8"/>
  <c r="I1757" i="8"/>
  <c r="I1758" i="8"/>
  <c r="I1759" i="8"/>
  <c r="I1760" i="8"/>
  <c r="I1761" i="8"/>
  <c r="I1762" i="8"/>
  <c r="I1763" i="8"/>
  <c r="I1764" i="8"/>
  <c r="I1765" i="8"/>
  <c r="I1766" i="8"/>
  <c r="I1767" i="8"/>
  <c r="I1768" i="8"/>
  <c r="I1769" i="8"/>
  <c r="I1770" i="8"/>
  <c r="I1771" i="8"/>
  <c r="I1772" i="8"/>
  <c r="I1773" i="8"/>
  <c r="I1774" i="8"/>
  <c r="I1775" i="8"/>
  <c r="I1776" i="8"/>
  <c r="I1777" i="8"/>
  <c r="I1778" i="8"/>
  <c r="I1779" i="8"/>
  <c r="I1780" i="8"/>
  <c r="I1781" i="8"/>
  <c r="I1782" i="8"/>
  <c r="I1783" i="8"/>
  <c r="I1784" i="8"/>
  <c r="I1785" i="8"/>
  <c r="I1786" i="8"/>
  <c r="I1787" i="8"/>
  <c r="I1788" i="8"/>
  <c r="I1789" i="8"/>
  <c r="I1790" i="8"/>
  <c r="I1791" i="8"/>
  <c r="I1792" i="8"/>
  <c r="I1793" i="8"/>
  <c r="I1794" i="8"/>
  <c r="I1795" i="8"/>
  <c r="I1796" i="8"/>
  <c r="I1797" i="8"/>
  <c r="I1798" i="8"/>
  <c r="I1799" i="8"/>
  <c r="I1800" i="8"/>
  <c r="I1801" i="8"/>
  <c r="I1802" i="8"/>
  <c r="I1803" i="8"/>
  <c r="I1804" i="8"/>
  <c r="I1805" i="8"/>
  <c r="I1806" i="8"/>
  <c r="I1807" i="8"/>
  <c r="I1808" i="8"/>
  <c r="I1809" i="8"/>
  <c r="I1810" i="8"/>
  <c r="I1811" i="8"/>
  <c r="I1812" i="8"/>
  <c r="I1813" i="8"/>
  <c r="I1814" i="8"/>
  <c r="I1815" i="8"/>
  <c r="I1816" i="8"/>
  <c r="I1817" i="8"/>
  <c r="I1818" i="8"/>
  <c r="I1819" i="8"/>
  <c r="I1820" i="8"/>
  <c r="I1821" i="8"/>
  <c r="I1822" i="8"/>
  <c r="I1823" i="8"/>
  <c r="I1824" i="8"/>
  <c r="I1825" i="8"/>
  <c r="I1826" i="8"/>
  <c r="I1827" i="8"/>
  <c r="I1828" i="8"/>
  <c r="I1829" i="8"/>
  <c r="I1830" i="8"/>
  <c r="I1831" i="8"/>
  <c r="I1832" i="8"/>
  <c r="I1833" i="8"/>
  <c r="I1834" i="8"/>
  <c r="I1835" i="8"/>
  <c r="I1836" i="8"/>
  <c r="I1837" i="8"/>
  <c r="I1838" i="8"/>
  <c r="I1839" i="8"/>
  <c r="I1840" i="8"/>
  <c r="I1841" i="8"/>
  <c r="I1842" i="8"/>
  <c r="I1843" i="8"/>
  <c r="I1844" i="8"/>
  <c r="I1845" i="8"/>
  <c r="I1846" i="8"/>
  <c r="I1847" i="8"/>
  <c r="I1848" i="8"/>
  <c r="I1849" i="8"/>
  <c r="I1850" i="8"/>
  <c r="I1851" i="8"/>
  <c r="I1852" i="8"/>
  <c r="I1853" i="8"/>
  <c r="I1854" i="8"/>
  <c r="I1855" i="8"/>
  <c r="I1856" i="8"/>
  <c r="I1857" i="8"/>
  <c r="I1858" i="8"/>
  <c r="I1859" i="8"/>
  <c r="I1860" i="8"/>
  <c r="I1861" i="8"/>
  <c r="I1862" i="8"/>
  <c r="I1863" i="8"/>
  <c r="I1864" i="8"/>
  <c r="I1865" i="8"/>
  <c r="I1866" i="8"/>
  <c r="I1867" i="8"/>
  <c r="I1868" i="8"/>
  <c r="I1869" i="8"/>
  <c r="I1870" i="8"/>
  <c r="I1871" i="8"/>
  <c r="I1872" i="8"/>
  <c r="I1873" i="8"/>
  <c r="I1874" i="8"/>
  <c r="I1875" i="8"/>
  <c r="I1876" i="8"/>
  <c r="I1877" i="8"/>
  <c r="I1878" i="8"/>
  <c r="I1879" i="8"/>
  <c r="I1880" i="8"/>
  <c r="I1881" i="8"/>
  <c r="I1882" i="8"/>
  <c r="I1883" i="8"/>
  <c r="I1884" i="8"/>
  <c r="I1885" i="8"/>
  <c r="I1886" i="8"/>
  <c r="I1887" i="8"/>
  <c r="I1888" i="8"/>
  <c r="I1889" i="8"/>
  <c r="I1890" i="8"/>
  <c r="I1891" i="8"/>
  <c r="I1892" i="8"/>
  <c r="I1893" i="8"/>
  <c r="I1894" i="8"/>
  <c r="I1895" i="8"/>
  <c r="I1896" i="8"/>
  <c r="I1897" i="8"/>
  <c r="I1898" i="8"/>
  <c r="I1899" i="8"/>
  <c r="I1900" i="8"/>
  <c r="I1901" i="8"/>
  <c r="I1902" i="8"/>
  <c r="I1903" i="8"/>
  <c r="I1904" i="8"/>
  <c r="I1905" i="8"/>
  <c r="I1906" i="8"/>
  <c r="I1907" i="8"/>
  <c r="I1908" i="8"/>
  <c r="I1909" i="8"/>
  <c r="I1910" i="8"/>
  <c r="I1911" i="8"/>
  <c r="I1912" i="8"/>
  <c r="I1913" i="8"/>
  <c r="I1914" i="8"/>
  <c r="I1915" i="8"/>
  <c r="I1916" i="8"/>
  <c r="I1917" i="8"/>
  <c r="I1918" i="8"/>
  <c r="I1919" i="8"/>
  <c r="I1920" i="8"/>
  <c r="I1921" i="8"/>
  <c r="I1922" i="8"/>
  <c r="I1923" i="8"/>
  <c r="I1924" i="8"/>
  <c r="I1925" i="8"/>
  <c r="I1926" i="8"/>
  <c r="I1927" i="8"/>
  <c r="I1928" i="8"/>
  <c r="I1929" i="8"/>
  <c r="I1930" i="8"/>
  <c r="I1931" i="8"/>
  <c r="I1932" i="8"/>
  <c r="I1933" i="8"/>
  <c r="I1934" i="8"/>
  <c r="I1935" i="8"/>
  <c r="I1936" i="8"/>
  <c r="I1937" i="8"/>
  <c r="I1938" i="8"/>
  <c r="I1939" i="8"/>
  <c r="I1940" i="8"/>
  <c r="I1941" i="8"/>
  <c r="I1942" i="8"/>
  <c r="I1943" i="8"/>
  <c r="I1944" i="8"/>
  <c r="I1945" i="8"/>
  <c r="I1946" i="8"/>
  <c r="I1947" i="8"/>
  <c r="I1948" i="8"/>
  <c r="I1949" i="8"/>
  <c r="I1950" i="8"/>
  <c r="I1951" i="8"/>
  <c r="I1952" i="8"/>
  <c r="I1953" i="8"/>
  <c r="I1954" i="8"/>
  <c r="I1955" i="8"/>
  <c r="I1956" i="8"/>
  <c r="I1957" i="8"/>
  <c r="I1958" i="8"/>
  <c r="I1959" i="8"/>
  <c r="I1960" i="8"/>
  <c r="I1961" i="8"/>
  <c r="I1962" i="8"/>
  <c r="I1963" i="8"/>
  <c r="I1964" i="8"/>
  <c r="I1965" i="8"/>
  <c r="I1966" i="8"/>
  <c r="I1967" i="8"/>
  <c r="I1968" i="8"/>
  <c r="I1969" i="8"/>
  <c r="I1970" i="8"/>
  <c r="I1971" i="8"/>
  <c r="I1972" i="8"/>
  <c r="I1973" i="8"/>
  <c r="I1974" i="8"/>
  <c r="I1975" i="8"/>
  <c r="I1976" i="8"/>
  <c r="I1977" i="8"/>
  <c r="I1978" i="8"/>
  <c r="I1979" i="8"/>
  <c r="I1980" i="8"/>
  <c r="I1981" i="8"/>
  <c r="I1982" i="8"/>
  <c r="I1983" i="8"/>
  <c r="I1984" i="8"/>
  <c r="I1985" i="8"/>
  <c r="I1986" i="8"/>
  <c r="I1987" i="8"/>
  <c r="I1988" i="8"/>
  <c r="I1989" i="8"/>
  <c r="I1990" i="8"/>
  <c r="I1991" i="8"/>
  <c r="I1992" i="8"/>
  <c r="I1993" i="8"/>
  <c r="I1994" i="8"/>
  <c r="I1995" i="8"/>
  <c r="I1996" i="8"/>
  <c r="I1997" i="8"/>
  <c r="I1998" i="8"/>
  <c r="I1999" i="8"/>
  <c r="I2000" i="8"/>
  <c r="I2001" i="8"/>
  <c r="I2002" i="8"/>
  <c r="I2003" i="8"/>
  <c r="I2004" i="8"/>
  <c r="I2005" i="8"/>
  <c r="I2006" i="8"/>
  <c r="I2007" i="8"/>
  <c r="I2008" i="8"/>
  <c r="I2009" i="8"/>
  <c r="I2010" i="8"/>
  <c r="I2011" i="8"/>
  <c r="I2012" i="8"/>
  <c r="I2013" i="8"/>
  <c r="I2014" i="8"/>
  <c r="I2015" i="8"/>
  <c r="I2016" i="8"/>
  <c r="I2017" i="8"/>
  <c r="I2018" i="8"/>
  <c r="I2019" i="8"/>
  <c r="I2020" i="8"/>
  <c r="I2021" i="8"/>
  <c r="I2022" i="8"/>
  <c r="I2023" i="8"/>
  <c r="I2024" i="8"/>
  <c r="I2025" i="8"/>
  <c r="I2026" i="8"/>
  <c r="I2027" i="8"/>
  <c r="I2028" i="8"/>
  <c r="I2029" i="8"/>
  <c r="I2030" i="8"/>
  <c r="I2031" i="8"/>
  <c r="I2032" i="8"/>
  <c r="I2033" i="8"/>
  <c r="I2034" i="8"/>
  <c r="I2035" i="8"/>
  <c r="I2036" i="8"/>
  <c r="I2037" i="8"/>
  <c r="I2038" i="8"/>
  <c r="I2039" i="8"/>
  <c r="I2040" i="8"/>
  <c r="I2041" i="8"/>
  <c r="I2042" i="8"/>
  <c r="I2043" i="8"/>
  <c r="I2044" i="8"/>
  <c r="I2045" i="8"/>
  <c r="I2046" i="8"/>
  <c r="I2047" i="8"/>
  <c r="I2048" i="8"/>
  <c r="I2049" i="8"/>
  <c r="I2050" i="8"/>
  <c r="I2051" i="8"/>
  <c r="I2052" i="8"/>
  <c r="I2053" i="8"/>
  <c r="I2054" i="8"/>
  <c r="I2055" i="8"/>
  <c r="I2056" i="8"/>
  <c r="I2057" i="8"/>
  <c r="I2058" i="8"/>
  <c r="I2059" i="8"/>
  <c r="I2060" i="8"/>
  <c r="I2061" i="8"/>
  <c r="I2062" i="8"/>
  <c r="I2063" i="8"/>
  <c r="I2064" i="8"/>
  <c r="I2065" i="8"/>
  <c r="I2066" i="8"/>
  <c r="I2067" i="8"/>
  <c r="I2068" i="8"/>
  <c r="I2069" i="8"/>
  <c r="I2070" i="8"/>
  <c r="I2071" i="8"/>
  <c r="I2072" i="8"/>
  <c r="I2073" i="8"/>
  <c r="I2074" i="8"/>
  <c r="I2075" i="8"/>
  <c r="I2076" i="8"/>
  <c r="I2077" i="8"/>
  <c r="I2078" i="8"/>
  <c r="I2079" i="8"/>
  <c r="I2080" i="8"/>
  <c r="I2081" i="8"/>
  <c r="I2082" i="8"/>
  <c r="I2083" i="8"/>
  <c r="I2084" i="8"/>
  <c r="I2085" i="8"/>
  <c r="I2086" i="8"/>
  <c r="I2087" i="8"/>
  <c r="I2088" i="8"/>
  <c r="I2089" i="8"/>
  <c r="I2090" i="8"/>
  <c r="I2091" i="8"/>
  <c r="I2092" i="8"/>
  <c r="I2093" i="8"/>
  <c r="I2094" i="8"/>
  <c r="I2095" i="8"/>
  <c r="I2096" i="8"/>
  <c r="I2097" i="8"/>
  <c r="I2098" i="8"/>
  <c r="I2099" i="8"/>
  <c r="I2100" i="8"/>
  <c r="I2101" i="8"/>
  <c r="I2102" i="8"/>
  <c r="I2103" i="8"/>
  <c r="I2104" i="8"/>
  <c r="I2105" i="8"/>
  <c r="I2106" i="8"/>
  <c r="I2107" i="8"/>
  <c r="I2108" i="8"/>
  <c r="I2109" i="8"/>
  <c r="I2110" i="8"/>
  <c r="I2111" i="8"/>
  <c r="I2112" i="8"/>
  <c r="I2113" i="8"/>
  <c r="I2114" i="8"/>
  <c r="I2115" i="8"/>
  <c r="I2116" i="8"/>
  <c r="I2117" i="8"/>
  <c r="I2118" i="8"/>
  <c r="I2119" i="8"/>
  <c r="I2120" i="8"/>
  <c r="I2121" i="8"/>
  <c r="I2122" i="8"/>
  <c r="I2123" i="8"/>
  <c r="I2124" i="8"/>
  <c r="I2125" i="8"/>
  <c r="I2126" i="8"/>
  <c r="I2127" i="8"/>
  <c r="I2128" i="8"/>
  <c r="I2129" i="8"/>
  <c r="I2130" i="8"/>
  <c r="I2131" i="8"/>
  <c r="I2132" i="8"/>
  <c r="I2133" i="8"/>
  <c r="I2134" i="8"/>
  <c r="I2135" i="8"/>
  <c r="I2136" i="8"/>
  <c r="I2137" i="8"/>
  <c r="I2138" i="8"/>
  <c r="I2139" i="8"/>
  <c r="I2140" i="8"/>
  <c r="I2141" i="8"/>
  <c r="I2142" i="8"/>
  <c r="I2143" i="8"/>
  <c r="I2144" i="8"/>
  <c r="I2145" i="8"/>
  <c r="I2146" i="8"/>
  <c r="I2147" i="8"/>
  <c r="I2148" i="8"/>
  <c r="I2149" i="8"/>
  <c r="I2150" i="8"/>
  <c r="I2151" i="8"/>
  <c r="I2152" i="8"/>
  <c r="I2153" i="8"/>
  <c r="I2154" i="8"/>
  <c r="I2155" i="8"/>
  <c r="I2156" i="8"/>
  <c r="I2157" i="8"/>
  <c r="I2158" i="8"/>
  <c r="I2159" i="8"/>
  <c r="I2160" i="8"/>
  <c r="I2161" i="8"/>
  <c r="I2162" i="8"/>
  <c r="I2163" i="8"/>
  <c r="I2164" i="8"/>
  <c r="I2165" i="8"/>
  <c r="I2166" i="8"/>
  <c r="I2167" i="8"/>
  <c r="I2168" i="8"/>
  <c r="I2169" i="8"/>
  <c r="I2170" i="8"/>
  <c r="I2171" i="8"/>
  <c r="I2172" i="8"/>
  <c r="I2173" i="8"/>
  <c r="I2174" i="8"/>
  <c r="I2175" i="8"/>
  <c r="I2176" i="8"/>
  <c r="I2177" i="8"/>
  <c r="I2178" i="8"/>
  <c r="I2179" i="8"/>
  <c r="I2180" i="8"/>
  <c r="I2181" i="8"/>
  <c r="I2182" i="8"/>
  <c r="I2183" i="8"/>
  <c r="I2184" i="8"/>
  <c r="I2185" i="8"/>
  <c r="I2186" i="8"/>
  <c r="I2187" i="8"/>
  <c r="I2188" i="8"/>
  <c r="I2189" i="8"/>
  <c r="I2190" i="8"/>
  <c r="I2191" i="8"/>
  <c r="I2192" i="8"/>
  <c r="I2193" i="8"/>
  <c r="I2194" i="8"/>
  <c r="I2195" i="8"/>
  <c r="I2196" i="8"/>
  <c r="I2197" i="8"/>
  <c r="I2198" i="8"/>
  <c r="I2199" i="8"/>
  <c r="I2200" i="8"/>
  <c r="I2201" i="8"/>
  <c r="I2202" i="8"/>
  <c r="I2203" i="8"/>
  <c r="I2204" i="8"/>
  <c r="I2205" i="8"/>
  <c r="I2206" i="8"/>
  <c r="I2207" i="8"/>
  <c r="I2208" i="8"/>
  <c r="I2209" i="8"/>
  <c r="I2210" i="8"/>
  <c r="I2211" i="8"/>
  <c r="I2212" i="8"/>
  <c r="I2213" i="8"/>
  <c r="I2214" i="8"/>
  <c r="I2215" i="8"/>
  <c r="I2216" i="8"/>
  <c r="I2217" i="8"/>
  <c r="I2218" i="8"/>
  <c r="I2219" i="8"/>
  <c r="I2220" i="8"/>
  <c r="I2221" i="8"/>
  <c r="I2222" i="8"/>
  <c r="I2223" i="8"/>
  <c r="I2224" i="8"/>
  <c r="I2225" i="8"/>
  <c r="I2226" i="8"/>
  <c r="I2227" i="8"/>
  <c r="I2228" i="8"/>
  <c r="I2229" i="8"/>
  <c r="I2230" i="8"/>
  <c r="I2231" i="8"/>
  <c r="I2232" i="8"/>
  <c r="I2233" i="8"/>
  <c r="I2234" i="8"/>
  <c r="I2235" i="8"/>
  <c r="I2236" i="8"/>
  <c r="I2237" i="8"/>
  <c r="I2238" i="8"/>
  <c r="I2239" i="8"/>
  <c r="I2240" i="8"/>
  <c r="I2241" i="8"/>
  <c r="I2242" i="8"/>
  <c r="I2243" i="8"/>
  <c r="I2244" i="8"/>
  <c r="I2245" i="8"/>
  <c r="I2246" i="8"/>
  <c r="I2247" i="8"/>
  <c r="I2248" i="8"/>
  <c r="I2249" i="8"/>
  <c r="I2250" i="8"/>
  <c r="I2251" i="8"/>
  <c r="I2252" i="8"/>
  <c r="I2253" i="8"/>
  <c r="I2254" i="8"/>
  <c r="I2255" i="8"/>
  <c r="I2256" i="8"/>
  <c r="I2257" i="8"/>
  <c r="I2258" i="8"/>
  <c r="I2259" i="8"/>
  <c r="I2260" i="8"/>
  <c r="I2261" i="8"/>
  <c r="I2262" i="8"/>
  <c r="I2263" i="8"/>
  <c r="I2264" i="8"/>
  <c r="I2265" i="8"/>
  <c r="I2266" i="8"/>
  <c r="I2267" i="8"/>
  <c r="I2268" i="8"/>
  <c r="I2269" i="8"/>
  <c r="I2270" i="8"/>
  <c r="I2271" i="8"/>
  <c r="I2272" i="8"/>
  <c r="I2273" i="8"/>
  <c r="I2274" i="8"/>
  <c r="I2275" i="8"/>
  <c r="I2276" i="8"/>
  <c r="I2277" i="8"/>
  <c r="I2278" i="8"/>
  <c r="I2279" i="8"/>
  <c r="I2280" i="8"/>
  <c r="I2281" i="8"/>
  <c r="I2282" i="8"/>
  <c r="I2283" i="8"/>
  <c r="I2284" i="8"/>
  <c r="I2285" i="8"/>
  <c r="I2286" i="8"/>
  <c r="I2287" i="8"/>
  <c r="I2288" i="8"/>
  <c r="I2289" i="8"/>
  <c r="I2290" i="8"/>
  <c r="I2291" i="8"/>
  <c r="I2292" i="8"/>
  <c r="I2293" i="8"/>
  <c r="I2294" i="8"/>
  <c r="I2295" i="8"/>
  <c r="I2296" i="8"/>
  <c r="I2297" i="8"/>
  <c r="I2298" i="8"/>
  <c r="I2299" i="8"/>
  <c r="I2300" i="8"/>
  <c r="I2301" i="8"/>
  <c r="I2302" i="8"/>
  <c r="I2303" i="8"/>
  <c r="I2304" i="8"/>
  <c r="I2305" i="8"/>
  <c r="I2306" i="8"/>
  <c r="I2307" i="8"/>
  <c r="I2308" i="8"/>
  <c r="I2309" i="8"/>
  <c r="I2310" i="8"/>
  <c r="I2311" i="8"/>
  <c r="I2312" i="8"/>
  <c r="I2313" i="8"/>
  <c r="I2314" i="8"/>
  <c r="I2315" i="8"/>
  <c r="I2316" i="8"/>
  <c r="I2317" i="8"/>
  <c r="I2318" i="8"/>
  <c r="I2319" i="8"/>
  <c r="I2320" i="8"/>
  <c r="I2321" i="8"/>
  <c r="I2322" i="8"/>
  <c r="I2323" i="8"/>
  <c r="I2324" i="8"/>
  <c r="I2325" i="8"/>
  <c r="I2326" i="8"/>
  <c r="I2327" i="8"/>
  <c r="I2328" i="8"/>
  <c r="I2329" i="8"/>
  <c r="I2330" i="8"/>
  <c r="I2331" i="8"/>
  <c r="I2332" i="8"/>
  <c r="I2333" i="8"/>
  <c r="I2334" i="8"/>
  <c r="I2335" i="8"/>
  <c r="I2336" i="8"/>
  <c r="I2337" i="8"/>
  <c r="I2338" i="8"/>
  <c r="I2339" i="8"/>
  <c r="I2340" i="8"/>
  <c r="I2341" i="8"/>
  <c r="I2342" i="8"/>
  <c r="I2343" i="8"/>
  <c r="I2344" i="8"/>
  <c r="I2345" i="8"/>
  <c r="I2346" i="8"/>
  <c r="I2347" i="8"/>
  <c r="I2348" i="8"/>
  <c r="I2349" i="8"/>
  <c r="I2350" i="8"/>
  <c r="I2351" i="8"/>
  <c r="I2352" i="8"/>
  <c r="I2353" i="8"/>
  <c r="I2354" i="8"/>
  <c r="I2355" i="8"/>
  <c r="I2356" i="8"/>
  <c r="I2357" i="8"/>
  <c r="I2358" i="8"/>
  <c r="I2359" i="8"/>
  <c r="I2360" i="8"/>
  <c r="I2361" i="8"/>
  <c r="I2362" i="8"/>
  <c r="I2363" i="8"/>
  <c r="I2364" i="8"/>
  <c r="I2365" i="8"/>
  <c r="I2366" i="8"/>
  <c r="I2367" i="8"/>
  <c r="I2368" i="8"/>
  <c r="I2369" i="8"/>
  <c r="I2370" i="8"/>
  <c r="I2371" i="8"/>
  <c r="I2372" i="8"/>
  <c r="I2373" i="8"/>
  <c r="I2374" i="8"/>
  <c r="I2375" i="8"/>
  <c r="I2376" i="8"/>
  <c r="I2377" i="8"/>
  <c r="I2378" i="8"/>
  <c r="I2379" i="8"/>
  <c r="I2380" i="8"/>
  <c r="I2381" i="8"/>
  <c r="I2382" i="8"/>
  <c r="I2383" i="8"/>
  <c r="I2384" i="8"/>
  <c r="I2385" i="8"/>
  <c r="I2386" i="8"/>
  <c r="I2387" i="8"/>
  <c r="I2388" i="8"/>
  <c r="I2389" i="8"/>
  <c r="I2390" i="8"/>
  <c r="I2391" i="8"/>
  <c r="I2392" i="8"/>
  <c r="I2393" i="8"/>
  <c r="I2394" i="8"/>
  <c r="I2395" i="8"/>
  <c r="I2396" i="8"/>
  <c r="I2397" i="8"/>
  <c r="I2398" i="8"/>
  <c r="I2399" i="8"/>
  <c r="I2400" i="8"/>
  <c r="I2401" i="8"/>
  <c r="I2402" i="8"/>
  <c r="I2403" i="8"/>
  <c r="I2404" i="8"/>
  <c r="I2405" i="8"/>
  <c r="I2406" i="8"/>
  <c r="I2407" i="8"/>
  <c r="I2408" i="8"/>
  <c r="I2409" i="8"/>
  <c r="I2410" i="8"/>
  <c r="I2411" i="8"/>
  <c r="I2412" i="8"/>
  <c r="I2413" i="8"/>
  <c r="I2414" i="8"/>
  <c r="I2415" i="8"/>
  <c r="I2416" i="8"/>
  <c r="I2417" i="8"/>
  <c r="I2418" i="8"/>
  <c r="I2419" i="8"/>
  <c r="I2420" i="8"/>
  <c r="I2421" i="8"/>
  <c r="I2422" i="8"/>
  <c r="I2423" i="8"/>
  <c r="I2424" i="8"/>
  <c r="I2425" i="8"/>
  <c r="I2426" i="8"/>
  <c r="I2427" i="8"/>
  <c r="I2428" i="8"/>
  <c r="I2429" i="8"/>
  <c r="I2430" i="8"/>
  <c r="I2431" i="8"/>
  <c r="I2432" i="8"/>
  <c r="I2433" i="8"/>
  <c r="I2434" i="8"/>
  <c r="I2435" i="8"/>
  <c r="I2436" i="8"/>
  <c r="I2437" i="8"/>
  <c r="I2438" i="8"/>
  <c r="I2439" i="8"/>
  <c r="I2440" i="8"/>
  <c r="I2441" i="8"/>
  <c r="I2442" i="8"/>
  <c r="I2443" i="8"/>
  <c r="I2444" i="8"/>
  <c r="I2445" i="8"/>
  <c r="I2446" i="8"/>
  <c r="I2447" i="8"/>
  <c r="I2448" i="8"/>
  <c r="I2449" i="8"/>
  <c r="I2450" i="8"/>
  <c r="I2451" i="8"/>
  <c r="I2452" i="8"/>
  <c r="I2453" i="8"/>
  <c r="I2454" i="8"/>
  <c r="I2455" i="8"/>
  <c r="I2456" i="8"/>
  <c r="I2457" i="8"/>
  <c r="I2458" i="8"/>
  <c r="I2459" i="8"/>
  <c r="I2460" i="8"/>
  <c r="I2461" i="8"/>
  <c r="I2462" i="8"/>
  <c r="I2463" i="8"/>
  <c r="I2464" i="8"/>
  <c r="I2465" i="8"/>
  <c r="I2466" i="8"/>
  <c r="I2467" i="8"/>
  <c r="I2468" i="8"/>
  <c r="I2469" i="8"/>
  <c r="I2470" i="8"/>
  <c r="I2471" i="8"/>
  <c r="I2472" i="8"/>
  <c r="I2473" i="8"/>
  <c r="I2474" i="8"/>
  <c r="I2475" i="8"/>
  <c r="I2476" i="8"/>
  <c r="I2477" i="8"/>
  <c r="I2478" i="8"/>
  <c r="I2479" i="8"/>
  <c r="I2480" i="8"/>
  <c r="I2481" i="8"/>
  <c r="I2482" i="8"/>
  <c r="I2483" i="8"/>
  <c r="I2484" i="8"/>
  <c r="I2485" i="8"/>
  <c r="I2486" i="8"/>
  <c r="I2487" i="8"/>
  <c r="I2488" i="8"/>
  <c r="I2489" i="8"/>
  <c r="I2490" i="8"/>
  <c r="I2491" i="8"/>
  <c r="I2492" i="8"/>
  <c r="I2493" i="8"/>
  <c r="I2494" i="8"/>
  <c r="I2495" i="8"/>
  <c r="I2496" i="8"/>
  <c r="I2497" i="8"/>
  <c r="I2498" i="8"/>
  <c r="I2499" i="8"/>
  <c r="I2500" i="8"/>
  <c r="I2501" i="8"/>
  <c r="I2502" i="8"/>
  <c r="I2503" i="8"/>
  <c r="I2504" i="8"/>
  <c r="I2505" i="8"/>
  <c r="I2506" i="8"/>
  <c r="I2507" i="8"/>
  <c r="I2508" i="8"/>
  <c r="I2509" i="8"/>
  <c r="I2510" i="8"/>
  <c r="I2511" i="8"/>
  <c r="I2512" i="8"/>
  <c r="I2513" i="8"/>
  <c r="I2514" i="8"/>
  <c r="I2515" i="8"/>
  <c r="I2516" i="8"/>
  <c r="I2517" i="8"/>
  <c r="I2518" i="8"/>
  <c r="I2519" i="8"/>
  <c r="I2520" i="8"/>
  <c r="I2521" i="8"/>
  <c r="I2522" i="8"/>
  <c r="I2523" i="8"/>
  <c r="I2524" i="8"/>
  <c r="I2525" i="8"/>
  <c r="I2526" i="8"/>
  <c r="I2527" i="8"/>
  <c r="I2528" i="8"/>
  <c r="I2529" i="8"/>
  <c r="I2530" i="8"/>
  <c r="I2531" i="8"/>
  <c r="I2532" i="8"/>
  <c r="I2533" i="8"/>
  <c r="I2534" i="8"/>
  <c r="I2535" i="8"/>
  <c r="I2536" i="8"/>
  <c r="I2537" i="8"/>
  <c r="I2538" i="8"/>
  <c r="I2539" i="8"/>
  <c r="I2540" i="8"/>
  <c r="I2541" i="8"/>
  <c r="I2542" i="8"/>
  <c r="I2543" i="8"/>
  <c r="I2544" i="8"/>
  <c r="I2545" i="8"/>
  <c r="I2546" i="8"/>
  <c r="I2547" i="8"/>
  <c r="I2548" i="8"/>
  <c r="I2549" i="8"/>
  <c r="I2550" i="8"/>
  <c r="I2551" i="8"/>
  <c r="I2552" i="8"/>
  <c r="I2553" i="8"/>
  <c r="I2554" i="8"/>
  <c r="I2555" i="8"/>
  <c r="I2556" i="8"/>
  <c r="I2557" i="8"/>
  <c r="I2558" i="8"/>
  <c r="I2559" i="8"/>
  <c r="I2560" i="8"/>
  <c r="I2561" i="8"/>
  <c r="I2562" i="8"/>
  <c r="I2563" i="8"/>
  <c r="I2564" i="8"/>
  <c r="I2565" i="8"/>
  <c r="I2566" i="8"/>
  <c r="I2567" i="8"/>
  <c r="I2568" i="8"/>
  <c r="I2569" i="8"/>
  <c r="I2570" i="8"/>
  <c r="I2571" i="8"/>
  <c r="I2572" i="8"/>
  <c r="I2573" i="8"/>
  <c r="I2574" i="8"/>
  <c r="I2575" i="8"/>
  <c r="I2576" i="8"/>
  <c r="I2577" i="8"/>
  <c r="I2578" i="8"/>
  <c r="I2579" i="8"/>
  <c r="I2580" i="8"/>
  <c r="I2581" i="8"/>
  <c r="I2582" i="8"/>
  <c r="I2583" i="8"/>
  <c r="I2584" i="8"/>
  <c r="I2585" i="8"/>
  <c r="I2586" i="8"/>
  <c r="I2587" i="8"/>
  <c r="I2588" i="8"/>
  <c r="I2589" i="8"/>
  <c r="I2590" i="8"/>
  <c r="I2591" i="8"/>
  <c r="I2592" i="8"/>
  <c r="I2593" i="8"/>
  <c r="I2594" i="8"/>
  <c r="I2595" i="8"/>
  <c r="I2596" i="8"/>
  <c r="I2597" i="8"/>
  <c r="I2598" i="8"/>
  <c r="I2599" i="8"/>
  <c r="I2600" i="8"/>
  <c r="I2601" i="8"/>
  <c r="I2602" i="8"/>
  <c r="I2603" i="8"/>
  <c r="I2604" i="8"/>
  <c r="I2605" i="8"/>
  <c r="I2606" i="8"/>
  <c r="I2607" i="8"/>
  <c r="I2608" i="8"/>
  <c r="I2609" i="8"/>
  <c r="I2610" i="8"/>
  <c r="I2611" i="8"/>
  <c r="I2612" i="8"/>
  <c r="I2613" i="8"/>
  <c r="I2614" i="8"/>
  <c r="I2615" i="8"/>
  <c r="I2616" i="8"/>
  <c r="I2617" i="8"/>
  <c r="I2618" i="8"/>
  <c r="I2619" i="8"/>
  <c r="I2620" i="8"/>
  <c r="I2621" i="8"/>
  <c r="I2622" i="8"/>
  <c r="I2623" i="8"/>
  <c r="I2624" i="8"/>
  <c r="I2625" i="8"/>
  <c r="I2626" i="8"/>
  <c r="I2627" i="8"/>
  <c r="I2628" i="8"/>
  <c r="I2629" i="8"/>
  <c r="I2630" i="8"/>
  <c r="I2631" i="8"/>
  <c r="I2632" i="8"/>
  <c r="I2633" i="8"/>
  <c r="I2634" i="8"/>
  <c r="I2635" i="8"/>
  <c r="I2636" i="8"/>
  <c r="I2637" i="8"/>
  <c r="I2638" i="8"/>
  <c r="I2639" i="8"/>
  <c r="I2640" i="8"/>
  <c r="I2641" i="8"/>
  <c r="I2642" i="8"/>
  <c r="I2643" i="8"/>
  <c r="I2644" i="8"/>
  <c r="I2645" i="8"/>
  <c r="I2646" i="8"/>
  <c r="I2647" i="8"/>
  <c r="I2648" i="8"/>
  <c r="I2649" i="8"/>
  <c r="I2650" i="8"/>
  <c r="I2651" i="8"/>
  <c r="I2652" i="8"/>
  <c r="I2653" i="8"/>
  <c r="I2654" i="8"/>
  <c r="I2655" i="8"/>
  <c r="I2656" i="8"/>
  <c r="I2657" i="8"/>
  <c r="I2658" i="8"/>
  <c r="I2659" i="8"/>
  <c r="I2660" i="8"/>
  <c r="I2661" i="8"/>
  <c r="I2662" i="8"/>
  <c r="I2663" i="8"/>
  <c r="I2664" i="8"/>
  <c r="I2665" i="8"/>
  <c r="I2666" i="8"/>
  <c r="I2667" i="8"/>
  <c r="I2668" i="8"/>
  <c r="I2669" i="8"/>
  <c r="I2670" i="8"/>
  <c r="I2671" i="8"/>
  <c r="I2672" i="8"/>
  <c r="I2673" i="8"/>
  <c r="I2674" i="8"/>
  <c r="I2675" i="8"/>
  <c r="I2676" i="8"/>
  <c r="I2677" i="8"/>
  <c r="I2678" i="8"/>
  <c r="I2679" i="8"/>
  <c r="I2680" i="8"/>
  <c r="I2681" i="8"/>
  <c r="I2682" i="8"/>
  <c r="I2683" i="8"/>
  <c r="I2684" i="8"/>
  <c r="I2685" i="8"/>
  <c r="I2686" i="8"/>
  <c r="I2687" i="8"/>
  <c r="I2688" i="8"/>
  <c r="I2689" i="8"/>
  <c r="I2690" i="8"/>
  <c r="I2691" i="8"/>
  <c r="I2692" i="8"/>
  <c r="I2693" i="8"/>
  <c r="I2694" i="8"/>
  <c r="I2695" i="8"/>
  <c r="I2696" i="8"/>
  <c r="I2697" i="8"/>
  <c r="I2698" i="8"/>
  <c r="I2699" i="8"/>
  <c r="I2700" i="8"/>
  <c r="I2701" i="8"/>
  <c r="I2702" i="8"/>
  <c r="I2703" i="8"/>
  <c r="I2704" i="8"/>
  <c r="I2705" i="8"/>
  <c r="I2706" i="8"/>
  <c r="I2707" i="8"/>
  <c r="I2708" i="8"/>
  <c r="I2709" i="8"/>
  <c r="I2710" i="8"/>
  <c r="I2711" i="8"/>
  <c r="I2712" i="8"/>
  <c r="I2713" i="8"/>
  <c r="I2714" i="8"/>
  <c r="I2715" i="8"/>
  <c r="I2716" i="8"/>
  <c r="I2717" i="8"/>
  <c r="I2718" i="8"/>
  <c r="I2719" i="8"/>
  <c r="I2720" i="8"/>
  <c r="I2721" i="8"/>
  <c r="I2722" i="8"/>
  <c r="I2723" i="8"/>
  <c r="I2724" i="8"/>
  <c r="I2725" i="8"/>
  <c r="I2726" i="8"/>
  <c r="I2727" i="8"/>
  <c r="I2728" i="8"/>
  <c r="I2729" i="8"/>
  <c r="I2730" i="8"/>
  <c r="I2731" i="8"/>
  <c r="I2732" i="8"/>
  <c r="I2733" i="8"/>
  <c r="I2734" i="8"/>
  <c r="I2735" i="8"/>
  <c r="I2736" i="8"/>
  <c r="I2737" i="8"/>
  <c r="I2738" i="8"/>
  <c r="I2739" i="8"/>
  <c r="I2740" i="8"/>
  <c r="I2741" i="8"/>
  <c r="I2742" i="8"/>
  <c r="I2743" i="8"/>
  <c r="I2744" i="8"/>
  <c r="I2745" i="8"/>
  <c r="I2746" i="8"/>
  <c r="I2747" i="8"/>
  <c r="I2748" i="8"/>
  <c r="I2749" i="8"/>
  <c r="I2750" i="8"/>
  <c r="I2751" i="8"/>
  <c r="I2752" i="8"/>
  <c r="I2753" i="8"/>
  <c r="I2754" i="8"/>
  <c r="I2755" i="8"/>
  <c r="I2756" i="8"/>
  <c r="I2757" i="8"/>
  <c r="I2758" i="8"/>
  <c r="I2759" i="8"/>
  <c r="I2760" i="8"/>
  <c r="I2761" i="8"/>
  <c r="I2762" i="8"/>
  <c r="I2763" i="8"/>
  <c r="I2764" i="8"/>
  <c r="I2765" i="8"/>
  <c r="I2766" i="8"/>
  <c r="I2767" i="8"/>
  <c r="I2768" i="8"/>
  <c r="I2769" i="8"/>
  <c r="I2770" i="8"/>
  <c r="I2771" i="8"/>
  <c r="I2772" i="8"/>
  <c r="I2773" i="8"/>
  <c r="I2774" i="8"/>
  <c r="I2775" i="8"/>
  <c r="I2776" i="8"/>
  <c r="I2777" i="8"/>
  <c r="I2778" i="8"/>
  <c r="I2779" i="8"/>
  <c r="I2780" i="8"/>
  <c r="I2781" i="8"/>
  <c r="I2782" i="8"/>
  <c r="I2783" i="8"/>
  <c r="I2784" i="8"/>
  <c r="I2785" i="8"/>
  <c r="I2786" i="8"/>
  <c r="I2787" i="8"/>
  <c r="I2788" i="8"/>
  <c r="I2789" i="8"/>
  <c r="I2790" i="8"/>
  <c r="I2791" i="8"/>
  <c r="I2792" i="8"/>
  <c r="I2793" i="8"/>
  <c r="I2794" i="8"/>
  <c r="I2795" i="8"/>
  <c r="I2796" i="8"/>
  <c r="I2797" i="8"/>
  <c r="I2798" i="8"/>
  <c r="I2799" i="8"/>
  <c r="I2800" i="8"/>
  <c r="I2801" i="8"/>
  <c r="I2802" i="8"/>
  <c r="I2803" i="8"/>
  <c r="I2804" i="8"/>
  <c r="I2805" i="8"/>
  <c r="I2806" i="8"/>
  <c r="I2807" i="8"/>
  <c r="I2808" i="8"/>
  <c r="I2809" i="8"/>
  <c r="I2810" i="8"/>
  <c r="I2811" i="8"/>
  <c r="I2812" i="8"/>
  <c r="I2813" i="8"/>
  <c r="I2814" i="8"/>
  <c r="I2815" i="8"/>
  <c r="I2816" i="8"/>
  <c r="I2817" i="8"/>
  <c r="I2818" i="8"/>
  <c r="I2819" i="8"/>
  <c r="I2820" i="8"/>
  <c r="I2821" i="8"/>
  <c r="I2822" i="8"/>
  <c r="I2823" i="8"/>
  <c r="I2824" i="8"/>
  <c r="I2825" i="8"/>
  <c r="I2826" i="8"/>
  <c r="I2827" i="8"/>
  <c r="I2828" i="8"/>
  <c r="I2829" i="8"/>
  <c r="I2830" i="8"/>
  <c r="I2831" i="8"/>
  <c r="I2832" i="8"/>
  <c r="I2833" i="8"/>
  <c r="I2834" i="8"/>
  <c r="I2835" i="8"/>
  <c r="I2836" i="8"/>
  <c r="I2837" i="8"/>
  <c r="I2838" i="8"/>
  <c r="I2839" i="8"/>
  <c r="I2840" i="8"/>
  <c r="I2841" i="8"/>
  <c r="I2842" i="8"/>
  <c r="I2843" i="8"/>
  <c r="I2844" i="8"/>
  <c r="I2845" i="8"/>
  <c r="I2846" i="8"/>
  <c r="I2847" i="8"/>
  <c r="I2848" i="8"/>
  <c r="I2849" i="8"/>
  <c r="I2850" i="8"/>
  <c r="I2851" i="8"/>
  <c r="I2852" i="8"/>
  <c r="I2853" i="8"/>
  <c r="I2854" i="8"/>
  <c r="I2855" i="8"/>
  <c r="I2856" i="8"/>
  <c r="I2857" i="8"/>
  <c r="I2858" i="8"/>
  <c r="I2859" i="8"/>
  <c r="I2860" i="8"/>
  <c r="I2861" i="8"/>
  <c r="I2862" i="8"/>
  <c r="I2863" i="8"/>
  <c r="I2864" i="8"/>
  <c r="I2865" i="8"/>
  <c r="I2866" i="8"/>
  <c r="I2867" i="8"/>
  <c r="I2868" i="8"/>
  <c r="I2869" i="8"/>
  <c r="I2870" i="8"/>
  <c r="I2871" i="8"/>
  <c r="I2872" i="8"/>
  <c r="I2873" i="8"/>
  <c r="I2874" i="8"/>
  <c r="I2875" i="8"/>
  <c r="I2876" i="8"/>
  <c r="I2877" i="8"/>
  <c r="I2878" i="8"/>
  <c r="I2879" i="8"/>
  <c r="I2880" i="8"/>
  <c r="I2881" i="8"/>
  <c r="I2882" i="8"/>
  <c r="I2883" i="8"/>
  <c r="I2884" i="8"/>
  <c r="I2885" i="8"/>
  <c r="I2886" i="8"/>
  <c r="I2887" i="8"/>
  <c r="I2888" i="8"/>
  <c r="I2889" i="8"/>
  <c r="I2890" i="8"/>
  <c r="I2891" i="8"/>
  <c r="I2892" i="8"/>
  <c r="I2893" i="8"/>
  <c r="I2894" i="8"/>
  <c r="I2895" i="8"/>
  <c r="I2896" i="8"/>
  <c r="I2897" i="8"/>
  <c r="I2898" i="8"/>
  <c r="I2899" i="8"/>
  <c r="I2900" i="8"/>
  <c r="I2901" i="8"/>
  <c r="I2902" i="8"/>
  <c r="I2903" i="8"/>
  <c r="I2904" i="8"/>
  <c r="I2905" i="8"/>
  <c r="I2906" i="8"/>
  <c r="I2907" i="8"/>
  <c r="I2908" i="8"/>
  <c r="I2909" i="8"/>
  <c r="I2910" i="8"/>
  <c r="I2911" i="8"/>
  <c r="I2912" i="8"/>
  <c r="I2913" i="8"/>
  <c r="I2914" i="8"/>
  <c r="I2915" i="8"/>
  <c r="I2916" i="8"/>
  <c r="I2917" i="8"/>
  <c r="I2918" i="8"/>
  <c r="I2919" i="8"/>
  <c r="I2920" i="8"/>
  <c r="I2921" i="8"/>
  <c r="I2922" i="8"/>
  <c r="I2923" i="8"/>
  <c r="I2924" i="8"/>
  <c r="I2925" i="8"/>
  <c r="I2926" i="8"/>
  <c r="I2927" i="8"/>
  <c r="I2928" i="8"/>
  <c r="I2929" i="8"/>
  <c r="I2930" i="8"/>
  <c r="I2931" i="8"/>
  <c r="I2932" i="8"/>
  <c r="I2933" i="8"/>
  <c r="I2934" i="8"/>
  <c r="I2935" i="8"/>
  <c r="I2936" i="8"/>
  <c r="I2937" i="8"/>
  <c r="I2938" i="8"/>
  <c r="I2939" i="8"/>
  <c r="I2940" i="8"/>
  <c r="I2941" i="8"/>
  <c r="I2942" i="8"/>
  <c r="I2943" i="8"/>
  <c r="I2944" i="8"/>
  <c r="I2945" i="8"/>
  <c r="I2946" i="8"/>
  <c r="I2947" i="8"/>
  <c r="I2948" i="8"/>
  <c r="I2949" i="8"/>
  <c r="I2950" i="8"/>
  <c r="I2951" i="8"/>
  <c r="I2952" i="8"/>
  <c r="I2953" i="8"/>
  <c r="I2954" i="8"/>
  <c r="I2955" i="8"/>
  <c r="I2956" i="8"/>
  <c r="I2957" i="8"/>
  <c r="I2958" i="8"/>
  <c r="I2959" i="8"/>
  <c r="I2960" i="8"/>
  <c r="I2961" i="8"/>
  <c r="I2962" i="8"/>
  <c r="I2963" i="8"/>
  <c r="I2964" i="8"/>
  <c r="I2965" i="8"/>
  <c r="I2966" i="8"/>
  <c r="I2967" i="8"/>
  <c r="I2968" i="8"/>
  <c r="I2969" i="8"/>
  <c r="I2970" i="8"/>
  <c r="I2971" i="8"/>
  <c r="I2972" i="8"/>
  <c r="I2973" i="8"/>
  <c r="I2974" i="8"/>
  <c r="I2975" i="8"/>
  <c r="I2976" i="8"/>
  <c r="I2977" i="8"/>
  <c r="I2978" i="8"/>
  <c r="I2979" i="8"/>
  <c r="I2980" i="8"/>
  <c r="I2981" i="8"/>
  <c r="I2982" i="8"/>
  <c r="I2983" i="8"/>
  <c r="I2984" i="8"/>
  <c r="I2985" i="8"/>
  <c r="I2986" i="8"/>
  <c r="I2987" i="8"/>
  <c r="I2988" i="8"/>
  <c r="I2989" i="8"/>
  <c r="I2990" i="8"/>
  <c r="I2991" i="8"/>
  <c r="I2992" i="8"/>
  <c r="I2993" i="8"/>
  <c r="I2994" i="8"/>
  <c r="I2995" i="8"/>
  <c r="I2996" i="8"/>
  <c r="I2997" i="8"/>
  <c r="I2998" i="8"/>
  <c r="I2999" i="8"/>
  <c r="I3000" i="8"/>
  <c r="I3001" i="8"/>
  <c r="I3002" i="8"/>
  <c r="I3003" i="8"/>
  <c r="I3004" i="8"/>
  <c r="I3005" i="8"/>
  <c r="I3006" i="8"/>
  <c r="I3007" i="8"/>
  <c r="I3008" i="8"/>
  <c r="I3009" i="8"/>
  <c r="I3010" i="8"/>
  <c r="I3011" i="8"/>
  <c r="I3012" i="8"/>
  <c r="I3013" i="8"/>
  <c r="I3014" i="8"/>
  <c r="I3015" i="8"/>
  <c r="I3016" i="8"/>
  <c r="I3017" i="8"/>
  <c r="I3018" i="8"/>
  <c r="I3019" i="8"/>
  <c r="I3020" i="8"/>
  <c r="I3021" i="8"/>
  <c r="I3022" i="8"/>
  <c r="I3023" i="8"/>
  <c r="I3024" i="8"/>
  <c r="I3025" i="8"/>
  <c r="I3026" i="8"/>
  <c r="I3027" i="8"/>
  <c r="I3028" i="8"/>
  <c r="I3029" i="8"/>
  <c r="I3030" i="8"/>
  <c r="I3031" i="8"/>
  <c r="I3032" i="8"/>
  <c r="I3033" i="8"/>
  <c r="I3034" i="8"/>
  <c r="I3035" i="8"/>
  <c r="I3036" i="8"/>
  <c r="I3037" i="8"/>
  <c r="I3038" i="8"/>
  <c r="I3039" i="8"/>
  <c r="I3040" i="8"/>
  <c r="I3041" i="8"/>
  <c r="I3042" i="8"/>
  <c r="I3043" i="8"/>
  <c r="I3044" i="8"/>
  <c r="I3045" i="8"/>
  <c r="I3046" i="8"/>
  <c r="I3047" i="8"/>
  <c r="I3048" i="8"/>
  <c r="I3049" i="8"/>
  <c r="I3050" i="8"/>
  <c r="I3051" i="8"/>
  <c r="I3052" i="8"/>
  <c r="I3053" i="8"/>
  <c r="I3054" i="8"/>
  <c r="I3055" i="8"/>
  <c r="I3056" i="8"/>
  <c r="I3057" i="8"/>
  <c r="I3058" i="8"/>
  <c r="I3059" i="8"/>
  <c r="I3060" i="8"/>
  <c r="I3061" i="8"/>
  <c r="I3062" i="8"/>
  <c r="I3063" i="8"/>
  <c r="I3064" i="8"/>
  <c r="I3065" i="8"/>
  <c r="I3066" i="8"/>
  <c r="I3067" i="8"/>
  <c r="I3068" i="8"/>
  <c r="I3069" i="8"/>
  <c r="I3070" i="8"/>
  <c r="I3071" i="8"/>
  <c r="I3072" i="8"/>
  <c r="I3073" i="8"/>
  <c r="I3074" i="8"/>
  <c r="I3075" i="8"/>
  <c r="I3076" i="8"/>
  <c r="I3077" i="8"/>
  <c r="I3078" i="8"/>
  <c r="I3079" i="8"/>
  <c r="I3080" i="8"/>
  <c r="I3081" i="8"/>
  <c r="I3082" i="8"/>
  <c r="I3083" i="8"/>
  <c r="I3084" i="8"/>
  <c r="I3085" i="8"/>
  <c r="I3086" i="8"/>
  <c r="I3087" i="8"/>
  <c r="I3088" i="8"/>
  <c r="I3089" i="8"/>
  <c r="I3090" i="8"/>
  <c r="I3091" i="8"/>
  <c r="I3092" i="8"/>
  <c r="I3093" i="8"/>
  <c r="I3094" i="8"/>
  <c r="I3095" i="8"/>
  <c r="I3096" i="8"/>
  <c r="I3097" i="8"/>
  <c r="I3098" i="8"/>
  <c r="I3099" i="8"/>
  <c r="I3100" i="8"/>
  <c r="I3101" i="8"/>
  <c r="I3102" i="8"/>
  <c r="I3103" i="8"/>
  <c r="I3104" i="8"/>
  <c r="I3105" i="8"/>
  <c r="I3106" i="8"/>
  <c r="I3107" i="8"/>
  <c r="I3108" i="8"/>
  <c r="I3109" i="8"/>
  <c r="I3110" i="8"/>
  <c r="I3111" i="8"/>
  <c r="I3112" i="8"/>
  <c r="I3113" i="8"/>
  <c r="I3114" i="8"/>
  <c r="I3115" i="8"/>
  <c r="I3116" i="8"/>
  <c r="I3117" i="8"/>
  <c r="I3118" i="8"/>
  <c r="I3119" i="8"/>
  <c r="I3120" i="8"/>
  <c r="I3121" i="8"/>
  <c r="I3122" i="8"/>
  <c r="I3123" i="8"/>
  <c r="I3124" i="8"/>
  <c r="I3125" i="8"/>
  <c r="I3126" i="8"/>
  <c r="I3127" i="8"/>
  <c r="I3128" i="8"/>
  <c r="I3129" i="8"/>
  <c r="I3130" i="8"/>
  <c r="I3131" i="8"/>
  <c r="I3132" i="8"/>
  <c r="I3133" i="8"/>
  <c r="I3134" i="8"/>
  <c r="I3135" i="8"/>
  <c r="I3136" i="8"/>
  <c r="I3137" i="8"/>
  <c r="I3138" i="8"/>
  <c r="I3139" i="8"/>
  <c r="I3140" i="8"/>
  <c r="I3141" i="8"/>
  <c r="I3142" i="8"/>
  <c r="I3143" i="8"/>
  <c r="I3144" i="8"/>
  <c r="I3145" i="8"/>
  <c r="I3146" i="8"/>
  <c r="I3147" i="8"/>
  <c r="I3148" i="8"/>
  <c r="I3149" i="8"/>
  <c r="I3150" i="8"/>
  <c r="I3151" i="8"/>
  <c r="I3152" i="8"/>
  <c r="I3153" i="8"/>
  <c r="I3154" i="8"/>
  <c r="I3155" i="8"/>
  <c r="I3156" i="8"/>
  <c r="I3157" i="8"/>
  <c r="I3158" i="8"/>
  <c r="I3159" i="8"/>
  <c r="I3160" i="8"/>
  <c r="I3161" i="8"/>
  <c r="I3162" i="8"/>
  <c r="I3163" i="8"/>
  <c r="I3164" i="8"/>
  <c r="I3165" i="8"/>
  <c r="I3166" i="8"/>
  <c r="I3167" i="8"/>
  <c r="I3168" i="8"/>
  <c r="I3169" i="8"/>
  <c r="I3170" i="8"/>
  <c r="I3171" i="8"/>
  <c r="I3172" i="8"/>
  <c r="I3173" i="8"/>
  <c r="I3174" i="8"/>
  <c r="I3175" i="8"/>
  <c r="I3176" i="8"/>
  <c r="I3177" i="8"/>
  <c r="I3178" i="8"/>
  <c r="I3179" i="8"/>
  <c r="I3180" i="8"/>
  <c r="I3181" i="8"/>
  <c r="I3182" i="8"/>
  <c r="I3183" i="8"/>
  <c r="I3184" i="8"/>
  <c r="I3185" i="8"/>
  <c r="I3186" i="8"/>
  <c r="I3187" i="8"/>
  <c r="I3188" i="8"/>
  <c r="I3189" i="8"/>
  <c r="I3190" i="8"/>
  <c r="I3191" i="8"/>
  <c r="I3192" i="8"/>
  <c r="I3193" i="8"/>
  <c r="I3194" i="8"/>
  <c r="I3195" i="8"/>
  <c r="I3196" i="8"/>
  <c r="I3197" i="8"/>
  <c r="I3198" i="8"/>
  <c r="I3199" i="8"/>
  <c r="I3200" i="8"/>
  <c r="I3201" i="8"/>
  <c r="I3202" i="8"/>
  <c r="I3203" i="8"/>
  <c r="I3204" i="8"/>
  <c r="I3205" i="8"/>
  <c r="I3206" i="8"/>
  <c r="I3207" i="8"/>
  <c r="I3208" i="8"/>
  <c r="I3209" i="8"/>
  <c r="I3210" i="8"/>
  <c r="I3211" i="8"/>
  <c r="I3212" i="8"/>
  <c r="I3213" i="8"/>
  <c r="I3214" i="8"/>
  <c r="I3215" i="8"/>
  <c r="I3216" i="8"/>
  <c r="I3217" i="8"/>
  <c r="I3218" i="8"/>
  <c r="I3219" i="8"/>
  <c r="I3220" i="8"/>
  <c r="I3221" i="8"/>
  <c r="I3222" i="8"/>
  <c r="I3223" i="8"/>
  <c r="I3224" i="8"/>
  <c r="I3225" i="8"/>
  <c r="I3226" i="8"/>
  <c r="I3227" i="8"/>
  <c r="I3228" i="8"/>
  <c r="I3229" i="8"/>
  <c r="I3230" i="8"/>
  <c r="I3231" i="8"/>
  <c r="I3232" i="8"/>
  <c r="I3233" i="8"/>
  <c r="I3234" i="8"/>
  <c r="I3235" i="8"/>
  <c r="I3236" i="8"/>
  <c r="I3237" i="8"/>
  <c r="I3238" i="8"/>
  <c r="I3239" i="8"/>
  <c r="I3240" i="8"/>
  <c r="I3241" i="8"/>
  <c r="I3242" i="8"/>
  <c r="I3243" i="8"/>
  <c r="I3244" i="8"/>
  <c r="I3245" i="8"/>
  <c r="I3246" i="8"/>
  <c r="I3247" i="8"/>
  <c r="I3248" i="8"/>
  <c r="I3249" i="8"/>
  <c r="I3250" i="8"/>
  <c r="I3251" i="8"/>
  <c r="I3252" i="8"/>
  <c r="I3253" i="8"/>
  <c r="I3254" i="8"/>
  <c r="I3255" i="8"/>
  <c r="I3256" i="8"/>
  <c r="I3257" i="8"/>
  <c r="I3258" i="8"/>
  <c r="I3259" i="8"/>
  <c r="I3260" i="8"/>
  <c r="I3261" i="8"/>
  <c r="I3262" i="8"/>
  <c r="I3263" i="8"/>
  <c r="I3264" i="8"/>
  <c r="I3265" i="8"/>
  <c r="I3266" i="8"/>
  <c r="I3267" i="8"/>
  <c r="I3268" i="8"/>
  <c r="I3269" i="8"/>
  <c r="I3270" i="8"/>
  <c r="I3271" i="8"/>
  <c r="I3272" i="8"/>
  <c r="I3273" i="8"/>
  <c r="I3274" i="8"/>
  <c r="I3275" i="8"/>
  <c r="I3276" i="8"/>
  <c r="I3277" i="8"/>
  <c r="I3278" i="8"/>
  <c r="I3279" i="8"/>
  <c r="I3280" i="8"/>
  <c r="I3281" i="8"/>
  <c r="I3282" i="8"/>
  <c r="I3283" i="8"/>
  <c r="I3284" i="8"/>
  <c r="I3285" i="8"/>
  <c r="I3286" i="8"/>
  <c r="I3287" i="8"/>
  <c r="I3288" i="8"/>
  <c r="I3289" i="8"/>
  <c r="I3290" i="8"/>
  <c r="I3291" i="8"/>
  <c r="I3292" i="8"/>
  <c r="I3293" i="8"/>
  <c r="I3294" i="8"/>
  <c r="I3295" i="8"/>
  <c r="I3296" i="8"/>
  <c r="I3297" i="8"/>
  <c r="I3298" i="8"/>
  <c r="I3299" i="8"/>
  <c r="I3300" i="8"/>
  <c r="I3301" i="8"/>
  <c r="I3302" i="8"/>
  <c r="I3303" i="8"/>
  <c r="I3304" i="8"/>
  <c r="I3305" i="8"/>
  <c r="I3306" i="8"/>
  <c r="I3307" i="8"/>
  <c r="I3308" i="8"/>
  <c r="I3309" i="8"/>
  <c r="I3310" i="8"/>
  <c r="I3311" i="8"/>
  <c r="I3312" i="8"/>
  <c r="I3313" i="8"/>
  <c r="I3314" i="8"/>
  <c r="I3315" i="8"/>
  <c r="I3316" i="8"/>
  <c r="I3317" i="8"/>
  <c r="I3318" i="8"/>
  <c r="I3319" i="8"/>
  <c r="I3320" i="8"/>
  <c r="I3321" i="8"/>
  <c r="I3322" i="8"/>
  <c r="I3323" i="8"/>
  <c r="I3324" i="8"/>
  <c r="I3325" i="8"/>
  <c r="I3326" i="8"/>
  <c r="I3327" i="8"/>
  <c r="I3328" i="8"/>
  <c r="I3329" i="8"/>
  <c r="I3330" i="8"/>
  <c r="I3331" i="8"/>
  <c r="I3332" i="8"/>
  <c r="I3333" i="8"/>
  <c r="I3334" i="8"/>
  <c r="I3335" i="8"/>
  <c r="I3336" i="8"/>
  <c r="I3337" i="8"/>
  <c r="I3338" i="8"/>
  <c r="I3339" i="8"/>
  <c r="I3340" i="8"/>
  <c r="I3341" i="8"/>
  <c r="I3342" i="8"/>
  <c r="I3343" i="8"/>
  <c r="I3344" i="8"/>
  <c r="I3345" i="8"/>
  <c r="I3346" i="8"/>
  <c r="I3347" i="8"/>
  <c r="I3348" i="8"/>
  <c r="I3349" i="8"/>
  <c r="I3350" i="8"/>
  <c r="I3351" i="8"/>
  <c r="I3352" i="8"/>
  <c r="I3353" i="8"/>
  <c r="I3354" i="8"/>
  <c r="I3355" i="8"/>
  <c r="I3356" i="8"/>
  <c r="I3357" i="8"/>
  <c r="I3358" i="8"/>
  <c r="I3359" i="8"/>
  <c r="I3360" i="8"/>
  <c r="I3361" i="8"/>
  <c r="I3362" i="8"/>
  <c r="I3363" i="8"/>
  <c r="I3364" i="8"/>
  <c r="I3365" i="8"/>
  <c r="I3366" i="8"/>
  <c r="I3367" i="8"/>
  <c r="I3368" i="8"/>
  <c r="I3369" i="8"/>
  <c r="I3370" i="8"/>
  <c r="I3371" i="8"/>
  <c r="I3372" i="8"/>
  <c r="I3373" i="8"/>
  <c r="I3374" i="8"/>
  <c r="I3375" i="8"/>
  <c r="I3376" i="8"/>
  <c r="I3377" i="8"/>
  <c r="I3378" i="8"/>
  <c r="I3379" i="8"/>
  <c r="I3380" i="8"/>
  <c r="I3381" i="8"/>
  <c r="I3382" i="8"/>
  <c r="I3383" i="8"/>
  <c r="I3384" i="8"/>
  <c r="I3385" i="8"/>
  <c r="I3386" i="8"/>
  <c r="I3387" i="8"/>
  <c r="I3388" i="8"/>
  <c r="I3389" i="8"/>
  <c r="I3390" i="8"/>
  <c r="I3391" i="8"/>
  <c r="I3392" i="8"/>
  <c r="I3393" i="8"/>
  <c r="I3394" i="8"/>
  <c r="I3395" i="8"/>
  <c r="I3396" i="8"/>
  <c r="I3397" i="8"/>
  <c r="I3398" i="8"/>
  <c r="I3399" i="8"/>
  <c r="I3400" i="8"/>
  <c r="I3401" i="8"/>
  <c r="I3402" i="8"/>
  <c r="I3403" i="8"/>
  <c r="I3404" i="8"/>
  <c r="I3405" i="8"/>
  <c r="I3406" i="8"/>
  <c r="I3407" i="8"/>
  <c r="I3408" i="8"/>
  <c r="I3409" i="8"/>
  <c r="I3410" i="8"/>
  <c r="I3411" i="8"/>
  <c r="I3412" i="8"/>
  <c r="I3413" i="8"/>
  <c r="I3414" i="8"/>
  <c r="I3415" i="8"/>
  <c r="I3416" i="8"/>
  <c r="I3417" i="8"/>
  <c r="I3418" i="8"/>
  <c r="I3419" i="8"/>
  <c r="I3420" i="8"/>
  <c r="I3421" i="8"/>
  <c r="I3422" i="8"/>
  <c r="I3423" i="8"/>
  <c r="I3424" i="8"/>
  <c r="I3425" i="8"/>
  <c r="I3426" i="8"/>
  <c r="I3427" i="8"/>
  <c r="I3428" i="8"/>
  <c r="I3429" i="8"/>
  <c r="I3430" i="8"/>
  <c r="I3431" i="8"/>
  <c r="I3432" i="8"/>
  <c r="I3433" i="8"/>
  <c r="I3434" i="8"/>
  <c r="I3435" i="8"/>
  <c r="I3436" i="8"/>
  <c r="I3437" i="8"/>
  <c r="I3438" i="8"/>
  <c r="I3439" i="8"/>
  <c r="I3440" i="8"/>
  <c r="I3441" i="8"/>
  <c r="I3442" i="8"/>
  <c r="I3443" i="8"/>
  <c r="I3444" i="8"/>
  <c r="I3445" i="8"/>
  <c r="I3446" i="8"/>
  <c r="I3447" i="8"/>
  <c r="I3448" i="8"/>
  <c r="I3449" i="8"/>
  <c r="I3450" i="8"/>
  <c r="I3451" i="8"/>
  <c r="I3452" i="8"/>
  <c r="I3453" i="8"/>
  <c r="I3454" i="8"/>
  <c r="I3455" i="8"/>
  <c r="I3456" i="8"/>
  <c r="I3457" i="8"/>
  <c r="I3458" i="8"/>
  <c r="I3459" i="8"/>
  <c r="I3460" i="8"/>
  <c r="I3461" i="8"/>
  <c r="I3462" i="8"/>
  <c r="I3463" i="8"/>
  <c r="I3464" i="8"/>
  <c r="I3465" i="8"/>
  <c r="I3466" i="8"/>
  <c r="I3467" i="8"/>
  <c r="I3468" i="8"/>
  <c r="I3469" i="8"/>
  <c r="I3470" i="8"/>
  <c r="I3471" i="8"/>
  <c r="I3472" i="8"/>
  <c r="I3473" i="8"/>
  <c r="I3474" i="8"/>
  <c r="I3475" i="8"/>
  <c r="I3476" i="8"/>
  <c r="I3477" i="8"/>
  <c r="I3478" i="8"/>
  <c r="I3479" i="8"/>
  <c r="I3480" i="8"/>
  <c r="I3481" i="8"/>
  <c r="I3482" i="8"/>
  <c r="I3483" i="8"/>
  <c r="I3484" i="8"/>
  <c r="I3485" i="8"/>
  <c r="I3486" i="8"/>
  <c r="I3487" i="8"/>
  <c r="I3488" i="8"/>
  <c r="I3489" i="8"/>
  <c r="I3490" i="8"/>
  <c r="I3491" i="8"/>
  <c r="I3492" i="8"/>
  <c r="I3493" i="8"/>
  <c r="I3494" i="8"/>
  <c r="I3495" i="8"/>
  <c r="I3496" i="8"/>
  <c r="I3497" i="8"/>
  <c r="I3498" i="8"/>
  <c r="I3499" i="8"/>
  <c r="I3500" i="8"/>
  <c r="I3501" i="8"/>
  <c r="I3502" i="8"/>
  <c r="I3503" i="8"/>
  <c r="I3504" i="8"/>
  <c r="I3505" i="8"/>
  <c r="I3506" i="8"/>
  <c r="I3507" i="8"/>
  <c r="I3508" i="8"/>
  <c r="I3509" i="8"/>
  <c r="I3510" i="8"/>
  <c r="I3511" i="8"/>
  <c r="I3512" i="8"/>
  <c r="I3513" i="8"/>
  <c r="I3514" i="8"/>
  <c r="I3515" i="8"/>
  <c r="I3516" i="8"/>
  <c r="I3517" i="8"/>
  <c r="I3518" i="8"/>
  <c r="I3519" i="8"/>
  <c r="I3520" i="8"/>
  <c r="I3521" i="8"/>
  <c r="I3522" i="8"/>
  <c r="I3523" i="8"/>
  <c r="I3524" i="8"/>
  <c r="I3525" i="8"/>
  <c r="I3526" i="8"/>
  <c r="I3527" i="8"/>
  <c r="I3528" i="8"/>
  <c r="I3529" i="8"/>
  <c r="I3530" i="8"/>
  <c r="I3531" i="8"/>
  <c r="I3532" i="8"/>
  <c r="I3533" i="8"/>
  <c r="I3534" i="8"/>
  <c r="I3535" i="8"/>
  <c r="I3536" i="8"/>
  <c r="I3537" i="8"/>
  <c r="I3538" i="8"/>
  <c r="I3539" i="8"/>
  <c r="I3540" i="8"/>
  <c r="I3541" i="8"/>
  <c r="I3542" i="8"/>
  <c r="I3543" i="8"/>
  <c r="I3544" i="8"/>
  <c r="I3545" i="8"/>
  <c r="I3546" i="8"/>
  <c r="I3547" i="8"/>
  <c r="I3548" i="8"/>
  <c r="I3549" i="8"/>
  <c r="I3550" i="8"/>
  <c r="I3551" i="8"/>
  <c r="I3552" i="8"/>
  <c r="I3553" i="8"/>
  <c r="I3554" i="8"/>
  <c r="I3555" i="8"/>
  <c r="I3556" i="8"/>
  <c r="I3557" i="8"/>
  <c r="I3558" i="8"/>
  <c r="I3559" i="8"/>
  <c r="I3560" i="8"/>
  <c r="I3561" i="8"/>
  <c r="I3562" i="8"/>
  <c r="I3563" i="8"/>
  <c r="I3564" i="8"/>
  <c r="I3565" i="8"/>
  <c r="I3566" i="8"/>
  <c r="I3567" i="8"/>
  <c r="I3568" i="8"/>
  <c r="I3569" i="8"/>
  <c r="I3570" i="8"/>
  <c r="I3571" i="8"/>
  <c r="I3572" i="8"/>
  <c r="I3573" i="8"/>
  <c r="I3574" i="8"/>
  <c r="I3575" i="8"/>
  <c r="I3576" i="8"/>
  <c r="I3577" i="8"/>
  <c r="I3578" i="8"/>
  <c r="I3579" i="8"/>
  <c r="I3580" i="8"/>
  <c r="I3581" i="8"/>
  <c r="I3582" i="8"/>
  <c r="I3583" i="8"/>
  <c r="I3584" i="8"/>
  <c r="I3585" i="8"/>
  <c r="I3586" i="8"/>
  <c r="I3587" i="8"/>
  <c r="I3588" i="8"/>
  <c r="I3589" i="8"/>
  <c r="I3590" i="8"/>
  <c r="I3591" i="8"/>
  <c r="I3592" i="8"/>
  <c r="I3593" i="8"/>
  <c r="I3594" i="8"/>
  <c r="I3595" i="8"/>
  <c r="I3596" i="8"/>
  <c r="I3597" i="8"/>
  <c r="I3598" i="8"/>
  <c r="I3599" i="8"/>
  <c r="I3600" i="8"/>
  <c r="I3601" i="8"/>
  <c r="I3602" i="8"/>
  <c r="I3603" i="8"/>
  <c r="I3604" i="8"/>
  <c r="I3605" i="8"/>
  <c r="I3606" i="8"/>
  <c r="I3607" i="8"/>
  <c r="I3608" i="8"/>
  <c r="I3609" i="8"/>
  <c r="I3610" i="8"/>
  <c r="I3611" i="8"/>
  <c r="I3612" i="8"/>
  <c r="I3613" i="8"/>
  <c r="I3614" i="8"/>
  <c r="I3615" i="8"/>
  <c r="I3616" i="8"/>
  <c r="I3617" i="8"/>
  <c r="I3618" i="8"/>
  <c r="I3619" i="8"/>
  <c r="I3620" i="8"/>
  <c r="I3621" i="8"/>
  <c r="I3622" i="8"/>
  <c r="I3623" i="8"/>
  <c r="I3624" i="8"/>
  <c r="I3625" i="8"/>
  <c r="I3626" i="8"/>
  <c r="I3627" i="8"/>
  <c r="I3628" i="8"/>
  <c r="I3629" i="8"/>
  <c r="I3630" i="8"/>
  <c r="I3631" i="8"/>
  <c r="I3632" i="8"/>
  <c r="I3633" i="8"/>
  <c r="I3634" i="8"/>
  <c r="I3635" i="8"/>
  <c r="I3636" i="8"/>
  <c r="I3637" i="8"/>
  <c r="I3638" i="8"/>
  <c r="I3639" i="8"/>
  <c r="I3640" i="8"/>
  <c r="I3641" i="8"/>
  <c r="I3642" i="8"/>
  <c r="I3643" i="8"/>
  <c r="I3644" i="8"/>
  <c r="I3645" i="8"/>
  <c r="I3646" i="8"/>
  <c r="I3647" i="8"/>
  <c r="I3648" i="8"/>
  <c r="I3649" i="8"/>
  <c r="I3650" i="8"/>
  <c r="I3651" i="8"/>
  <c r="I3652" i="8"/>
  <c r="I3653" i="8"/>
  <c r="I3654" i="8"/>
  <c r="I3655" i="8"/>
  <c r="I3656" i="8"/>
  <c r="I3657" i="8"/>
  <c r="I3658" i="8"/>
  <c r="I3659" i="8"/>
  <c r="I3660" i="8"/>
  <c r="I3661" i="8"/>
  <c r="I3662" i="8"/>
  <c r="I3663" i="8"/>
  <c r="I3664" i="8"/>
  <c r="I3665" i="8"/>
  <c r="I3666" i="8"/>
  <c r="I3667" i="8"/>
  <c r="I3668" i="8"/>
  <c r="I3669" i="8"/>
  <c r="I3670" i="8"/>
  <c r="I3671" i="8"/>
  <c r="I3672" i="8"/>
  <c r="I3673" i="8"/>
  <c r="I3674" i="8"/>
  <c r="I3675" i="8"/>
  <c r="I3676" i="8"/>
  <c r="I3677" i="8"/>
  <c r="I3678" i="8"/>
  <c r="I3679" i="8"/>
  <c r="I3680" i="8"/>
  <c r="I3681" i="8"/>
  <c r="I3682" i="8"/>
  <c r="I3683" i="8"/>
  <c r="I3684" i="8"/>
  <c r="I3685" i="8"/>
  <c r="I3686" i="8"/>
  <c r="I3687" i="8"/>
  <c r="I3688" i="8"/>
  <c r="I3689" i="8"/>
  <c r="I3690" i="8"/>
  <c r="I3691" i="8"/>
  <c r="I3692" i="8"/>
  <c r="I3693" i="8"/>
  <c r="I3694" i="8"/>
  <c r="I3695" i="8"/>
  <c r="I3696" i="8"/>
  <c r="I3697" i="8"/>
  <c r="I3698" i="8"/>
  <c r="I3699" i="8"/>
  <c r="I3700" i="8"/>
  <c r="I3701" i="8"/>
  <c r="I3702" i="8"/>
  <c r="I3703" i="8"/>
  <c r="I3704" i="8"/>
  <c r="I3705" i="8"/>
  <c r="I3706" i="8"/>
  <c r="I3707" i="8"/>
  <c r="I3708" i="8"/>
  <c r="I3709" i="8"/>
  <c r="I3710" i="8"/>
  <c r="I3711" i="8"/>
  <c r="I3712" i="8"/>
  <c r="I3713" i="8"/>
  <c r="I3714" i="8"/>
  <c r="I3715" i="8"/>
  <c r="I3716" i="8"/>
  <c r="I3717" i="8"/>
  <c r="I3718" i="8"/>
  <c r="I3719" i="8"/>
  <c r="I3720" i="8"/>
  <c r="I3721" i="8"/>
  <c r="I3722" i="8"/>
  <c r="I3723" i="8"/>
  <c r="I3724" i="8"/>
  <c r="I3725" i="8"/>
  <c r="I3726" i="8"/>
  <c r="I3727" i="8"/>
  <c r="I3728" i="8"/>
  <c r="I3729" i="8"/>
  <c r="I3730" i="8"/>
  <c r="I3731" i="8"/>
  <c r="I3732" i="8"/>
  <c r="I3733" i="8"/>
  <c r="I3734" i="8"/>
  <c r="I3735" i="8"/>
  <c r="I3736" i="8"/>
  <c r="I3737" i="8"/>
  <c r="I3738" i="8"/>
  <c r="I3739" i="8"/>
  <c r="I3740" i="8"/>
  <c r="I3741" i="8"/>
  <c r="I3742" i="8"/>
  <c r="I3743" i="8"/>
  <c r="I3744" i="8"/>
  <c r="I3745" i="8"/>
  <c r="I3746" i="8"/>
  <c r="I3747" i="8"/>
  <c r="I3748" i="8"/>
  <c r="I3749" i="8"/>
  <c r="I3750" i="8"/>
  <c r="I3751" i="8"/>
  <c r="I3752" i="8"/>
  <c r="I3753" i="8"/>
  <c r="I3754" i="8"/>
  <c r="I3755" i="8"/>
  <c r="I3756" i="8"/>
  <c r="I3757" i="8"/>
  <c r="I3758" i="8"/>
  <c r="I3759" i="8"/>
  <c r="I3760" i="8"/>
  <c r="I3761" i="8"/>
  <c r="I3762" i="8"/>
  <c r="I3763" i="8"/>
  <c r="I3764" i="8"/>
  <c r="I3765" i="8"/>
  <c r="I3766" i="8"/>
  <c r="I3767" i="8"/>
  <c r="I3768" i="8"/>
  <c r="I3769" i="8"/>
  <c r="I3770" i="8"/>
  <c r="I3771" i="8"/>
  <c r="I3772" i="8"/>
  <c r="I3773" i="8"/>
  <c r="I3774" i="8"/>
  <c r="I3775" i="8"/>
  <c r="I3776" i="8"/>
  <c r="I3777" i="8"/>
  <c r="I3778" i="8"/>
  <c r="I3779" i="8"/>
  <c r="I3780" i="8"/>
  <c r="I3781" i="8"/>
  <c r="I3782" i="8"/>
  <c r="I3783" i="8"/>
  <c r="I3784" i="8"/>
  <c r="I3785" i="8"/>
  <c r="I3786" i="8"/>
  <c r="I3787" i="8"/>
  <c r="I3788" i="8"/>
  <c r="I3789" i="8"/>
  <c r="I3790" i="8"/>
  <c r="I3791" i="8"/>
  <c r="I3792" i="8"/>
  <c r="I3793" i="8"/>
  <c r="I3794" i="8"/>
  <c r="I3795" i="8"/>
  <c r="I3796" i="8"/>
  <c r="I3797" i="8"/>
  <c r="I3798" i="8"/>
  <c r="I3799" i="8"/>
  <c r="I3800" i="8"/>
  <c r="I3801" i="8"/>
  <c r="I3802" i="8"/>
  <c r="I3803" i="8"/>
  <c r="I3804" i="8"/>
  <c r="I3805" i="8"/>
  <c r="I3806" i="8"/>
  <c r="I3807" i="8"/>
  <c r="I3808" i="8"/>
  <c r="I3809" i="8"/>
  <c r="I3810" i="8"/>
  <c r="I3811" i="8"/>
  <c r="I3812" i="8"/>
  <c r="I3813" i="8"/>
  <c r="I3814" i="8"/>
  <c r="I3815" i="8"/>
  <c r="I3816" i="8"/>
  <c r="I3817" i="8"/>
  <c r="I3818" i="8"/>
  <c r="I3819" i="8"/>
  <c r="I3820" i="8"/>
  <c r="I3821" i="8"/>
  <c r="I3822" i="8"/>
  <c r="I3823" i="8"/>
  <c r="I3824" i="8"/>
  <c r="I3825" i="8"/>
  <c r="I3826" i="8"/>
  <c r="I3827" i="8"/>
  <c r="I3828" i="8"/>
  <c r="I3829" i="8"/>
  <c r="I3830" i="8"/>
  <c r="I3831" i="8"/>
  <c r="I3832" i="8"/>
  <c r="I3833" i="8"/>
  <c r="I3834" i="8"/>
  <c r="I3835" i="8"/>
  <c r="I3836" i="8"/>
  <c r="I3837" i="8"/>
  <c r="I3838" i="8"/>
  <c r="I3839" i="8"/>
  <c r="I3840" i="8"/>
  <c r="I3841" i="8"/>
  <c r="I3842" i="8"/>
  <c r="I3843" i="8"/>
  <c r="I3844" i="8"/>
  <c r="I3845" i="8"/>
  <c r="I3846" i="8"/>
  <c r="I3847" i="8"/>
  <c r="I3848" i="8"/>
  <c r="I3849" i="8"/>
  <c r="I3850" i="8"/>
  <c r="I3851" i="8"/>
  <c r="I3852" i="8"/>
  <c r="I3853" i="8"/>
  <c r="I3854" i="8"/>
  <c r="I3855" i="8"/>
  <c r="I3856" i="8"/>
  <c r="I3857" i="8"/>
  <c r="I3858" i="8"/>
  <c r="I3859" i="8"/>
  <c r="I3860" i="8"/>
  <c r="I3861" i="8"/>
  <c r="I3862" i="8"/>
  <c r="I3863" i="8"/>
  <c r="I3864" i="8"/>
  <c r="I3865" i="8"/>
  <c r="I3866" i="8"/>
  <c r="I3867" i="8"/>
  <c r="I3868" i="8"/>
  <c r="I3869" i="8"/>
  <c r="I3870" i="8"/>
  <c r="I3871" i="8"/>
  <c r="I3872" i="8"/>
  <c r="I3873" i="8"/>
  <c r="I3874" i="8"/>
  <c r="I3875" i="8"/>
  <c r="I3876" i="8"/>
  <c r="I3877" i="8"/>
  <c r="I3878" i="8"/>
  <c r="I3879" i="8"/>
  <c r="I3880" i="8"/>
  <c r="I3881" i="8"/>
  <c r="I3882" i="8"/>
  <c r="I3883" i="8"/>
  <c r="I3884" i="8"/>
  <c r="I3885" i="8"/>
  <c r="I3886" i="8"/>
  <c r="I3887" i="8"/>
  <c r="I3888" i="8"/>
  <c r="I3889" i="8"/>
  <c r="I3890" i="8"/>
  <c r="I3891" i="8"/>
  <c r="I3892" i="8"/>
  <c r="I3893" i="8"/>
  <c r="I3894" i="8"/>
  <c r="I3895" i="8"/>
  <c r="I3896" i="8"/>
  <c r="I3897" i="8"/>
  <c r="I3898" i="8"/>
  <c r="I3899" i="8"/>
  <c r="I3900" i="8"/>
  <c r="I3901" i="8"/>
  <c r="I3902" i="8"/>
  <c r="I3903" i="8"/>
  <c r="I3904" i="8"/>
  <c r="I3905" i="8"/>
  <c r="I3906" i="8"/>
  <c r="I3907" i="8"/>
  <c r="I3908" i="8"/>
  <c r="I3909" i="8"/>
  <c r="I3910" i="8"/>
  <c r="I3911" i="8"/>
  <c r="I3912" i="8"/>
  <c r="I3913" i="8"/>
  <c r="I3914" i="8"/>
  <c r="I3915" i="8"/>
  <c r="I3916" i="8"/>
  <c r="I3917" i="8"/>
  <c r="I3918" i="8"/>
  <c r="I3919" i="8"/>
  <c r="I3920" i="8"/>
  <c r="I3921" i="8"/>
  <c r="I3922" i="8"/>
  <c r="I3923" i="8"/>
  <c r="I3924" i="8"/>
  <c r="I3925" i="8"/>
  <c r="I3926" i="8"/>
  <c r="I3927" i="8"/>
  <c r="I3928" i="8"/>
  <c r="I3929" i="8"/>
  <c r="I3930" i="8"/>
  <c r="I3931" i="8"/>
  <c r="I3932" i="8"/>
  <c r="I3933" i="8"/>
  <c r="I3934" i="8"/>
  <c r="I3935" i="8"/>
  <c r="I3936" i="8"/>
  <c r="I3937" i="8"/>
  <c r="I3938" i="8"/>
  <c r="I3939" i="8"/>
  <c r="I3940" i="8"/>
  <c r="I3941" i="8"/>
  <c r="I3942" i="8"/>
  <c r="I3943" i="8"/>
  <c r="I3944" i="8"/>
  <c r="I3945" i="8"/>
  <c r="I3946" i="8"/>
  <c r="I3947" i="8"/>
  <c r="I3948" i="8"/>
  <c r="I3949" i="8"/>
  <c r="I3950" i="8"/>
  <c r="I3951" i="8"/>
  <c r="I3952" i="8"/>
  <c r="I3953" i="8"/>
  <c r="I3954" i="8"/>
  <c r="I3955" i="8"/>
  <c r="I3956" i="8"/>
  <c r="I3957" i="8"/>
  <c r="I3958" i="8"/>
  <c r="I3959" i="8"/>
  <c r="I3960" i="8"/>
  <c r="I3961" i="8"/>
  <c r="I3962" i="8"/>
  <c r="I3963" i="8"/>
  <c r="I3964" i="8"/>
  <c r="I3965" i="8"/>
  <c r="I3966" i="8"/>
  <c r="I3967" i="8"/>
  <c r="I3968" i="8"/>
  <c r="I3969" i="8"/>
  <c r="I3970" i="8"/>
  <c r="I3971" i="8"/>
  <c r="I3972" i="8"/>
  <c r="I3973" i="8"/>
  <c r="I3974" i="8"/>
  <c r="I3975" i="8"/>
  <c r="I3976" i="8"/>
  <c r="I3977" i="8"/>
  <c r="I3978" i="8"/>
  <c r="I3979" i="8"/>
  <c r="I3980" i="8"/>
  <c r="I3981" i="8"/>
  <c r="I3982" i="8"/>
  <c r="I3983" i="8"/>
  <c r="I3984" i="8"/>
  <c r="I3985" i="8"/>
  <c r="I3986" i="8"/>
  <c r="I3987" i="8"/>
  <c r="I3988" i="8"/>
  <c r="I3989" i="8"/>
  <c r="I3990" i="8"/>
  <c r="I3991" i="8"/>
  <c r="I3992" i="8"/>
  <c r="I3993" i="8"/>
  <c r="I3994" i="8"/>
  <c r="I3995" i="8"/>
  <c r="I3996" i="8"/>
  <c r="I3997" i="8"/>
  <c r="I3998" i="8"/>
  <c r="I3999" i="8"/>
  <c r="I4000" i="8"/>
  <c r="I4001" i="8"/>
  <c r="I4002" i="8"/>
  <c r="I4003" i="8"/>
  <c r="I4004" i="8"/>
  <c r="I4005" i="8"/>
  <c r="I4006" i="8"/>
  <c r="I4007" i="8"/>
  <c r="I4008" i="8"/>
  <c r="I4009" i="8"/>
  <c r="I4010" i="8"/>
  <c r="I4011" i="8"/>
  <c r="I4012" i="8"/>
  <c r="I4013" i="8"/>
  <c r="I4014" i="8"/>
  <c r="I4015" i="8"/>
  <c r="I4016" i="8"/>
  <c r="I4017" i="8"/>
  <c r="I4018" i="8"/>
  <c r="I4019" i="8"/>
  <c r="I4020" i="8"/>
  <c r="I4021" i="8"/>
  <c r="I4022" i="8"/>
  <c r="I4023" i="8"/>
  <c r="I4024" i="8"/>
  <c r="I4025" i="8"/>
  <c r="I4026" i="8"/>
  <c r="I4027" i="8"/>
  <c r="I4028" i="8"/>
  <c r="I4029" i="8"/>
  <c r="I4030" i="8"/>
  <c r="I4031" i="8"/>
  <c r="I4032" i="8"/>
  <c r="I4033" i="8"/>
  <c r="I4034" i="8"/>
  <c r="I4035" i="8"/>
  <c r="I4036" i="8"/>
  <c r="I4037" i="8"/>
  <c r="I4038" i="8"/>
  <c r="I4039" i="8"/>
  <c r="I4040" i="8"/>
  <c r="I4041" i="8"/>
  <c r="I4042" i="8"/>
  <c r="I4043" i="8"/>
  <c r="I4044" i="8"/>
  <c r="I4045" i="8"/>
  <c r="I4046" i="8"/>
  <c r="I4047" i="8"/>
  <c r="I4048" i="8"/>
  <c r="I4049" i="8"/>
  <c r="I4050" i="8"/>
  <c r="I4051" i="8"/>
  <c r="I4052" i="8"/>
  <c r="I4053" i="8"/>
  <c r="I4054" i="8"/>
  <c r="I4055" i="8"/>
  <c r="I4056" i="8"/>
  <c r="I4057" i="8"/>
  <c r="I4058" i="8"/>
  <c r="I4059" i="8"/>
  <c r="I4060" i="8"/>
  <c r="I4061" i="8"/>
  <c r="I4062" i="8"/>
  <c r="I4063" i="8"/>
  <c r="I4064" i="8"/>
  <c r="I4065" i="8"/>
  <c r="I4066" i="8"/>
  <c r="I4067" i="8"/>
  <c r="I4068" i="8"/>
  <c r="I4069" i="8"/>
  <c r="I4070" i="8"/>
  <c r="I4071" i="8"/>
  <c r="I4072" i="8"/>
  <c r="I4073" i="8"/>
  <c r="I4074" i="8"/>
  <c r="I4075" i="8"/>
  <c r="I4076" i="8"/>
  <c r="I4077" i="8"/>
  <c r="I4078" i="8"/>
  <c r="I4079" i="8"/>
  <c r="I4080" i="8"/>
  <c r="I4081" i="8"/>
  <c r="I4082" i="8"/>
  <c r="I4083" i="8"/>
  <c r="I4084" i="8"/>
  <c r="I4085" i="8"/>
  <c r="I4086" i="8"/>
  <c r="I4087" i="8"/>
  <c r="I4088" i="8"/>
  <c r="I4089" i="8"/>
  <c r="I4090" i="8"/>
  <c r="I4091" i="8"/>
  <c r="I4092" i="8"/>
  <c r="I4093" i="8"/>
  <c r="I4094" i="8"/>
  <c r="I4095" i="8"/>
  <c r="I4096" i="8"/>
  <c r="I4097" i="8"/>
  <c r="I4098" i="8"/>
  <c r="I4099" i="8"/>
  <c r="I4100" i="8"/>
  <c r="I4101" i="8"/>
  <c r="I4102" i="8"/>
  <c r="I4103" i="8"/>
  <c r="I4104" i="8"/>
  <c r="I4105" i="8"/>
  <c r="I4106" i="8"/>
  <c r="I4107" i="8"/>
  <c r="I4108" i="8"/>
  <c r="I4109" i="8"/>
  <c r="I4110" i="8"/>
  <c r="I4111" i="8"/>
  <c r="I4112" i="8"/>
  <c r="I4113" i="8"/>
  <c r="I4114" i="8"/>
  <c r="I4115" i="8"/>
  <c r="I4116" i="8"/>
  <c r="I4117" i="8"/>
  <c r="I4118" i="8"/>
  <c r="I4119" i="8"/>
  <c r="I4120" i="8"/>
  <c r="I4121" i="8"/>
  <c r="I4122" i="8"/>
  <c r="I4123" i="8"/>
  <c r="I4124" i="8"/>
  <c r="I4125" i="8"/>
  <c r="I4126" i="8"/>
  <c r="I4127" i="8"/>
  <c r="I4128" i="8"/>
  <c r="I4129" i="8"/>
  <c r="I4130" i="8"/>
  <c r="I4131" i="8"/>
  <c r="I4132" i="8"/>
  <c r="I4133" i="8"/>
  <c r="I4134" i="8"/>
  <c r="I4135" i="8"/>
  <c r="I4136" i="8"/>
  <c r="I4137" i="8"/>
  <c r="I4138" i="8"/>
  <c r="I4139" i="8"/>
  <c r="I4140" i="8"/>
  <c r="I4141" i="8"/>
  <c r="I4142" i="8"/>
  <c r="I4143" i="8"/>
  <c r="I4144" i="8"/>
  <c r="I4145" i="8"/>
  <c r="I4146" i="8"/>
  <c r="I4147" i="8"/>
  <c r="I4148" i="8"/>
  <c r="I4149" i="8"/>
  <c r="I4150" i="8"/>
  <c r="I4151" i="8"/>
  <c r="I4152" i="8"/>
  <c r="I4153" i="8"/>
  <c r="I4154" i="8"/>
  <c r="I4155" i="8"/>
  <c r="I4156" i="8"/>
  <c r="I4157" i="8"/>
  <c r="I4158" i="8"/>
  <c r="I4159" i="8"/>
  <c r="I4160" i="8"/>
  <c r="I4161" i="8"/>
  <c r="I4162" i="8"/>
  <c r="I4163" i="8"/>
  <c r="I4164" i="8"/>
  <c r="I4165" i="8"/>
  <c r="I4166" i="8"/>
  <c r="I4167" i="8"/>
  <c r="I4168" i="8"/>
  <c r="I4169" i="8"/>
  <c r="I4170" i="8"/>
  <c r="I4171" i="8"/>
  <c r="I4172" i="8"/>
  <c r="I4173" i="8"/>
  <c r="I4174" i="8"/>
  <c r="I4175" i="8"/>
  <c r="I4176" i="8"/>
  <c r="I4177" i="8"/>
  <c r="I4178" i="8"/>
  <c r="I4179" i="8"/>
  <c r="I4180" i="8"/>
  <c r="I4181" i="8"/>
  <c r="I4182" i="8"/>
  <c r="I4183" i="8"/>
  <c r="I4184" i="8"/>
  <c r="I4185" i="8"/>
  <c r="I4186" i="8"/>
  <c r="I4187" i="8"/>
  <c r="I4188" i="8"/>
  <c r="I4189" i="8"/>
  <c r="I4190" i="8"/>
  <c r="I4191" i="8"/>
  <c r="I4192" i="8"/>
  <c r="I4193" i="8"/>
  <c r="I4194" i="8"/>
  <c r="I4195" i="8"/>
  <c r="I4196" i="8"/>
  <c r="I4197" i="8"/>
  <c r="I4198" i="8"/>
  <c r="I4199" i="8"/>
  <c r="I4200" i="8"/>
  <c r="I4201" i="8"/>
  <c r="I4202" i="8"/>
  <c r="I4203" i="8"/>
  <c r="I4204" i="8"/>
  <c r="I4205" i="8"/>
  <c r="I4206" i="8"/>
  <c r="I4207" i="8"/>
  <c r="I4208" i="8"/>
  <c r="I4209" i="8"/>
  <c r="I4210" i="8"/>
  <c r="I4211" i="8"/>
  <c r="I4212" i="8"/>
  <c r="I4213" i="8"/>
  <c r="I4214" i="8"/>
  <c r="I4215" i="8"/>
  <c r="I4216" i="8"/>
  <c r="I4217" i="8"/>
  <c r="I4218" i="8"/>
  <c r="I4219" i="8"/>
  <c r="I4220" i="8"/>
  <c r="I4221" i="8"/>
  <c r="I4222" i="8"/>
  <c r="I4223" i="8"/>
  <c r="I4224" i="8"/>
  <c r="I4225" i="8"/>
  <c r="I4226" i="8"/>
  <c r="I4227" i="8"/>
  <c r="I4228" i="8"/>
  <c r="I4229" i="8"/>
  <c r="I4230" i="8"/>
  <c r="I4231" i="8"/>
  <c r="I4232" i="8"/>
  <c r="I4233" i="8"/>
  <c r="I4234" i="8"/>
  <c r="I4235" i="8"/>
  <c r="I4236" i="8"/>
  <c r="I4237" i="8"/>
  <c r="I4238" i="8"/>
  <c r="I4239" i="8"/>
  <c r="I4240" i="8"/>
  <c r="I4241" i="8"/>
  <c r="I4242" i="8"/>
  <c r="I4243" i="8"/>
  <c r="I4244" i="8"/>
  <c r="I4245" i="8"/>
  <c r="I4246" i="8"/>
  <c r="I4247" i="8"/>
  <c r="I4248" i="8"/>
  <c r="I4249" i="8"/>
  <c r="I4250" i="8"/>
  <c r="I4251" i="8"/>
  <c r="I4252" i="8"/>
  <c r="I4253" i="8"/>
  <c r="I4254" i="8"/>
  <c r="I4255" i="8"/>
  <c r="I4256" i="8"/>
  <c r="I4257" i="8"/>
  <c r="I4258" i="8"/>
  <c r="I4259" i="8"/>
  <c r="I4260" i="8"/>
  <c r="I4261" i="8"/>
  <c r="I4262" i="8"/>
  <c r="I4263" i="8"/>
  <c r="I4264" i="8"/>
  <c r="I4265" i="8"/>
  <c r="I4266" i="8"/>
  <c r="I4267" i="8"/>
  <c r="I4268" i="8"/>
  <c r="I4269" i="8"/>
  <c r="I4270" i="8"/>
  <c r="I4271" i="8"/>
  <c r="I4272" i="8"/>
  <c r="I4273" i="8"/>
  <c r="I4274" i="8"/>
  <c r="I4275" i="8"/>
  <c r="I4276" i="8"/>
  <c r="I4277" i="8"/>
  <c r="I4278" i="8"/>
  <c r="I4279" i="8"/>
  <c r="I4280" i="8"/>
  <c r="I4281" i="8"/>
  <c r="I4282" i="8"/>
  <c r="I4283" i="8"/>
  <c r="I4284" i="8"/>
  <c r="I4285" i="8"/>
  <c r="I4286" i="8"/>
  <c r="I4287" i="8"/>
  <c r="I4288" i="8"/>
  <c r="I4289" i="8"/>
  <c r="I4290" i="8"/>
  <c r="I4291" i="8"/>
  <c r="I4292" i="8"/>
  <c r="I4293" i="8"/>
  <c r="I4294" i="8"/>
  <c r="I4295" i="8"/>
  <c r="I4296" i="8"/>
  <c r="I4297" i="8"/>
  <c r="I4298" i="8"/>
  <c r="I4299" i="8"/>
  <c r="I4300" i="8"/>
  <c r="I4301" i="8"/>
  <c r="I4302" i="8"/>
  <c r="I4303" i="8"/>
  <c r="I4304" i="8"/>
  <c r="I4305" i="8"/>
  <c r="I4306" i="8"/>
  <c r="I4307" i="8"/>
  <c r="I4308" i="8"/>
  <c r="I4309" i="8"/>
  <c r="I4310" i="8"/>
  <c r="I4311" i="8"/>
  <c r="I4312" i="8"/>
  <c r="I4313" i="8"/>
  <c r="I4314" i="8"/>
  <c r="I4315" i="8"/>
  <c r="I4316" i="8"/>
  <c r="I4317" i="8"/>
  <c r="I4318" i="8"/>
  <c r="I4319" i="8"/>
  <c r="I4320" i="8"/>
  <c r="I4321" i="8"/>
  <c r="I4322" i="8"/>
  <c r="I4323" i="8"/>
  <c r="I4324" i="8"/>
  <c r="I4325" i="8"/>
  <c r="I4326" i="8"/>
  <c r="I4327" i="8"/>
  <c r="I4328" i="8"/>
  <c r="I4329" i="8"/>
  <c r="I4330" i="8"/>
  <c r="I4331" i="8"/>
  <c r="I4332" i="8"/>
  <c r="I4333" i="8"/>
  <c r="I4334" i="8"/>
  <c r="I4335" i="8"/>
  <c r="I4336" i="8"/>
  <c r="I4337" i="8"/>
  <c r="I4338" i="8"/>
  <c r="I4339" i="8"/>
  <c r="I4340" i="8"/>
  <c r="I4341" i="8"/>
  <c r="I4342" i="8"/>
  <c r="I4343" i="8"/>
  <c r="I4344" i="8"/>
  <c r="I4345" i="8"/>
  <c r="I4346" i="8"/>
  <c r="I4347" i="8"/>
  <c r="I4348" i="8"/>
  <c r="I4349" i="8"/>
  <c r="I4350" i="8"/>
  <c r="I4351" i="8"/>
  <c r="I4352" i="8"/>
  <c r="I4353" i="8"/>
  <c r="I4354" i="8"/>
  <c r="I4355" i="8"/>
  <c r="I4356" i="8"/>
  <c r="I4357" i="8"/>
  <c r="I4358" i="8"/>
  <c r="I4359" i="8"/>
  <c r="I4360" i="8"/>
  <c r="I4361" i="8"/>
  <c r="I4362" i="8"/>
  <c r="I4363" i="8"/>
  <c r="I4364" i="8"/>
  <c r="I4365" i="8"/>
  <c r="I4366" i="8"/>
  <c r="I4367" i="8"/>
  <c r="I4368" i="8"/>
  <c r="I4369" i="8"/>
  <c r="I4370" i="8"/>
  <c r="I4371" i="8"/>
  <c r="I4372" i="8"/>
  <c r="I4373" i="8"/>
  <c r="I4374" i="8"/>
  <c r="I4375" i="8"/>
  <c r="I4376" i="8"/>
  <c r="I4377" i="8"/>
  <c r="I4378" i="8"/>
  <c r="I4379" i="8"/>
  <c r="I4380" i="8"/>
  <c r="I4381" i="8"/>
  <c r="I4382" i="8"/>
  <c r="I4383" i="8"/>
  <c r="I4384" i="8"/>
  <c r="I4385" i="8"/>
  <c r="I4386" i="8"/>
  <c r="I4387" i="8"/>
  <c r="I4388" i="8"/>
  <c r="I4389" i="8"/>
  <c r="I4390" i="8"/>
  <c r="I4391" i="8"/>
  <c r="I4392" i="8"/>
  <c r="I4393" i="8"/>
  <c r="I4394" i="8"/>
  <c r="I4395" i="8"/>
  <c r="I4396" i="8"/>
  <c r="I4397" i="8"/>
  <c r="I4398" i="8"/>
  <c r="I4399" i="8"/>
  <c r="I4400" i="8"/>
  <c r="I4401" i="8"/>
  <c r="I4402" i="8"/>
  <c r="I4403" i="8"/>
  <c r="I4404" i="8"/>
  <c r="I4405" i="8"/>
  <c r="I4406" i="8"/>
  <c r="I4407" i="8"/>
  <c r="I4408" i="8"/>
  <c r="I4409" i="8"/>
  <c r="I4410" i="8"/>
  <c r="I4411" i="8"/>
  <c r="I4412" i="8"/>
  <c r="I4413" i="8"/>
  <c r="I4414" i="8"/>
  <c r="I4415" i="8"/>
  <c r="I4416" i="8"/>
  <c r="I4417" i="8"/>
  <c r="I4418" i="8"/>
  <c r="I4419" i="8"/>
  <c r="I4420" i="8"/>
  <c r="I4421" i="8"/>
  <c r="I4422" i="8"/>
  <c r="I4423" i="8"/>
  <c r="I4424" i="8"/>
  <c r="I4425" i="8"/>
  <c r="I4426" i="8"/>
  <c r="I4427" i="8"/>
  <c r="I4428" i="8"/>
  <c r="I4429" i="8"/>
  <c r="I4430" i="8"/>
  <c r="I4431" i="8"/>
  <c r="I4432" i="8"/>
  <c r="I4433" i="8"/>
  <c r="I4434" i="8"/>
  <c r="I4435" i="8"/>
  <c r="I4436" i="8"/>
  <c r="I4437" i="8"/>
  <c r="I4438" i="8"/>
  <c r="I4439" i="8"/>
  <c r="I4440" i="8"/>
  <c r="I4441" i="8"/>
  <c r="I4442" i="8"/>
  <c r="I4443" i="8"/>
  <c r="I4444" i="8"/>
  <c r="I4445" i="8"/>
  <c r="I4446" i="8"/>
  <c r="I4447" i="8"/>
  <c r="I4448" i="8"/>
  <c r="I4449" i="8"/>
  <c r="I4450" i="8"/>
  <c r="I4451" i="8"/>
  <c r="I4452" i="8"/>
  <c r="I4453" i="8"/>
  <c r="I4454" i="8"/>
  <c r="I4455" i="8"/>
  <c r="I4456" i="8"/>
  <c r="I4457" i="8"/>
  <c r="I4458" i="8"/>
  <c r="I4459" i="8"/>
  <c r="I4460" i="8"/>
  <c r="I4461" i="8"/>
  <c r="I4462" i="8"/>
  <c r="I4463" i="8"/>
  <c r="I4464" i="8"/>
  <c r="I4465" i="8"/>
  <c r="I4466" i="8"/>
  <c r="I4467" i="8"/>
  <c r="I4468" i="8"/>
  <c r="I4469" i="8"/>
  <c r="I4470" i="8"/>
  <c r="I4471" i="8"/>
  <c r="I4472" i="8"/>
  <c r="I4473" i="8"/>
  <c r="I4474" i="8"/>
  <c r="I4475" i="8"/>
  <c r="I4476" i="8"/>
  <c r="I4477" i="8"/>
  <c r="I4478" i="8"/>
  <c r="I4479" i="8"/>
  <c r="I4480" i="8"/>
  <c r="I4481" i="8"/>
  <c r="I4482" i="8"/>
  <c r="I4483" i="8"/>
  <c r="I4484" i="8"/>
  <c r="I4485" i="8"/>
  <c r="I4486" i="8"/>
  <c r="I4487" i="8"/>
  <c r="I4488" i="8"/>
  <c r="I4489" i="8"/>
  <c r="I4490" i="8"/>
  <c r="I4491" i="8"/>
  <c r="I4492" i="8"/>
  <c r="I4493" i="8"/>
  <c r="I4494" i="8"/>
  <c r="I4495" i="8"/>
  <c r="I4496" i="8"/>
  <c r="I4497" i="8"/>
  <c r="I4498" i="8"/>
  <c r="I4499" i="8"/>
  <c r="I4500" i="8"/>
  <c r="I4501" i="8"/>
  <c r="I4502" i="8"/>
  <c r="I4503" i="8"/>
  <c r="I4504" i="8"/>
  <c r="I4505" i="8"/>
  <c r="I4506" i="8"/>
  <c r="I4507" i="8"/>
  <c r="I4508" i="8"/>
  <c r="I4509" i="8"/>
  <c r="I4510" i="8"/>
  <c r="I4511" i="8"/>
  <c r="I4512" i="8"/>
  <c r="I4513" i="8"/>
  <c r="I4514" i="8"/>
  <c r="I4515" i="8"/>
  <c r="I4516" i="8"/>
  <c r="I4517" i="8"/>
  <c r="I4518" i="8"/>
  <c r="I4519" i="8"/>
  <c r="I4520" i="8"/>
  <c r="I4521" i="8"/>
  <c r="I4522" i="8"/>
  <c r="I4523" i="8"/>
  <c r="I4524" i="8"/>
  <c r="I4525" i="8"/>
  <c r="I4526" i="8"/>
  <c r="I4527" i="8"/>
  <c r="I4528" i="8"/>
  <c r="I4529" i="8"/>
  <c r="I4530" i="8"/>
  <c r="I4531" i="8"/>
  <c r="I4532" i="8"/>
  <c r="I4533" i="8"/>
  <c r="I4534" i="8"/>
  <c r="I4535" i="8"/>
  <c r="I4536" i="8"/>
  <c r="I4537" i="8"/>
  <c r="I4538" i="8"/>
  <c r="I4539" i="8"/>
  <c r="I4540" i="8"/>
  <c r="I4541" i="8"/>
  <c r="I4542" i="8"/>
  <c r="I4543" i="8"/>
  <c r="I4544" i="8"/>
  <c r="I4545" i="8"/>
  <c r="I4546" i="8"/>
  <c r="I4547" i="8"/>
  <c r="I4548" i="8"/>
  <c r="I4549" i="8"/>
  <c r="I4550" i="8"/>
  <c r="I4551" i="8"/>
  <c r="I4552" i="8"/>
  <c r="I4553" i="8"/>
  <c r="I4554" i="8"/>
  <c r="I4555" i="8"/>
  <c r="I4556" i="8"/>
  <c r="I4557" i="8"/>
  <c r="I4558" i="8"/>
  <c r="I4559" i="8"/>
  <c r="I4560" i="8"/>
  <c r="I4561" i="8"/>
  <c r="I4562" i="8"/>
  <c r="I4563" i="8"/>
  <c r="I4564" i="8"/>
  <c r="I4565" i="8"/>
  <c r="I4566" i="8"/>
  <c r="I4567" i="8"/>
  <c r="I4568" i="8"/>
  <c r="I4569" i="8"/>
  <c r="I4570" i="8"/>
  <c r="I4571" i="8"/>
  <c r="I4572" i="8"/>
  <c r="I4573" i="8"/>
  <c r="I4574" i="8"/>
  <c r="I4575" i="8"/>
  <c r="I4576" i="8"/>
  <c r="I4577" i="8"/>
  <c r="I4578" i="8"/>
  <c r="I4579" i="8"/>
  <c r="I4580" i="8"/>
  <c r="I4581" i="8"/>
  <c r="I4582" i="8"/>
  <c r="I4583" i="8"/>
  <c r="I4584" i="8"/>
  <c r="I4585" i="8"/>
  <c r="I4586" i="8"/>
  <c r="I4587" i="8"/>
  <c r="I4588" i="8"/>
  <c r="I4589" i="8"/>
  <c r="I4590" i="8"/>
  <c r="I4591" i="8"/>
  <c r="I4592" i="8"/>
  <c r="I4593" i="8"/>
  <c r="I4594" i="8"/>
  <c r="I4595" i="8"/>
  <c r="I4596" i="8"/>
  <c r="I4597" i="8"/>
  <c r="I4598" i="8"/>
  <c r="I4599" i="8"/>
  <c r="I4600" i="8"/>
  <c r="I4601" i="8"/>
  <c r="I4602" i="8"/>
  <c r="I4603" i="8"/>
  <c r="I4604" i="8"/>
  <c r="I4605" i="8"/>
  <c r="I4606" i="8"/>
  <c r="I4607" i="8"/>
  <c r="I4608" i="8"/>
  <c r="I4609" i="8"/>
  <c r="I4610" i="8"/>
  <c r="I4611" i="8"/>
  <c r="I4612" i="8"/>
  <c r="I4613" i="8"/>
  <c r="I4614" i="8"/>
  <c r="I4615" i="8"/>
  <c r="I4616" i="8"/>
  <c r="I4617" i="8"/>
  <c r="I4618" i="8"/>
  <c r="I4619" i="8"/>
  <c r="I4620" i="8"/>
  <c r="I4621" i="8"/>
  <c r="I4622" i="8"/>
  <c r="I4623" i="8"/>
  <c r="I4624" i="8"/>
  <c r="I4625" i="8"/>
  <c r="I4626" i="8"/>
  <c r="I4627" i="8"/>
  <c r="I4628" i="8"/>
  <c r="I4629" i="8"/>
  <c r="I4630" i="8"/>
  <c r="I4631" i="8"/>
  <c r="I4632" i="8"/>
  <c r="I4633" i="8"/>
  <c r="I4634" i="8"/>
  <c r="I4635" i="8"/>
  <c r="I4636" i="8"/>
  <c r="I4637" i="8"/>
  <c r="I4638" i="8"/>
  <c r="I4639" i="8"/>
  <c r="I4640" i="8"/>
  <c r="I4641" i="8"/>
  <c r="I4642" i="8"/>
  <c r="I4643" i="8"/>
  <c r="I4644" i="8"/>
  <c r="I4645" i="8"/>
  <c r="I4646" i="8"/>
  <c r="I4647" i="8"/>
  <c r="I4648" i="8"/>
  <c r="I4649" i="8"/>
  <c r="I4650" i="8"/>
  <c r="I4651" i="8"/>
  <c r="I4652" i="8"/>
  <c r="I4653" i="8"/>
  <c r="I4654" i="8"/>
  <c r="I4655" i="8"/>
  <c r="I4656" i="8"/>
  <c r="I4657" i="8"/>
  <c r="I4658" i="8"/>
  <c r="I4659" i="8"/>
  <c r="I4660" i="8"/>
  <c r="I4661" i="8"/>
  <c r="I4662" i="8"/>
  <c r="I4663" i="8"/>
  <c r="I4664" i="8"/>
  <c r="I4665" i="8"/>
  <c r="I4666" i="8"/>
  <c r="I4667" i="8"/>
  <c r="I4668" i="8"/>
  <c r="I4669" i="8"/>
  <c r="I4670" i="8"/>
  <c r="I4671" i="8"/>
  <c r="I4672" i="8"/>
  <c r="I4673" i="8"/>
  <c r="I4674" i="8"/>
  <c r="I4675" i="8"/>
  <c r="I4676" i="8"/>
  <c r="I4677" i="8"/>
  <c r="I4678" i="8"/>
  <c r="I4679" i="8"/>
  <c r="I4680" i="8"/>
  <c r="I4681" i="8"/>
  <c r="I4682" i="8"/>
  <c r="I4683" i="8"/>
  <c r="I4684" i="8"/>
  <c r="I4685" i="8"/>
  <c r="I4686" i="8"/>
  <c r="I4687" i="8"/>
  <c r="I4688" i="8"/>
  <c r="I4689" i="8"/>
  <c r="I4690" i="8"/>
  <c r="I4691" i="8"/>
  <c r="I4692" i="8"/>
  <c r="I4693" i="8"/>
  <c r="I4694" i="8"/>
  <c r="I4695" i="8"/>
  <c r="I4696" i="8"/>
  <c r="I4697" i="8"/>
  <c r="I4698" i="8"/>
  <c r="I4699" i="8"/>
  <c r="I4700" i="8"/>
  <c r="I4701" i="8"/>
  <c r="I4702" i="8"/>
  <c r="I4703" i="8"/>
  <c r="I4704" i="8"/>
  <c r="I4705" i="8"/>
  <c r="I4706" i="8"/>
  <c r="I4707" i="8"/>
  <c r="I4708" i="8"/>
  <c r="I4709" i="8"/>
  <c r="I4710" i="8"/>
  <c r="I4711" i="8"/>
  <c r="I4712" i="8"/>
  <c r="I4713" i="8"/>
  <c r="I4714" i="8"/>
  <c r="I4715" i="8"/>
  <c r="I4716" i="8"/>
  <c r="I4717" i="8"/>
  <c r="I4718" i="8"/>
  <c r="I4719" i="8"/>
  <c r="I4720" i="8"/>
  <c r="I4721" i="8"/>
  <c r="I4722" i="8"/>
  <c r="I4723" i="8"/>
  <c r="I4724" i="8"/>
  <c r="I4725" i="8"/>
  <c r="I4726" i="8"/>
  <c r="I4727" i="8"/>
  <c r="I4728" i="8"/>
  <c r="I4729" i="8"/>
  <c r="I4730" i="8"/>
  <c r="I4731" i="8"/>
  <c r="I4732" i="8"/>
  <c r="I4733" i="8"/>
  <c r="I4734" i="8"/>
  <c r="I4735" i="8"/>
  <c r="I4736" i="8"/>
  <c r="I4737" i="8"/>
  <c r="I4738" i="8"/>
  <c r="I4739" i="8"/>
  <c r="I4740" i="8"/>
  <c r="I4741" i="8"/>
  <c r="I4742" i="8"/>
  <c r="I4743" i="8"/>
  <c r="I4744" i="8"/>
  <c r="I4745" i="8"/>
  <c r="I4746" i="8"/>
  <c r="I4747" i="8"/>
  <c r="I4748" i="8"/>
  <c r="I4749" i="8"/>
  <c r="I4750" i="8"/>
  <c r="I4751" i="8"/>
  <c r="I4752" i="8"/>
  <c r="I4753" i="8"/>
  <c r="I4754" i="8"/>
  <c r="I4755" i="8"/>
  <c r="I4756" i="8"/>
  <c r="I4757" i="8"/>
  <c r="I4758" i="8"/>
  <c r="I4759" i="8"/>
  <c r="I4760" i="8"/>
  <c r="I4761" i="8"/>
  <c r="I4762" i="8"/>
  <c r="I4763" i="8"/>
  <c r="I4764" i="8"/>
  <c r="I4765" i="8"/>
  <c r="I4766" i="8"/>
  <c r="I4767" i="8"/>
  <c r="I4768" i="8"/>
  <c r="I4769" i="8"/>
  <c r="I4770" i="8"/>
  <c r="I4771" i="8"/>
  <c r="I4772" i="8"/>
  <c r="I4773" i="8"/>
  <c r="I4774" i="8"/>
  <c r="I4775" i="8"/>
  <c r="I4776" i="8"/>
  <c r="I4777" i="8"/>
  <c r="I4778" i="8"/>
  <c r="I4779" i="8"/>
  <c r="I4780" i="8"/>
  <c r="I4781" i="8"/>
  <c r="I4782" i="8"/>
  <c r="I4783" i="8"/>
  <c r="I4784" i="8"/>
  <c r="I4785" i="8"/>
  <c r="I4786" i="8"/>
  <c r="I4787" i="8"/>
  <c r="I4788" i="8"/>
  <c r="I4789" i="8"/>
  <c r="I4790" i="8"/>
  <c r="I4791" i="8"/>
  <c r="I4792" i="8"/>
  <c r="I4793" i="8"/>
  <c r="I4794" i="8"/>
  <c r="I4795" i="8"/>
  <c r="I4796" i="8"/>
  <c r="I4797" i="8"/>
  <c r="I4798" i="8"/>
  <c r="I4799" i="8"/>
  <c r="I4800" i="8"/>
  <c r="I4801" i="8"/>
  <c r="I4802" i="8"/>
  <c r="I4803" i="8"/>
  <c r="I4804" i="8"/>
  <c r="I4805" i="8"/>
  <c r="I4806" i="8"/>
  <c r="I4807" i="8"/>
  <c r="I4808" i="8"/>
  <c r="I4809" i="8"/>
  <c r="I4810" i="8"/>
  <c r="I4811" i="8"/>
  <c r="I4812" i="8"/>
  <c r="I4813" i="8"/>
  <c r="I4814" i="8"/>
  <c r="I4815" i="8"/>
  <c r="I4816" i="8"/>
  <c r="I4817" i="8"/>
  <c r="I4818" i="8"/>
  <c r="I4819" i="8"/>
  <c r="I4820" i="8"/>
  <c r="I4821" i="8"/>
  <c r="I4822" i="8"/>
  <c r="I4823" i="8"/>
  <c r="I4824" i="8"/>
  <c r="I4825" i="8"/>
  <c r="I4826" i="8"/>
  <c r="I4827" i="8"/>
  <c r="I4828" i="8"/>
  <c r="I4829" i="8"/>
  <c r="I4830" i="8"/>
  <c r="I4831" i="8"/>
  <c r="I4832" i="8"/>
  <c r="I4833" i="8"/>
  <c r="I4834" i="8"/>
  <c r="I4835" i="8"/>
  <c r="I4836" i="8"/>
  <c r="I4837" i="8"/>
  <c r="I4838" i="8"/>
  <c r="I4839" i="8"/>
  <c r="I4840" i="8"/>
  <c r="I4841" i="8"/>
  <c r="I4842" i="8"/>
  <c r="I4843" i="8"/>
  <c r="I4844" i="8"/>
  <c r="I4845" i="8"/>
  <c r="I4846" i="8"/>
  <c r="I4847" i="8"/>
  <c r="I4848" i="8"/>
  <c r="I4849" i="8"/>
  <c r="I4850" i="8"/>
  <c r="I4851" i="8"/>
  <c r="I4852" i="8"/>
  <c r="I4853" i="8"/>
  <c r="I4854" i="8"/>
  <c r="I4855" i="8"/>
  <c r="I4856" i="8"/>
  <c r="I4857" i="8"/>
  <c r="I4858" i="8"/>
  <c r="I4859" i="8"/>
  <c r="I4860" i="8"/>
  <c r="I4861" i="8"/>
  <c r="I4862" i="8"/>
  <c r="I4863" i="8"/>
  <c r="I4864" i="8"/>
  <c r="I4865" i="8"/>
  <c r="I4866" i="8"/>
  <c r="I4867" i="8"/>
  <c r="I4868" i="8"/>
  <c r="I4869" i="8"/>
  <c r="I4870" i="8"/>
  <c r="I4871" i="8"/>
  <c r="I4872" i="8"/>
  <c r="I4873" i="8"/>
  <c r="I4874" i="8"/>
  <c r="I4875" i="8"/>
  <c r="I4876" i="8"/>
  <c r="I4877" i="8"/>
  <c r="I4878" i="8"/>
  <c r="I4879" i="8"/>
  <c r="I4880" i="8"/>
  <c r="I4881" i="8"/>
  <c r="I4882" i="8"/>
  <c r="I4883" i="8"/>
  <c r="I4884" i="8"/>
  <c r="I4885" i="8"/>
  <c r="I4886" i="8"/>
  <c r="I4887" i="8"/>
  <c r="I4888" i="8"/>
  <c r="I4889" i="8"/>
  <c r="I4890" i="8"/>
  <c r="I4891" i="8"/>
  <c r="I4892" i="8"/>
  <c r="I4893" i="8"/>
  <c r="I4894" i="8"/>
  <c r="I4895" i="8"/>
  <c r="I4896" i="8"/>
  <c r="I4897" i="8"/>
  <c r="I4898" i="8"/>
  <c r="I4899" i="8"/>
  <c r="I4900" i="8"/>
  <c r="I4901" i="8"/>
  <c r="I4902" i="8"/>
  <c r="I4903" i="8"/>
  <c r="I4904" i="8"/>
  <c r="I4905" i="8"/>
  <c r="I4906" i="8"/>
  <c r="I4907" i="8"/>
  <c r="I4908" i="8"/>
  <c r="I4909" i="8"/>
  <c r="I4910" i="8"/>
  <c r="I4911" i="8"/>
  <c r="I4912" i="8"/>
  <c r="I4913" i="8"/>
  <c r="I4914" i="8"/>
  <c r="I4915" i="8"/>
  <c r="I4916" i="8"/>
  <c r="I4917" i="8"/>
  <c r="I4918" i="8"/>
  <c r="I4919" i="8"/>
  <c r="I4920" i="8"/>
  <c r="I4921" i="8"/>
  <c r="I4922" i="8"/>
  <c r="I4923" i="8"/>
  <c r="I4924" i="8"/>
  <c r="I4925" i="8"/>
  <c r="I4926" i="8"/>
  <c r="I4927" i="8"/>
  <c r="I4928" i="8"/>
  <c r="I4929" i="8"/>
  <c r="I4930" i="8"/>
  <c r="I4931" i="8"/>
  <c r="I4932" i="8"/>
  <c r="I4933" i="8"/>
  <c r="I4934" i="8"/>
  <c r="I4935" i="8"/>
  <c r="I4936" i="8"/>
  <c r="I4937" i="8"/>
  <c r="I4938" i="8"/>
  <c r="I4939" i="8"/>
  <c r="I4940" i="8"/>
  <c r="I4941" i="8"/>
  <c r="I4942" i="8"/>
  <c r="I4943" i="8"/>
  <c r="I4944" i="8"/>
  <c r="I4945" i="8"/>
  <c r="I4946" i="8"/>
  <c r="I4947" i="8"/>
  <c r="I4948" i="8"/>
  <c r="I4949" i="8"/>
  <c r="I4950" i="8"/>
  <c r="I4951" i="8"/>
  <c r="I4952" i="8"/>
  <c r="I4953" i="8"/>
  <c r="I4954" i="8"/>
  <c r="I4955" i="8"/>
  <c r="I4956" i="8"/>
  <c r="I4957" i="8"/>
  <c r="I4958" i="8"/>
  <c r="I4959" i="8"/>
  <c r="I4960" i="8"/>
  <c r="I4961" i="8"/>
  <c r="I4962" i="8"/>
  <c r="I4963" i="8"/>
  <c r="I4964" i="8"/>
  <c r="I4965" i="8"/>
  <c r="I4966" i="8"/>
  <c r="I4967" i="8"/>
  <c r="I4968" i="8"/>
  <c r="I4969" i="8"/>
  <c r="I4970" i="8"/>
  <c r="I4971" i="8"/>
  <c r="I4972" i="8"/>
  <c r="I4973" i="8"/>
  <c r="I4974" i="8"/>
  <c r="I4975" i="8"/>
  <c r="I4976" i="8"/>
  <c r="I4977" i="8"/>
  <c r="I4978" i="8"/>
  <c r="I4979" i="8"/>
  <c r="I4980" i="8"/>
  <c r="I4981" i="8"/>
  <c r="I4982" i="8"/>
  <c r="I4983" i="8"/>
  <c r="I4984" i="8"/>
  <c r="I4985" i="8"/>
  <c r="I4986" i="8"/>
  <c r="I4987" i="8"/>
  <c r="I4988" i="8"/>
  <c r="I4989" i="8"/>
  <c r="I4990" i="8"/>
  <c r="I4991" i="8"/>
  <c r="I4992" i="8"/>
  <c r="I4993" i="8"/>
  <c r="I4994" i="8"/>
  <c r="I4995" i="8"/>
  <c r="I4996" i="8"/>
  <c r="I4997" i="8"/>
  <c r="I4998" i="8"/>
  <c r="I4999" i="8"/>
  <c r="I5000" i="8"/>
  <c r="I5001" i="8"/>
  <c r="I5002" i="8"/>
  <c r="I5003" i="8"/>
  <c r="I5004" i="8"/>
  <c r="I5005" i="8"/>
  <c r="I5006" i="8"/>
  <c r="I5007" i="8"/>
  <c r="I5008" i="8"/>
  <c r="I5009" i="8"/>
  <c r="I5010" i="8"/>
  <c r="I5011" i="8"/>
  <c r="I5012" i="8"/>
  <c r="I5013" i="8"/>
  <c r="I5014" i="8"/>
  <c r="I5015" i="8"/>
  <c r="I5016" i="8"/>
  <c r="I5017" i="8"/>
  <c r="I5018" i="8"/>
  <c r="I5019" i="8"/>
  <c r="I5020" i="8"/>
  <c r="I5021" i="8"/>
  <c r="I5022" i="8"/>
  <c r="I5023" i="8"/>
  <c r="I5024" i="8"/>
  <c r="I5025" i="8"/>
  <c r="I5026" i="8"/>
  <c r="I5027" i="8"/>
  <c r="I5028" i="8"/>
  <c r="I5029" i="8"/>
  <c r="I5030" i="8"/>
  <c r="I5031" i="8"/>
  <c r="I5032" i="8"/>
  <c r="I5033" i="8"/>
  <c r="I5034" i="8"/>
  <c r="I5035" i="8"/>
  <c r="I5036" i="8"/>
  <c r="I5037" i="8"/>
  <c r="I5038" i="8"/>
  <c r="I5039" i="8"/>
  <c r="I5040" i="8"/>
  <c r="I5041" i="8"/>
  <c r="I5042" i="8"/>
  <c r="I5043" i="8"/>
  <c r="I5044" i="8"/>
  <c r="I5045" i="8"/>
  <c r="I5046" i="8"/>
  <c r="I5047" i="8"/>
  <c r="I5048" i="8"/>
  <c r="I5049" i="8"/>
  <c r="I5050" i="8"/>
  <c r="I5051" i="8"/>
  <c r="I5052" i="8"/>
  <c r="I5053" i="8"/>
  <c r="I5054" i="8"/>
  <c r="I5055" i="8"/>
  <c r="I5056" i="8"/>
  <c r="I5057" i="8"/>
  <c r="I5058" i="8"/>
  <c r="I5059" i="8"/>
  <c r="I5060" i="8"/>
  <c r="I5061" i="8"/>
  <c r="I5062" i="8"/>
  <c r="I5063" i="8"/>
  <c r="I5064" i="8"/>
  <c r="I5065" i="8"/>
  <c r="I5066" i="8"/>
  <c r="I5067" i="8"/>
  <c r="I5068" i="8"/>
  <c r="I5069" i="8"/>
  <c r="I5070" i="8"/>
  <c r="I5071" i="8"/>
  <c r="I5072" i="8"/>
  <c r="I5073" i="8"/>
  <c r="I5074" i="8"/>
  <c r="I5075" i="8"/>
  <c r="I5076" i="8"/>
  <c r="I5077" i="8"/>
  <c r="I5078" i="8"/>
  <c r="I5079" i="8"/>
  <c r="I5080" i="8"/>
  <c r="I5081" i="8"/>
  <c r="I5082" i="8"/>
  <c r="I5083" i="8"/>
  <c r="I5084" i="8"/>
  <c r="I5085" i="8"/>
  <c r="I5086" i="8"/>
  <c r="I5087" i="8"/>
  <c r="I5088" i="8"/>
  <c r="I5089" i="8"/>
  <c r="I5090" i="8"/>
  <c r="I5091" i="8"/>
  <c r="I5092" i="8"/>
  <c r="I5093" i="8"/>
  <c r="I5094" i="8"/>
  <c r="I5095" i="8"/>
  <c r="I5096" i="8"/>
  <c r="I5097" i="8"/>
  <c r="I5098" i="8"/>
  <c r="I5099" i="8"/>
  <c r="I5100" i="8"/>
  <c r="I5101" i="8"/>
  <c r="I5102" i="8"/>
  <c r="I5103" i="8"/>
  <c r="I5104" i="8"/>
  <c r="I5105" i="8"/>
  <c r="I5106" i="8"/>
  <c r="I5107" i="8"/>
  <c r="I5108" i="8"/>
  <c r="I5109" i="8"/>
  <c r="I5110" i="8"/>
  <c r="I5111" i="8"/>
  <c r="I5112" i="8"/>
  <c r="I5113" i="8"/>
  <c r="I5114" i="8"/>
  <c r="I5115" i="8"/>
  <c r="I5116" i="8"/>
  <c r="I5117" i="8"/>
  <c r="I5118" i="8"/>
  <c r="I5119" i="8"/>
  <c r="I5120" i="8"/>
  <c r="I5121" i="8"/>
  <c r="I5122" i="8"/>
  <c r="I5123" i="8"/>
  <c r="I5124" i="8"/>
  <c r="I5125" i="8"/>
  <c r="I5126" i="8"/>
  <c r="I5127" i="8"/>
  <c r="I5128" i="8"/>
  <c r="I5129" i="8"/>
  <c r="I5130" i="8"/>
  <c r="I5131" i="8"/>
  <c r="I5132" i="8"/>
  <c r="I5133" i="8"/>
  <c r="I5134" i="8"/>
  <c r="I5135" i="8"/>
  <c r="I5136" i="8"/>
  <c r="I5137" i="8"/>
  <c r="I5138" i="8"/>
  <c r="I5139" i="8"/>
  <c r="I5140" i="8"/>
  <c r="I5141" i="8"/>
  <c r="I5142" i="8"/>
  <c r="I5143" i="8"/>
  <c r="I5144" i="8"/>
  <c r="I5145" i="8"/>
  <c r="I5146" i="8"/>
  <c r="I5147" i="8"/>
  <c r="I5148" i="8"/>
  <c r="I5149" i="8"/>
  <c r="I5150" i="8"/>
  <c r="I5151" i="8"/>
  <c r="I5152" i="8"/>
  <c r="I5153" i="8"/>
  <c r="I5154" i="8"/>
  <c r="I5155" i="8"/>
  <c r="I5156" i="8"/>
  <c r="I5157" i="8"/>
  <c r="I5158" i="8"/>
  <c r="I5159" i="8"/>
  <c r="I5160" i="8"/>
  <c r="I5161" i="8"/>
  <c r="I5162" i="8"/>
  <c r="I5163" i="8"/>
  <c r="I5164" i="8"/>
  <c r="I5165" i="8"/>
  <c r="I5166" i="8"/>
  <c r="I5167" i="8"/>
  <c r="I5168" i="8"/>
  <c r="I5169" i="8"/>
  <c r="I5170" i="8"/>
  <c r="I5171" i="8"/>
  <c r="I5172" i="8"/>
  <c r="I5173" i="8"/>
  <c r="I5174" i="8"/>
  <c r="I5175" i="8"/>
  <c r="I5176" i="8"/>
  <c r="I5177" i="8"/>
  <c r="I5178" i="8"/>
  <c r="I5179" i="8"/>
  <c r="I5180" i="8"/>
  <c r="I5181" i="8"/>
  <c r="I5182" i="8"/>
  <c r="I5183" i="8"/>
  <c r="I5184" i="8"/>
  <c r="I5185" i="8"/>
  <c r="I5186" i="8"/>
  <c r="I5187" i="8"/>
  <c r="I5188" i="8"/>
  <c r="I5189" i="8"/>
  <c r="I5190" i="8"/>
  <c r="I5191" i="8"/>
  <c r="I5192" i="8"/>
  <c r="I5193" i="8"/>
  <c r="I5194" i="8"/>
  <c r="I5195" i="8"/>
  <c r="I5196" i="8"/>
  <c r="I5197" i="8"/>
  <c r="I5198" i="8"/>
  <c r="I5199" i="8"/>
  <c r="I5200" i="8"/>
  <c r="I5201" i="8"/>
  <c r="I5202" i="8"/>
  <c r="I5203" i="8"/>
  <c r="I5204" i="8"/>
  <c r="I5205" i="8"/>
  <c r="I5206" i="8"/>
  <c r="I5207" i="8"/>
  <c r="I5208" i="8"/>
  <c r="I5209" i="8"/>
  <c r="I5210" i="8"/>
  <c r="I5211" i="8"/>
  <c r="I5212" i="8"/>
  <c r="I5213" i="8"/>
  <c r="I5214" i="8"/>
  <c r="I5215" i="8"/>
  <c r="I5216" i="8"/>
  <c r="I5217" i="8"/>
  <c r="I5218" i="8"/>
  <c r="I5219" i="8"/>
  <c r="I5220" i="8"/>
  <c r="I5221" i="8"/>
  <c r="I5222" i="8"/>
  <c r="I5223" i="8"/>
  <c r="I5224" i="8"/>
  <c r="I5225" i="8"/>
  <c r="I5226" i="8"/>
  <c r="I5227" i="8"/>
  <c r="I5228" i="8"/>
  <c r="I5229" i="8"/>
  <c r="I5230" i="8"/>
  <c r="I5231" i="8"/>
  <c r="I5232" i="8"/>
  <c r="I5233" i="8"/>
  <c r="I5234" i="8"/>
  <c r="I5235" i="8"/>
  <c r="I5236" i="8"/>
  <c r="I5237" i="8"/>
  <c r="I5238" i="8"/>
  <c r="I5239" i="8"/>
  <c r="I5240" i="8"/>
  <c r="I5241" i="8"/>
  <c r="I5242" i="8"/>
  <c r="I5243" i="8"/>
  <c r="I5244" i="8"/>
  <c r="I5245" i="8"/>
  <c r="I5246" i="8"/>
  <c r="I5247" i="8"/>
  <c r="I5248" i="8"/>
  <c r="I5249" i="8"/>
  <c r="I5250" i="8"/>
  <c r="I5251" i="8"/>
  <c r="I5252" i="8"/>
  <c r="I5253" i="8"/>
  <c r="I5254" i="8"/>
  <c r="I5255" i="8"/>
  <c r="I5256" i="8"/>
  <c r="I5257" i="8"/>
  <c r="I5258" i="8"/>
  <c r="I5259" i="8"/>
  <c r="I5260" i="8"/>
  <c r="I5261" i="8"/>
  <c r="I5262" i="8"/>
  <c r="I5263" i="8"/>
  <c r="I5264" i="8"/>
  <c r="I5265" i="8"/>
  <c r="I5266" i="8"/>
  <c r="I5267" i="8"/>
  <c r="I5268" i="8"/>
  <c r="I5269" i="8"/>
  <c r="I5270" i="8"/>
  <c r="I5271" i="8"/>
  <c r="I5272" i="8"/>
  <c r="I5273" i="8"/>
  <c r="I5274" i="8"/>
  <c r="I5275" i="8"/>
  <c r="I5276" i="8"/>
  <c r="I5277" i="8"/>
  <c r="I5278" i="8"/>
  <c r="I5279" i="8"/>
  <c r="I5280" i="8"/>
  <c r="I5281" i="8"/>
  <c r="I5282" i="8"/>
  <c r="I5283" i="8"/>
  <c r="I5284" i="8"/>
  <c r="I5285" i="8"/>
  <c r="I5286" i="8"/>
  <c r="I5287" i="8"/>
  <c r="I5288" i="8"/>
  <c r="I5289" i="8"/>
  <c r="I5290" i="8"/>
  <c r="I5291" i="8"/>
  <c r="I5292" i="8"/>
  <c r="I5293" i="8"/>
  <c r="I5294" i="8"/>
  <c r="I5295" i="8"/>
  <c r="I5296" i="8"/>
  <c r="I5297" i="8"/>
  <c r="I5298" i="8"/>
  <c r="I5299" i="8"/>
  <c r="I5300" i="8"/>
  <c r="I5301" i="8"/>
  <c r="I5302" i="8"/>
  <c r="I5303" i="8"/>
  <c r="I5304" i="8"/>
  <c r="I5305" i="8"/>
  <c r="I5306" i="8"/>
  <c r="I5307" i="8"/>
  <c r="I5308" i="8"/>
  <c r="I5309" i="8"/>
  <c r="I5310" i="8"/>
  <c r="I5311" i="8"/>
  <c r="I5312" i="8"/>
  <c r="I5313" i="8"/>
  <c r="I5314" i="8"/>
  <c r="I5315" i="8"/>
  <c r="I5316" i="8"/>
  <c r="I5317" i="8"/>
  <c r="I5318" i="8"/>
  <c r="I5319" i="8"/>
  <c r="I5320" i="8"/>
  <c r="I5321" i="8"/>
  <c r="I5322" i="8"/>
  <c r="I5323" i="8"/>
  <c r="I5324" i="8"/>
  <c r="I5325" i="8"/>
  <c r="I5326" i="8"/>
  <c r="I5327" i="8"/>
  <c r="I5328" i="8"/>
  <c r="I5329" i="8"/>
  <c r="I5330" i="8"/>
  <c r="I5331" i="8"/>
  <c r="I5332" i="8"/>
  <c r="I5333" i="8"/>
  <c r="I5334" i="8"/>
  <c r="I5335" i="8"/>
  <c r="I5336" i="8"/>
  <c r="I5337" i="8"/>
  <c r="I5338" i="8"/>
  <c r="I5339" i="8"/>
  <c r="I5340" i="8"/>
  <c r="I5341" i="8"/>
  <c r="I5342" i="8"/>
  <c r="I5343" i="8"/>
  <c r="I5344" i="8"/>
  <c r="I5345" i="8"/>
  <c r="I5346" i="8"/>
  <c r="I5347" i="8"/>
  <c r="I5348" i="8"/>
  <c r="I5349" i="8"/>
  <c r="I5350" i="8"/>
  <c r="I5351" i="8"/>
  <c r="I5352" i="8"/>
  <c r="I5353" i="8"/>
  <c r="I5354" i="8"/>
  <c r="I5355" i="8"/>
  <c r="I5356" i="8"/>
  <c r="I5357" i="8"/>
  <c r="I5358" i="8"/>
  <c r="I5359" i="8"/>
  <c r="I5360" i="8"/>
  <c r="I5361" i="8"/>
  <c r="I5362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  <c r="H1893" i="8"/>
  <c r="H1894" i="8"/>
  <c r="H1895" i="8"/>
  <c r="H1896" i="8"/>
  <c r="H1897" i="8"/>
  <c r="H1898" i="8"/>
  <c r="H1899" i="8"/>
  <c r="H1900" i="8"/>
  <c r="H1901" i="8"/>
  <c r="H1902" i="8"/>
  <c r="H1903" i="8"/>
  <c r="H1904" i="8"/>
  <c r="H1905" i="8"/>
  <c r="H1906" i="8"/>
  <c r="H1907" i="8"/>
  <c r="H1908" i="8"/>
  <c r="H1909" i="8"/>
  <c r="H1910" i="8"/>
  <c r="H1911" i="8"/>
  <c r="H1912" i="8"/>
  <c r="H1913" i="8"/>
  <c r="H1914" i="8"/>
  <c r="H1915" i="8"/>
  <c r="H1916" i="8"/>
  <c r="H1917" i="8"/>
  <c r="H1918" i="8"/>
  <c r="H1919" i="8"/>
  <c r="H1920" i="8"/>
  <c r="H1921" i="8"/>
  <c r="H1922" i="8"/>
  <c r="H1923" i="8"/>
  <c r="H1924" i="8"/>
  <c r="H1925" i="8"/>
  <c r="H1926" i="8"/>
  <c r="H1927" i="8"/>
  <c r="H1928" i="8"/>
  <c r="H1929" i="8"/>
  <c r="H1930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7" i="8"/>
  <c r="H2008" i="8"/>
  <c r="H2009" i="8"/>
  <c r="H2010" i="8"/>
  <c r="H2011" i="8"/>
  <c r="H2012" i="8"/>
  <c r="H2013" i="8"/>
  <c r="H2014" i="8"/>
  <c r="H2015" i="8"/>
  <c r="H2016" i="8"/>
  <c r="H2017" i="8"/>
  <c r="H2018" i="8"/>
  <c r="H2019" i="8"/>
  <c r="H2020" i="8"/>
  <c r="H2021" i="8"/>
  <c r="H2022" i="8"/>
  <c r="H2023" i="8"/>
  <c r="H2024" i="8"/>
  <c r="H2025" i="8"/>
  <c r="H2026" i="8"/>
  <c r="H2027" i="8"/>
  <c r="H2028" i="8"/>
  <c r="H2029" i="8"/>
  <c r="H2030" i="8"/>
  <c r="H2031" i="8"/>
  <c r="H2032" i="8"/>
  <c r="H2033" i="8"/>
  <c r="H2034" i="8"/>
  <c r="H2035" i="8"/>
  <c r="H2036" i="8"/>
  <c r="H2037" i="8"/>
  <c r="H2038" i="8"/>
  <c r="H2039" i="8"/>
  <c r="H2040" i="8"/>
  <c r="H2041" i="8"/>
  <c r="H2042" i="8"/>
  <c r="H2043" i="8"/>
  <c r="H2044" i="8"/>
  <c r="H2045" i="8"/>
  <c r="H2046" i="8"/>
  <c r="H2047" i="8"/>
  <c r="H2048" i="8"/>
  <c r="H2049" i="8"/>
  <c r="H2050" i="8"/>
  <c r="H2051" i="8"/>
  <c r="H2052" i="8"/>
  <c r="H2053" i="8"/>
  <c r="H2054" i="8"/>
  <c r="H2055" i="8"/>
  <c r="H2056" i="8"/>
  <c r="H2057" i="8"/>
  <c r="H2058" i="8"/>
  <c r="H2059" i="8"/>
  <c r="H2060" i="8"/>
  <c r="H2061" i="8"/>
  <c r="H2062" i="8"/>
  <c r="H2063" i="8"/>
  <c r="H2064" i="8"/>
  <c r="H2065" i="8"/>
  <c r="H2066" i="8"/>
  <c r="H2067" i="8"/>
  <c r="H2068" i="8"/>
  <c r="H2069" i="8"/>
  <c r="H2070" i="8"/>
  <c r="H2071" i="8"/>
  <c r="H2072" i="8"/>
  <c r="H2073" i="8"/>
  <c r="H2074" i="8"/>
  <c r="H2075" i="8"/>
  <c r="H2076" i="8"/>
  <c r="H2077" i="8"/>
  <c r="H2078" i="8"/>
  <c r="H2079" i="8"/>
  <c r="H2080" i="8"/>
  <c r="H2081" i="8"/>
  <c r="H2082" i="8"/>
  <c r="H2083" i="8"/>
  <c r="H2084" i="8"/>
  <c r="H2085" i="8"/>
  <c r="H2086" i="8"/>
  <c r="H2087" i="8"/>
  <c r="H2088" i="8"/>
  <c r="H2089" i="8"/>
  <c r="H2090" i="8"/>
  <c r="H2091" i="8"/>
  <c r="H2092" i="8"/>
  <c r="H2093" i="8"/>
  <c r="H2094" i="8"/>
  <c r="H2095" i="8"/>
  <c r="H2096" i="8"/>
  <c r="H2097" i="8"/>
  <c r="H2098" i="8"/>
  <c r="H2099" i="8"/>
  <c r="H2100" i="8"/>
  <c r="H2101" i="8"/>
  <c r="H2102" i="8"/>
  <c r="H2103" i="8"/>
  <c r="H2104" i="8"/>
  <c r="H2105" i="8"/>
  <c r="H2106" i="8"/>
  <c r="H2107" i="8"/>
  <c r="H2108" i="8"/>
  <c r="H2109" i="8"/>
  <c r="H2110" i="8"/>
  <c r="H2111" i="8"/>
  <c r="H2112" i="8"/>
  <c r="H2113" i="8"/>
  <c r="H2114" i="8"/>
  <c r="H2115" i="8"/>
  <c r="H2116" i="8"/>
  <c r="H2117" i="8"/>
  <c r="H2118" i="8"/>
  <c r="H2119" i="8"/>
  <c r="H2120" i="8"/>
  <c r="H2121" i="8"/>
  <c r="H2122" i="8"/>
  <c r="H2123" i="8"/>
  <c r="H2124" i="8"/>
  <c r="H2125" i="8"/>
  <c r="H2126" i="8"/>
  <c r="H2127" i="8"/>
  <c r="H2128" i="8"/>
  <c r="H2129" i="8"/>
  <c r="H2130" i="8"/>
  <c r="H2131" i="8"/>
  <c r="H2132" i="8"/>
  <c r="H2133" i="8"/>
  <c r="H2134" i="8"/>
  <c r="H2135" i="8"/>
  <c r="H2136" i="8"/>
  <c r="H2137" i="8"/>
  <c r="H2138" i="8"/>
  <c r="H2139" i="8"/>
  <c r="H2140" i="8"/>
  <c r="H2141" i="8"/>
  <c r="H2142" i="8"/>
  <c r="H2143" i="8"/>
  <c r="H2144" i="8"/>
  <c r="H2145" i="8"/>
  <c r="H2146" i="8"/>
  <c r="H2147" i="8"/>
  <c r="H2148" i="8"/>
  <c r="H2149" i="8"/>
  <c r="H2150" i="8"/>
  <c r="H2151" i="8"/>
  <c r="H2152" i="8"/>
  <c r="H2153" i="8"/>
  <c r="H2154" i="8"/>
  <c r="H2155" i="8"/>
  <c r="H2156" i="8"/>
  <c r="H2157" i="8"/>
  <c r="H2158" i="8"/>
  <c r="H2159" i="8"/>
  <c r="H2160" i="8"/>
  <c r="H2161" i="8"/>
  <c r="H2162" i="8"/>
  <c r="H2163" i="8"/>
  <c r="H2164" i="8"/>
  <c r="H2165" i="8"/>
  <c r="H2166" i="8"/>
  <c r="H2167" i="8"/>
  <c r="H2168" i="8"/>
  <c r="H216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206" i="8"/>
  <c r="H2207" i="8"/>
  <c r="H2208" i="8"/>
  <c r="H2209" i="8"/>
  <c r="H2210" i="8"/>
  <c r="H2211" i="8"/>
  <c r="H2212" i="8"/>
  <c r="H2213" i="8"/>
  <c r="H2214" i="8"/>
  <c r="H2215" i="8"/>
  <c r="H2216" i="8"/>
  <c r="H2217" i="8"/>
  <c r="H2218" i="8"/>
  <c r="H2219" i="8"/>
  <c r="H2220" i="8"/>
  <c r="H2221" i="8"/>
  <c r="H2222" i="8"/>
  <c r="H2223" i="8"/>
  <c r="H2224" i="8"/>
  <c r="H2225" i="8"/>
  <c r="H2226" i="8"/>
  <c r="H2227" i="8"/>
  <c r="H2228" i="8"/>
  <c r="H2229" i="8"/>
  <c r="H2230" i="8"/>
  <c r="H2231" i="8"/>
  <c r="H2232" i="8"/>
  <c r="H2233" i="8"/>
  <c r="H2234" i="8"/>
  <c r="H2235" i="8"/>
  <c r="H2236" i="8"/>
  <c r="H2237" i="8"/>
  <c r="H2238" i="8"/>
  <c r="H2239" i="8"/>
  <c r="H2240" i="8"/>
  <c r="H2241" i="8"/>
  <c r="H2242" i="8"/>
  <c r="H2243" i="8"/>
  <c r="H2244" i="8"/>
  <c r="H2245" i="8"/>
  <c r="H2246" i="8"/>
  <c r="H2247" i="8"/>
  <c r="H2248" i="8"/>
  <c r="H2249" i="8"/>
  <c r="H2250" i="8"/>
  <c r="H2251" i="8"/>
  <c r="H2252" i="8"/>
  <c r="H2253" i="8"/>
  <c r="H2254" i="8"/>
  <c r="H2255" i="8"/>
  <c r="H2256" i="8"/>
  <c r="H2257" i="8"/>
  <c r="H2258" i="8"/>
  <c r="H2259" i="8"/>
  <c r="H2260" i="8"/>
  <c r="H2261" i="8"/>
  <c r="H2262" i="8"/>
  <c r="H2263" i="8"/>
  <c r="H2264" i="8"/>
  <c r="H2265" i="8"/>
  <c r="H2266" i="8"/>
  <c r="H2267" i="8"/>
  <c r="H2268" i="8"/>
  <c r="H2269" i="8"/>
  <c r="H2270" i="8"/>
  <c r="H2271" i="8"/>
  <c r="H2272" i="8"/>
  <c r="H2273" i="8"/>
  <c r="H2274" i="8"/>
  <c r="H2275" i="8"/>
  <c r="H2276" i="8"/>
  <c r="H2277" i="8"/>
  <c r="H2278" i="8"/>
  <c r="H2279" i="8"/>
  <c r="H2280" i="8"/>
  <c r="H2281" i="8"/>
  <c r="H2282" i="8"/>
  <c r="H2283" i="8"/>
  <c r="H2284" i="8"/>
  <c r="H2285" i="8"/>
  <c r="H2286" i="8"/>
  <c r="H2287" i="8"/>
  <c r="H2288" i="8"/>
  <c r="H2289" i="8"/>
  <c r="H2290" i="8"/>
  <c r="H2291" i="8"/>
  <c r="H2292" i="8"/>
  <c r="H2293" i="8"/>
  <c r="H2294" i="8"/>
  <c r="H2295" i="8"/>
  <c r="H2296" i="8"/>
  <c r="H2297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344" i="8"/>
  <c r="H2345" i="8"/>
  <c r="H2346" i="8"/>
  <c r="H2347" i="8"/>
  <c r="H2348" i="8"/>
  <c r="H2349" i="8"/>
  <c r="H2350" i="8"/>
  <c r="H2351" i="8"/>
  <c r="H2352" i="8"/>
  <c r="H2353" i="8"/>
  <c r="H2354" i="8"/>
  <c r="H2355" i="8"/>
  <c r="H2356" i="8"/>
  <c r="H2357" i="8"/>
  <c r="H2358" i="8"/>
  <c r="H2359" i="8"/>
  <c r="H2360" i="8"/>
  <c r="H2361" i="8"/>
  <c r="H2362" i="8"/>
  <c r="H2363" i="8"/>
  <c r="H2364" i="8"/>
  <c r="H2365" i="8"/>
  <c r="H2366" i="8"/>
  <c r="H2367" i="8"/>
  <c r="H2368" i="8"/>
  <c r="H2369" i="8"/>
  <c r="H2370" i="8"/>
  <c r="H2371" i="8"/>
  <c r="H2372" i="8"/>
  <c r="H2373" i="8"/>
  <c r="H2374" i="8"/>
  <c r="H2375" i="8"/>
  <c r="H2376" i="8"/>
  <c r="H2377" i="8"/>
  <c r="H2378" i="8"/>
  <c r="H2379" i="8"/>
  <c r="H2380" i="8"/>
  <c r="H2381" i="8"/>
  <c r="H2382" i="8"/>
  <c r="H2383" i="8"/>
  <c r="H2384" i="8"/>
  <c r="H2385" i="8"/>
  <c r="H2386" i="8"/>
  <c r="H2387" i="8"/>
  <c r="H2388" i="8"/>
  <c r="H2389" i="8"/>
  <c r="H2390" i="8"/>
  <c r="H2391" i="8"/>
  <c r="H2392" i="8"/>
  <c r="H2393" i="8"/>
  <c r="H2394" i="8"/>
  <c r="H2395" i="8"/>
  <c r="H2396" i="8"/>
  <c r="H2397" i="8"/>
  <c r="H2398" i="8"/>
  <c r="H2399" i="8"/>
  <c r="H2400" i="8"/>
  <c r="H2401" i="8"/>
  <c r="H2402" i="8"/>
  <c r="H2403" i="8"/>
  <c r="H2404" i="8"/>
  <c r="H2405" i="8"/>
  <c r="H2406" i="8"/>
  <c r="H2407" i="8"/>
  <c r="H2408" i="8"/>
  <c r="H2409" i="8"/>
  <c r="H2410" i="8"/>
  <c r="H2411" i="8"/>
  <c r="H2412" i="8"/>
  <c r="H2413" i="8"/>
  <c r="H2414" i="8"/>
  <c r="H2415" i="8"/>
  <c r="H2416" i="8"/>
  <c r="H2417" i="8"/>
  <c r="H2418" i="8"/>
  <c r="H2419" i="8"/>
  <c r="H2420" i="8"/>
  <c r="H2421" i="8"/>
  <c r="H2422" i="8"/>
  <c r="H2423" i="8"/>
  <c r="H2424" i="8"/>
  <c r="H2425" i="8"/>
  <c r="H2426" i="8"/>
  <c r="H2427" i="8"/>
  <c r="H2428" i="8"/>
  <c r="H2429" i="8"/>
  <c r="H2430" i="8"/>
  <c r="H2431" i="8"/>
  <c r="H2432" i="8"/>
  <c r="H2433" i="8"/>
  <c r="H2434" i="8"/>
  <c r="H2435" i="8"/>
  <c r="H2436" i="8"/>
  <c r="H2437" i="8"/>
  <c r="H2438" i="8"/>
  <c r="H2439" i="8"/>
  <c r="H2440" i="8"/>
  <c r="H2441" i="8"/>
  <c r="H2442" i="8"/>
  <c r="H2443" i="8"/>
  <c r="H2444" i="8"/>
  <c r="H2445" i="8"/>
  <c r="H2446" i="8"/>
  <c r="H2447" i="8"/>
  <c r="H2448" i="8"/>
  <c r="H2449" i="8"/>
  <c r="H2450" i="8"/>
  <c r="H2451" i="8"/>
  <c r="H2452" i="8"/>
  <c r="H2453" i="8"/>
  <c r="H2454" i="8"/>
  <c r="H2455" i="8"/>
  <c r="H2456" i="8"/>
  <c r="H2457" i="8"/>
  <c r="H2458" i="8"/>
  <c r="H2459" i="8"/>
  <c r="H2460" i="8"/>
  <c r="H2461" i="8"/>
  <c r="H2462" i="8"/>
  <c r="H2463" i="8"/>
  <c r="H2464" i="8"/>
  <c r="H2465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521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H2585" i="8"/>
  <c r="H2586" i="8"/>
  <c r="H2587" i="8"/>
  <c r="H2588" i="8"/>
  <c r="H2589" i="8"/>
  <c r="H2590" i="8"/>
  <c r="H2591" i="8"/>
  <c r="H2592" i="8"/>
  <c r="H2593" i="8"/>
  <c r="H2594" i="8"/>
  <c r="H2595" i="8"/>
  <c r="H2596" i="8"/>
  <c r="H2597" i="8"/>
  <c r="H2598" i="8"/>
  <c r="H2599" i="8"/>
  <c r="H2600" i="8"/>
  <c r="H2601" i="8"/>
  <c r="H2602" i="8"/>
  <c r="H2603" i="8"/>
  <c r="H2604" i="8"/>
  <c r="H2605" i="8"/>
  <c r="H2606" i="8"/>
  <c r="H2607" i="8"/>
  <c r="H2608" i="8"/>
  <c r="H2609" i="8"/>
  <c r="H2610" i="8"/>
  <c r="H2611" i="8"/>
  <c r="H2612" i="8"/>
  <c r="H2613" i="8"/>
  <c r="H2614" i="8"/>
  <c r="H2615" i="8"/>
  <c r="H2616" i="8"/>
  <c r="H2617" i="8"/>
  <c r="H2618" i="8"/>
  <c r="H2619" i="8"/>
  <c r="H2620" i="8"/>
  <c r="H2621" i="8"/>
  <c r="H2622" i="8"/>
  <c r="H2623" i="8"/>
  <c r="H2624" i="8"/>
  <c r="H2625" i="8"/>
  <c r="H2626" i="8"/>
  <c r="H2627" i="8"/>
  <c r="H2628" i="8"/>
  <c r="H2629" i="8"/>
  <c r="H2630" i="8"/>
  <c r="H2631" i="8"/>
  <c r="H2632" i="8"/>
  <c r="H2633" i="8"/>
  <c r="H2634" i="8"/>
  <c r="H2635" i="8"/>
  <c r="H2636" i="8"/>
  <c r="H2637" i="8"/>
  <c r="H2638" i="8"/>
  <c r="H2639" i="8"/>
  <c r="H2640" i="8"/>
  <c r="H2641" i="8"/>
  <c r="H2642" i="8"/>
  <c r="H2643" i="8"/>
  <c r="H2644" i="8"/>
  <c r="H2645" i="8"/>
  <c r="H2646" i="8"/>
  <c r="H2647" i="8"/>
  <c r="H2648" i="8"/>
  <c r="H2649" i="8"/>
  <c r="H2650" i="8"/>
  <c r="H2651" i="8"/>
  <c r="H2652" i="8"/>
  <c r="H2653" i="8"/>
  <c r="H2654" i="8"/>
  <c r="H2655" i="8"/>
  <c r="H2656" i="8"/>
  <c r="H2657" i="8"/>
  <c r="H2658" i="8"/>
  <c r="H2659" i="8"/>
  <c r="H2660" i="8"/>
  <c r="H2661" i="8"/>
  <c r="H2662" i="8"/>
  <c r="H2663" i="8"/>
  <c r="H2664" i="8"/>
  <c r="H2665" i="8"/>
  <c r="H2666" i="8"/>
  <c r="H2667" i="8"/>
  <c r="H2668" i="8"/>
  <c r="H2669" i="8"/>
  <c r="H2670" i="8"/>
  <c r="H2671" i="8"/>
  <c r="H2672" i="8"/>
  <c r="H2673" i="8"/>
  <c r="H2674" i="8"/>
  <c r="H2675" i="8"/>
  <c r="H2676" i="8"/>
  <c r="H2677" i="8"/>
  <c r="H2678" i="8"/>
  <c r="H2679" i="8"/>
  <c r="H2680" i="8"/>
  <c r="H2681" i="8"/>
  <c r="H2682" i="8"/>
  <c r="H2683" i="8"/>
  <c r="H2684" i="8"/>
  <c r="H2685" i="8"/>
  <c r="H2686" i="8"/>
  <c r="H2687" i="8"/>
  <c r="H2688" i="8"/>
  <c r="H2689" i="8"/>
  <c r="H2690" i="8"/>
  <c r="H2691" i="8"/>
  <c r="H2692" i="8"/>
  <c r="H2693" i="8"/>
  <c r="H2694" i="8"/>
  <c r="H2695" i="8"/>
  <c r="H2696" i="8"/>
  <c r="H2697" i="8"/>
  <c r="H2698" i="8"/>
  <c r="H2699" i="8"/>
  <c r="H2700" i="8"/>
  <c r="H2701" i="8"/>
  <c r="H2702" i="8"/>
  <c r="H2703" i="8"/>
  <c r="H2704" i="8"/>
  <c r="H2705" i="8"/>
  <c r="H2706" i="8"/>
  <c r="H2707" i="8"/>
  <c r="H2708" i="8"/>
  <c r="H2709" i="8"/>
  <c r="H2710" i="8"/>
  <c r="H2711" i="8"/>
  <c r="H2712" i="8"/>
  <c r="H2713" i="8"/>
  <c r="H2714" i="8"/>
  <c r="H2715" i="8"/>
  <c r="H2716" i="8"/>
  <c r="H2717" i="8"/>
  <c r="H2718" i="8"/>
  <c r="H2719" i="8"/>
  <c r="H2720" i="8"/>
  <c r="H2721" i="8"/>
  <c r="H2722" i="8"/>
  <c r="H2723" i="8"/>
  <c r="H2724" i="8"/>
  <c r="H2725" i="8"/>
  <c r="H2726" i="8"/>
  <c r="H2727" i="8"/>
  <c r="H2728" i="8"/>
  <c r="H2729" i="8"/>
  <c r="H2730" i="8"/>
  <c r="H2731" i="8"/>
  <c r="H2732" i="8"/>
  <c r="H2733" i="8"/>
  <c r="H2734" i="8"/>
  <c r="H2735" i="8"/>
  <c r="H2736" i="8"/>
  <c r="H2737" i="8"/>
  <c r="H2738" i="8"/>
  <c r="H2739" i="8"/>
  <c r="H2740" i="8"/>
  <c r="H2741" i="8"/>
  <c r="H2742" i="8"/>
  <c r="H2743" i="8"/>
  <c r="H2744" i="8"/>
  <c r="H2745" i="8"/>
  <c r="H2746" i="8"/>
  <c r="H2747" i="8"/>
  <c r="H2748" i="8"/>
  <c r="H2749" i="8"/>
  <c r="H2750" i="8"/>
  <c r="H2751" i="8"/>
  <c r="H2752" i="8"/>
  <c r="H2753" i="8"/>
  <c r="H2754" i="8"/>
  <c r="H2755" i="8"/>
  <c r="H2756" i="8"/>
  <c r="H2757" i="8"/>
  <c r="H2758" i="8"/>
  <c r="H2759" i="8"/>
  <c r="H2760" i="8"/>
  <c r="H2761" i="8"/>
  <c r="H2762" i="8"/>
  <c r="H2763" i="8"/>
  <c r="H2764" i="8"/>
  <c r="H2765" i="8"/>
  <c r="H2766" i="8"/>
  <c r="H2767" i="8"/>
  <c r="H2768" i="8"/>
  <c r="H2769" i="8"/>
  <c r="H2770" i="8"/>
  <c r="H2771" i="8"/>
  <c r="H2772" i="8"/>
  <c r="H2773" i="8"/>
  <c r="H2774" i="8"/>
  <c r="H2775" i="8"/>
  <c r="H2776" i="8"/>
  <c r="H2777" i="8"/>
  <c r="H2778" i="8"/>
  <c r="H2779" i="8"/>
  <c r="H2780" i="8"/>
  <c r="H2781" i="8"/>
  <c r="H2782" i="8"/>
  <c r="H2783" i="8"/>
  <c r="H2784" i="8"/>
  <c r="H2785" i="8"/>
  <c r="H2786" i="8"/>
  <c r="H2787" i="8"/>
  <c r="H2788" i="8"/>
  <c r="H2789" i="8"/>
  <c r="H2790" i="8"/>
  <c r="H2791" i="8"/>
  <c r="H2792" i="8"/>
  <c r="H2793" i="8"/>
  <c r="H2794" i="8"/>
  <c r="H2795" i="8"/>
  <c r="H2796" i="8"/>
  <c r="H2797" i="8"/>
  <c r="H2798" i="8"/>
  <c r="H2799" i="8"/>
  <c r="H2800" i="8"/>
  <c r="H2801" i="8"/>
  <c r="H2802" i="8"/>
  <c r="H2803" i="8"/>
  <c r="H2804" i="8"/>
  <c r="H2805" i="8"/>
  <c r="H2806" i="8"/>
  <c r="H2807" i="8"/>
  <c r="H2808" i="8"/>
  <c r="H2809" i="8"/>
  <c r="H2810" i="8"/>
  <c r="H2811" i="8"/>
  <c r="H2812" i="8"/>
  <c r="H2813" i="8"/>
  <c r="H2814" i="8"/>
  <c r="H2815" i="8"/>
  <c r="H2816" i="8"/>
  <c r="H2817" i="8"/>
  <c r="H2818" i="8"/>
  <c r="H2819" i="8"/>
  <c r="H2820" i="8"/>
  <c r="H2821" i="8"/>
  <c r="H2822" i="8"/>
  <c r="H2823" i="8"/>
  <c r="H2824" i="8"/>
  <c r="H2825" i="8"/>
  <c r="H2826" i="8"/>
  <c r="H2827" i="8"/>
  <c r="H2828" i="8"/>
  <c r="H2829" i="8"/>
  <c r="H2830" i="8"/>
  <c r="H2831" i="8"/>
  <c r="H2832" i="8"/>
  <c r="H2833" i="8"/>
  <c r="H2834" i="8"/>
  <c r="H2835" i="8"/>
  <c r="H2836" i="8"/>
  <c r="H2837" i="8"/>
  <c r="H2838" i="8"/>
  <c r="H2839" i="8"/>
  <c r="H2840" i="8"/>
  <c r="H2841" i="8"/>
  <c r="H2842" i="8"/>
  <c r="H2843" i="8"/>
  <c r="H2844" i="8"/>
  <c r="H2845" i="8"/>
  <c r="H2846" i="8"/>
  <c r="H2847" i="8"/>
  <c r="H2848" i="8"/>
  <c r="H2849" i="8"/>
  <c r="H2850" i="8"/>
  <c r="H2851" i="8"/>
  <c r="H2852" i="8"/>
  <c r="H2853" i="8"/>
  <c r="H2854" i="8"/>
  <c r="H2855" i="8"/>
  <c r="H2856" i="8"/>
  <c r="H2857" i="8"/>
  <c r="H2858" i="8"/>
  <c r="H2859" i="8"/>
  <c r="H2860" i="8"/>
  <c r="H2861" i="8"/>
  <c r="H2862" i="8"/>
  <c r="H2863" i="8"/>
  <c r="H2864" i="8"/>
  <c r="H2865" i="8"/>
  <c r="H2866" i="8"/>
  <c r="H2867" i="8"/>
  <c r="H2868" i="8"/>
  <c r="H2869" i="8"/>
  <c r="H2870" i="8"/>
  <c r="H2871" i="8"/>
  <c r="H2872" i="8"/>
  <c r="H2873" i="8"/>
  <c r="H2874" i="8"/>
  <c r="H2875" i="8"/>
  <c r="H2876" i="8"/>
  <c r="H2877" i="8"/>
  <c r="H2878" i="8"/>
  <c r="H2879" i="8"/>
  <c r="H2880" i="8"/>
  <c r="H2881" i="8"/>
  <c r="H2882" i="8"/>
  <c r="H2883" i="8"/>
  <c r="H2884" i="8"/>
  <c r="H2885" i="8"/>
  <c r="H2886" i="8"/>
  <c r="H2887" i="8"/>
  <c r="H2888" i="8"/>
  <c r="H2889" i="8"/>
  <c r="H2890" i="8"/>
  <c r="H2891" i="8"/>
  <c r="H2892" i="8"/>
  <c r="H2893" i="8"/>
  <c r="H2894" i="8"/>
  <c r="H2895" i="8"/>
  <c r="H2896" i="8"/>
  <c r="H2897" i="8"/>
  <c r="H2898" i="8"/>
  <c r="H2899" i="8"/>
  <c r="H2900" i="8"/>
  <c r="H2901" i="8"/>
  <c r="H2902" i="8"/>
  <c r="H2903" i="8"/>
  <c r="H2904" i="8"/>
  <c r="H2905" i="8"/>
  <c r="H2906" i="8"/>
  <c r="H2907" i="8"/>
  <c r="H2908" i="8"/>
  <c r="H2909" i="8"/>
  <c r="H2910" i="8"/>
  <c r="H2911" i="8"/>
  <c r="H2912" i="8"/>
  <c r="H2913" i="8"/>
  <c r="H2914" i="8"/>
  <c r="H2915" i="8"/>
  <c r="H2916" i="8"/>
  <c r="H2917" i="8"/>
  <c r="H2918" i="8"/>
  <c r="H2919" i="8"/>
  <c r="H2920" i="8"/>
  <c r="H2921" i="8"/>
  <c r="H2922" i="8"/>
  <c r="H2923" i="8"/>
  <c r="H2924" i="8"/>
  <c r="H2925" i="8"/>
  <c r="H2926" i="8"/>
  <c r="H2927" i="8"/>
  <c r="H2928" i="8"/>
  <c r="H2929" i="8"/>
  <c r="H2930" i="8"/>
  <c r="H2931" i="8"/>
  <c r="H2932" i="8"/>
  <c r="H2933" i="8"/>
  <c r="H2934" i="8"/>
  <c r="H2935" i="8"/>
  <c r="H2936" i="8"/>
  <c r="H2937" i="8"/>
  <c r="H2938" i="8"/>
  <c r="H2939" i="8"/>
  <c r="H2940" i="8"/>
  <c r="H2941" i="8"/>
  <c r="H2942" i="8"/>
  <c r="H2943" i="8"/>
  <c r="H2944" i="8"/>
  <c r="H2945" i="8"/>
  <c r="H2946" i="8"/>
  <c r="H2947" i="8"/>
  <c r="H2948" i="8"/>
  <c r="H2949" i="8"/>
  <c r="H2950" i="8"/>
  <c r="H2951" i="8"/>
  <c r="H2952" i="8"/>
  <c r="H2953" i="8"/>
  <c r="H2954" i="8"/>
  <c r="H2955" i="8"/>
  <c r="H2956" i="8"/>
  <c r="H2957" i="8"/>
  <c r="H2958" i="8"/>
  <c r="H2959" i="8"/>
  <c r="H2960" i="8"/>
  <c r="H2961" i="8"/>
  <c r="H2962" i="8"/>
  <c r="H2963" i="8"/>
  <c r="H2964" i="8"/>
  <c r="H2965" i="8"/>
  <c r="H2966" i="8"/>
  <c r="H2967" i="8"/>
  <c r="H2968" i="8"/>
  <c r="H2969" i="8"/>
  <c r="H2970" i="8"/>
  <c r="H2971" i="8"/>
  <c r="H2972" i="8"/>
  <c r="H2973" i="8"/>
  <c r="H2974" i="8"/>
  <c r="H2975" i="8"/>
  <c r="H2976" i="8"/>
  <c r="H2977" i="8"/>
  <c r="H2978" i="8"/>
  <c r="H2979" i="8"/>
  <c r="H2980" i="8"/>
  <c r="H2981" i="8"/>
  <c r="H2982" i="8"/>
  <c r="H2983" i="8"/>
  <c r="H2984" i="8"/>
  <c r="H2985" i="8"/>
  <c r="H2986" i="8"/>
  <c r="H2987" i="8"/>
  <c r="H2988" i="8"/>
  <c r="H2989" i="8"/>
  <c r="H2990" i="8"/>
  <c r="H2991" i="8"/>
  <c r="H2992" i="8"/>
  <c r="H2993" i="8"/>
  <c r="H2994" i="8"/>
  <c r="H2995" i="8"/>
  <c r="H2996" i="8"/>
  <c r="H2997" i="8"/>
  <c r="H2998" i="8"/>
  <c r="H2999" i="8"/>
  <c r="H3000" i="8"/>
  <c r="H3001" i="8"/>
  <c r="H3002" i="8"/>
  <c r="H3003" i="8"/>
  <c r="H3004" i="8"/>
  <c r="H3005" i="8"/>
  <c r="H3006" i="8"/>
  <c r="H3007" i="8"/>
  <c r="H3008" i="8"/>
  <c r="H3009" i="8"/>
  <c r="H3010" i="8"/>
  <c r="H3011" i="8"/>
  <c r="H3012" i="8"/>
  <c r="H3013" i="8"/>
  <c r="H3014" i="8"/>
  <c r="H3015" i="8"/>
  <c r="H3016" i="8"/>
  <c r="H3017" i="8"/>
  <c r="H3018" i="8"/>
  <c r="H3019" i="8"/>
  <c r="H3020" i="8"/>
  <c r="H3021" i="8"/>
  <c r="H3022" i="8"/>
  <c r="H3023" i="8"/>
  <c r="H3024" i="8"/>
  <c r="H3025" i="8"/>
  <c r="H3026" i="8"/>
  <c r="H3027" i="8"/>
  <c r="H3028" i="8"/>
  <c r="H3029" i="8"/>
  <c r="H3030" i="8"/>
  <c r="H3031" i="8"/>
  <c r="H3032" i="8"/>
  <c r="H3033" i="8"/>
  <c r="H3034" i="8"/>
  <c r="H3035" i="8"/>
  <c r="H3036" i="8"/>
  <c r="H3037" i="8"/>
  <c r="H3038" i="8"/>
  <c r="H3039" i="8"/>
  <c r="H3040" i="8"/>
  <c r="H3041" i="8"/>
  <c r="H3042" i="8"/>
  <c r="H3043" i="8"/>
  <c r="H3044" i="8"/>
  <c r="H3045" i="8"/>
  <c r="H3046" i="8"/>
  <c r="H3047" i="8"/>
  <c r="H3048" i="8"/>
  <c r="H3049" i="8"/>
  <c r="H3050" i="8"/>
  <c r="H3051" i="8"/>
  <c r="H3052" i="8"/>
  <c r="H3053" i="8"/>
  <c r="H3054" i="8"/>
  <c r="H3055" i="8"/>
  <c r="H3056" i="8"/>
  <c r="H3057" i="8"/>
  <c r="H3058" i="8"/>
  <c r="H3059" i="8"/>
  <c r="H3060" i="8"/>
  <c r="H3061" i="8"/>
  <c r="H3062" i="8"/>
  <c r="H3063" i="8"/>
  <c r="H3064" i="8"/>
  <c r="H3065" i="8"/>
  <c r="H3066" i="8"/>
  <c r="H3067" i="8"/>
  <c r="H3068" i="8"/>
  <c r="H3069" i="8"/>
  <c r="H3070" i="8"/>
  <c r="H3071" i="8"/>
  <c r="H3072" i="8"/>
  <c r="H3073" i="8"/>
  <c r="H3074" i="8"/>
  <c r="H3075" i="8"/>
  <c r="H3076" i="8"/>
  <c r="H3077" i="8"/>
  <c r="H3078" i="8"/>
  <c r="H3079" i="8"/>
  <c r="H3080" i="8"/>
  <c r="H3081" i="8"/>
  <c r="H3082" i="8"/>
  <c r="H3083" i="8"/>
  <c r="H3084" i="8"/>
  <c r="H3085" i="8"/>
  <c r="H3086" i="8"/>
  <c r="H3087" i="8"/>
  <c r="H3088" i="8"/>
  <c r="H3089" i="8"/>
  <c r="H3090" i="8"/>
  <c r="H3091" i="8"/>
  <c r="H3092" i="8"/>
  <c r="H3093" i="8"/>
  <c r="H3094" i="8"/>
  <c r="H3095" i="8"/>
  <c r="H3096" i="8"/>
  <c r="H3097" i="8"/>
  <c r="H3098" i="8"/>
  <c r="H3099" i="8"/>
  <c r="H3100" i="8"/>
  <c r="H3101" i="8"/>
  <c r="H3102" i="8"/>
  <c r="H3103" i="8"/>
  <c r="H3104" i="8"/>
  <c r="H3105" i="8"/>
  <c r="H3106" i="8"/>
  <c r="H3107" i="8"/>
  <c r="H3108" i="8"/>
  <c r="H3109" i="8"/>
  <c r="H3110" i="8"/>
  <c r="H3111" i="8"/>
  <c r="H3112" i="8"/>
  <c r="H3113" i="8"/>
  <c r="H3114" i="8"/>
  <c r="H3115" i="8"/>
  <c r="H3116" i="8"/>
  <c r="H3117" i="8"/>
  <c r="H3118" i="8"/>
  <c r="H3119" i="8"/>
  <c r="H3120" i="8"/>
  <c r="H3121" i="8"/>
  <c r="H3122" i="8"/>
  <c r="H3123" i="8"/>
  <c r="H3124" i="8"/>
  <c r="H3125" i="8"/>
  <c r="H3126" i="8"/>
  <c r="H3127" i="8"/>
  <c r="H3128" i="8"/>
  <c r="H3129" i="8"/>
  <c r="H3130" i="8"/>
  <c r="H3131" i="8"/>
  <c r="H3132" i="8"/>
  <c r="H3133" i="8"/>
  <c r="H3134" i="8"/>
  <c r="H3135" i="8"/>
  <c r="H3136" i="8"/>
  <c r="H3137" i="8"/>
  <c r="H3138" i="8"/>
  <c r="H3139" i="8"/>
  <c r="H3140" i="8"/>
  <c r="H3141" i="8"/>
  <c r="H3142" i="8"/>
  <c r="H3143" i="8"/>
  <c r="H3144" i="8"/>
  <c r="H3145" i="8"/>
  <c r="H3146" i="8"/>
  <c r="H3147" i="8"/>
  <c r="H3148" i="8"/>
  <c r="H3149" i="8"/>
  <c r="H3150" i="8"/>
  <c r="H3151" i="8"/>
  <c r="H3152" i="8"/>
  <c r="H3153" i="8"/>
  <c r="H3154" i="8"/>
  <c r="H3155" i="8"/>
  <c r="H3156" i="8"/>
  <c r="H3157" i="8"/>
  <c r="H3158" i="8"/>
  <c r="H3159" i="8"/>
  <c r="H3160" i="8"/>
  <c r="H3161" i="8"/>
  <c r="H3162" i="8"/>
  <c r="H3163" i="8"/>
  <c r="H3164" i="8"/>
  <c r="H3165" i="8"/>
  <c r="H3166" i="8"/>
  <c r="H3167" i="8"/>
  <c r="H3168" i="8"/>
  <c r="H3169" i="8"/>
  <c r="H3170" i="8"/>
  <c r="H3171" i="8"/>
  <c r="H3172" i="8"/>
  <c r="H3173" i="8"/>
  <c r="H3174" i="8"/>
  <c r="H3175" i="8"/>
  <c r="H3176" i="8"/>
  <c r="H3177" i="8"/>
  <c r="H3178" i="8"/>
  <c r="H3179" i="8"/>
  <c r="H3180" i="8"/>
  <c r="H3181" i="8"/>
  <c r="H3182" i="8"/>
  <c r="H3183" i="8"/>
  <c r="H3184" i="8"/>
  <c r="H3185" i="8"/>
  <c r="H3186" i="8"/>
  <c r="H3187" i="8"/>
  <c r="H3188" i="8"/>
  <c r="H3189" i="8"/>
  <c r="H3190" i="8"/>
  <c r="H3191" i="8"/>
  <c r="H3192" i="8"/>
  <c r="H3193" i="8"/>
  <c r="H3194" i="8"/>
  <c r="H3195" i="8"/>
  <c r="H3196" i="8"/>
  <c r="H3197" i="8"/>
  <c r="H3198" i="8"/>
  <c r="H3199" i="8"/>
  <c r="H3200" i="8"/>
  <c r="H3201" i="8"/>
  <c r="H3202" i="8"/>
  <c r="H3203" i="8"/>
  <c r="H3204" i="8"/>
  <c r="H3205" i="8"/>
  <c r="H3206" i="8"/>
  <c r="H3207" i="8"/>
  <c r="H3208" i="8"/>
  <c r="H3209" i="8"/>
  <c r="H3210" i="8"/>
  <c r="H3211" i="8"/>
  <c r="H3212" i="8"/>
  <c r="H3213" i="8"/>
  <c r="H3214" i="8"/>
  <c r="H3215" i="8"/>
  <c r="H3216" i="8"/>
  <c r="H3217" i="8"/>
  <c r="H3218" i="8"/>
  <c r="H3219" i="8"/>
  <c r="H3220" i="8"/>
  <c r="H3221" i="8"/>
  <c r="H3222" i="8"/>
  <c r="H3223" i="8"/>
  <c r="H3224" i="8"/>
  <c r="H3225" i="8"/>
  <c r="H3226" i="8"/>
  <c r="H3227" i="8"/>
  <c r="H3228" i="8"/>
  <c r="H3229" i="8"/>
  <c r="H3230" i="8"/>
  <c r="H3231" i="8"/>
  <c r="H3232" i="8"/>
  <c r="H3233" i="8"/>
  <c r="H3234" i="8"/>
  <c r="H3235" i="8"/>
  <c r="H3236" i="8"/>
  <c r="H3237" i="8"/>
  <c r="H3238" i="8"/>
  <c r="H3239" i="8"/>
  <c r="H3240" i="8"/>
  <c r="H3241" i="8"/>
  <c r="H3242" i="8"/>
  <c r="H3243" i="8"/>
  <c r="H3244" i="8"/>
  <c r="H3245" i="8"/>
  <c r="H3246" i="8"/>
  <c r="H3247" i="8"/>
  <c r="H3248" i="8"/>
  <c r="H3249" i="8"/>
  <c r="H3250" i="8"/>
  <c r="H3251" i="8"/>
  <c r="H3252" i="8"/>
  <c r="H3253" i="8"/>
  <c r="H3254" i="8"/>
  <c r="H3255" i="8"/>
  <c r="H3256" i="8"/>
  <c r="H3257" i="8"/>
  <c r="H3258" i="8"/>
  <c r="H3259" i="8"/>
  <c r="H3260" i="8"/>
  <c r="H3261" i="8"/>
  <c r="H3262" i="8"/>
  <c r="H3263" i="8"/>
  <c r="H3264" i="8"/>
  <c r="H3265" i="8"/>
  <c r="H3266" i="8"/>
  <c r="H3267" i="8"/>
  <c r="H3268" i="8"/>
  <c r="H3269" i="8"/>
  <c r="H3270" i="8"/>
  <c r="H3271" i="8"/>
  <c r="H3272" i="8"/>
  <c r="H3273" i="8"/>
  <c r="H3274" i="8"/>
  <c r="H3275" i="8"/>
  <c r="H3276" i="8"/>
  <c r="H3277" i="8"/>
  <c r="H3278" i="8"/>
  <c r="H3279" i="8"/>
  <c r="H3280" i="8"/>
  <c r="H3281" i="8"/>
  <c r="H3282" i="8"/>
  <c r="H3283" i="8"/>
  <c r="H3284" i="8"/>
  <c r="H3285" i="8"/>
  <c r="H3286" i="8"/>
  <c r="H3287" i="8"/>
  <c r="H3288" i="8"/>
  <c r="H3289" i="8"/>
  <c r="H3290" i="8"/>
  <c r="H3291" i="8"/>
  <c r="H3292" i="8"/>
  <c r="H3293" i="8"/>
  <c r="H3294" i="8"/>
  <c r="H3295" i="8"/>
  <c r="H3296" i="8"/>
  <c r="H3297" i="8"/>
  <c r="H3298" i="8"/>
  <c r="H3299" i="8"/>
  <c r="H3300" i="8"/>
  <c r="H3301" i="8"/>
  <c r="H3302" i="8"/>
  <c r="H3303" i="8"/>
  <c r="H3304" i="8"/>
  <c r="H3305" i="8"/>
  <c r="H3306" i="8"/>
  <c r="H3307" i="8"/>
  <c r="H3308" i="8"/>
  <c r="H3309" i="8"/>
  <c r="H3310" i="8"/>
  <c r="H3311" i="8"/>
  <c r="H3312" i="8"/>
  <c r="H3313" i="8"/>
  <c r="H3314" i="8"/>
  <c r="H3315" i="8"/>
  <c r="H3316" i="8"/>
  <c r="H3317" i="8"/>
  <c r="H3318" i="8"/>
  <c r="H3319" i="8"/>
  <c r="H3320" i="8"/>
  <c r="H3321" i="8"/>
  <c r="H3322" i="8"/>
  <c r="H3323" i="8"/>
  <c r="H3324" i="8"/>
  <c r="H3325" i="8"/>
  <c r="H3326" i="8"/>
  <c r="H3327" i="8"/>
  <c r="H3328" i="8"/>
  <c r="H3329" i="8"/>
  <c r="H3330" i="8"/>
  <c r="H3331" i="8"/>
  <c r="H3332" i="8"/>
  <c r="H3333" i="8"/>
  <c r="H3334" i="8"/>
  <c r="H3335" i="8"/>
  <c r="H3336" i="8"/>
  <c r="H3337" i="8"/>
  <c r="H3338" i="8"/>
  <c r="H3339" i="8"/>
  <c r="H3340" i="8"/>
  <c r="H3341" i="8"/>
  <c r="H3342" i="8"/>
  <c r="H3343" i="8"/>
  <c r="H3344" i="8"/>
  <c r="H3345" i="8"/>
  <c r="H3346" i="8"/>
  <c r="H3347" i="8"/>
  <c r="H3348" i="8"/>
  <c r="H3349" i="8"/>
  <c r="H3350" i="8"/>
  <c r="H3351" i="8"/>
  <c r="H3352" i="8"/>
  <c r="H3353" i="8"/>
  <c r="H3354" i="8"/>
  <c r="H3355" i="8"/>
  <c r="H3356" i="8"/>
  <c r="H3357" i="8"/>
  <c r="H3358" i="8"/>
  <c r="H3359" i="8"/>
  <c r="H3360" i="8"/>
  <c r="H3361" i="8"/>
  <c r="H3362" i="8"/>
  <c r="H3363" i="8"/>
  <c r="H3364" i="8"/>
  <c r="H3365" i="8"/>
  <c r="H3366" i="8"/>
  <c r="H3367" i="8"/>
  <c r="H3368" i="8"/>
  <c r="H3369" i="8"/>
  <c r="H3370" i="8"/>
  <c r="H3371" i="8"/>
  <c r="H3372" i="8"/>
  <c r="H3373" i="8"/>
  <c r="H3374" i="8"/>
  <c r="H3375" i="8"/>
  <c r="H3376" i="8"/>
  <c r="H3377" i="8"/>
  <c r="H3378" i="8"/>
  <c r="H3379" i="8"/>
  <c r="H3380" i="8"/>
  <c r="H3381" i="8"/>
  <c r="H3382" i="8"/>
  <c r="H3383" i="8"/>
  <c r="H3384" i="8"/>
  <c r="H3385" i="8"/>
  <c r="H3386" i="8"/>
  <c r="H3387" i="8"/>
  <c r="H3388" i="8"/>
  <c r="H3389" i="8"/>
  <c r="H3390" i="8"/>
  <c r="H3391" i="8"/>
  <c r="H3392" i="8"/>
  <c r="H3393" i="8"/>
  <c r="H3394" i="8"/>
  <c r="H3395" i="8"/>
  <c r="H3396" i="8"/>
  <c r="H3397" i="8"/>
  <c r="H3398" i="8"/>
  <c r="H3399" i="8"/>
  <c r="H3400" i="8"/>
  <c r="H3401" i="8"/>
  <c r="H3402" i="8"/>
  <c r="H3403" i="8"/>
  <c r="H3404" i="8"/>
  <c r="H3405" i="8"/>
  <c r="H3406" i="8"/>
  <c r="H3407" i="8"/>
  <c r="H3408" i="8"/>
  <c r="H3409" i="8"/>
  <c r="H3410" i="8"/>
  <c r="H3411" i="8"/>
  <c r="H3412" i="8"/>
  <c r="H3413" i="8"/>
  <c r="H3414" i="8"/>
  <c r="H3415" i="8"/>
  <c r="H3416" i="8"/>
  <c r="H3417" i="8"/>
  <c r="H3418" i="8"/>
  <c r="H3419" i="8"/>
  <c r="H3420" i="8"/>
  <c r="H3421" i="8"/>
  <c r="H3422" i="8"/>
  <c r="H3423" i="8"/>
  <c r="H3424" i="8"/>
  <c r="H3425" i="8"/>
  <c r="H3426" i="8"/>
  <c r="H3427" i="8"/>
  <c r="H3428" i="8"/>
  <c r="H3429" i="8"/>
  <c r="H3430" i="8"/>
  <c r="H3431" i="8"/>
  <c r="H3432" i="8"/>
  <c r="H3433" i="8"/>
  <c r="H3434" i="8"/>
  <c r="H3435" i="8"/>
  <c r="H3436" i="8"/>
  <c r="H3437" i="8"/>
  <c r="H3438" i="8"/>
  <c r="H3439" i="8"/>
  <c r="H3440" i="8"/>
  <c r="H3441" i="8"/>
  <c r="H3442" i="8"/>
  <c r="H3443" i="8"/>
  <c r="H3444" i="8"/>
  <c r="H3445" i="8"/>
  <c r="H3446" i="8"/>
  <c r="H3447" i="8"/>
  <c r="H3448" i="8"/>
  <c r="H3449" i="8"/>
  <c r="H3450" i="8"/>
  <c r="H3451" i="8"/>
  <c r="H3452" i="8"/>
  <c r="H3453" i="8"/>
  <c r="H3454" i="8"/>
  <c r="H3455" i="8"/>
  <c r="H3456" i="8"/>
  <c r="H3457" i="8"/>
  <c r="H3458" i="8"/>
  <c r="H3459" i="8"/>
  <c r="H3460" i="8"/>
  <c r="H3461" i="8"/>
  <c r="H3462" i="8"/>
  <c r="H3463" i="8"/>
  <c r="H3464" i="8"/>
  <c r="H3465" i="8"/>
  <c r="H3466" i="8"/>
  <c r="H3467" i="8"/>
  <c r="H3468" i="8"/>
  <c r="H3469" i="8"/>
  <c r="H3470" i="8"/>
  <c r="H3471" i="8"/>
  <c r="H3472" i="8"/>
  <c r="H3473" i="8"/>
  <c r="H3474" i="8"/>
  <c r="H3475" i="8"/>
  <c r="H3476" i="8"/>
  <c r="H3477" i="8"/>
  <c r="H3478" i="8"/>
  <c r="H3479" i="8"/>
  <c r="H3480" i="8"/>
  <c r="H3481" i="8"/>
  <c r="H3482" i="8"/>
  <c r="H3483" i="8"/>
  <c r="H3484" i="8"/>
  <c r="H3485" i="8"/>
  <c r="H3486" i="8"/>
  <c r="H3487" i="8"/>
  <c r="H3488" i="8"/>
  <c r="H3489" i="8"/>
  <c r="H3490" i="8"/>
  <c r="H3491" i="8"/>
  <c r="H3492" i="8"/>
  <c r="H3493" i="8"/>
  <c r="H3494" i="8"/>
  <c r="H3495" i="8"/>
  <c r="H3496" i="8"/>
  <c r="H3497" i="8"/>
  <c r="H3498" i="8"/>
  <c r="H3499" i="8"/>
  <c r="H3500" i="8"/>
  <c r="H3501" i="8"/>
  <c r="H3502" i="8"/>
  <c r="H3503" i="8"/>
  <c r="H3504" i="8"/>
  <c r="H3505" i="8"/>
  <c r="H3506" i="8"/>
  <c r="H3507" i="8"/>
  <c r="H3508" i="8"/>
  <c r="H3509" i="8"/>
  <c r="H3510" i="8"/>
  <c r="H3511" i="8"/>
  <c r="H3512" i="8"/>
  <c r="H3513" i="8"/>
  <c r="H3514" i="8"/>
  <c r="H3515" i="8"/>
  <c r="H3516" i="8"/>
  <c r="H3517" i="8"/>
  <c r="H3518" i="8"/>
  <c r="H3519" i="8"/>
  <c r="H3520" i="8"/>
  <c r="H3521" i="8"/>
  <c r="H3522" i="8"/>
  <c r="H3523" i="8"/>
  <c r="H3524" i="8"/>
  <c r="H3525" i="8"/>
  <c r="H3526" i="8"/>
  <c r="H3527" i="8"/>
  <c r="H3528" i="8"/>
  <c r="H3529" i="8"/>
  <c r="H3530" i="8"/>
  <c r="H3531" i="8"/>
  <c r="H3532" i="8"/>
  <c r="H3533" i="8"/>
  <c r="H3534" i="8"/>
  <c r="H3535" i="8"/>
  <c r="H3536" i="8"/>
  <c r="H3537" i="8"/>
  <c r="H3538" i="8"/>
  <c r="H3539" i="8"/>
  <c r="H3540" i="8"/>
  <c r="H3541" i="8"/>
  <c r="H3542" i="8"/>
  <c r="H3543" i="8"/>
  <c r="H3544" i="8"/>
  <c r="H3545" i="8"/>
  <c r="H3546" i="8"/>
  <c r="H3547" i="8"/>
  <c r="H3548" i="8"/>
  <c r="H3549" i="8"/>
  <c r="H3550" i="8"/>
  <c r="H3551" i="8"/>
  <c r="H3552" i="8"/>
  <c r="H3553" i="8"/>
  <c r="H3554" i="8"/>
  <c r="H3555" i="8"/>
  <c r="H3556" i="8"/>
  <c r="H3557" i="8"/>
  <c r="H3558" i="8"/>
  <c r="H3559" i="8"/>
  <c r="H3560" i="8"/>
  <c r="H3561" i="8"/>
  <c r="H3562" i="8"/>
  <c r="H3563" i="8"/>
  <c r="H3564" i="8"/>
  <c r="H3565" i="8"/>
  <c r="H3566" i="8"/>
  <c r="H3567" i="8"/>
  <c r="H3568" i="8"/>
  <c r="H3569" i="8"/>
  <c r="H3570" i="8"/>
  <c r="H3571" i="8"/>
  <c r="H3572" i="8"/>
  <c r="H3573" i="8"/>
  <c r="H3574" i="8"/>
  <c r="H3575" i="8"/>
  <c r="H3576" i="8"/>
  <c r="H3577" i="8"/>
  <c r="H3578" i="8"/>
  <c r="H3579" i="8"/>
  <c r="H3580" i="8"/>
  <c r="H3581" i="8"/>
  <c r="H3582" i="8"/>
  <c r="H3583" i="8"/>
  <c r="H3584" i="8"/>
  <c r="H3585" i="8"/>
  <c r="H3586" i="8"/>
  <c r="H3587" i="8"/>
  <c r="H3588" i="8"/>
  <c r="H3589" i="8"/>
  <c r="H3590" i="8"/>
  <c r="H3591" i="8"/>
  <c r="H3592" i="8"/>
  <c r="H3593" i="8"/>
  <c r="H3594" i="8"/>
  <c r="H3595" i="8"/>
  <c r="H3596" i="8"/>
  <c r="H3597" i="8"/>
  <c r="H3598" i="8"/>
  <c r="H3599" i="8"/>
  <c r="H3600" i="8"/>
  <c r="H3601" i="8"/>
  <c r="H3602" i="8"/>
  <c r="H3603" i="8"/>
  <c r="H3604" i="8"/>
  <c r="H3605" i="8"/>
  <c r="H3606" i="8"/>
  <c r="H3607" i="8"/>
  <c r="H3608" i="8"/>
  <c r="H3609" i="8"/>
  <c r="H3610" i="8"/>
  <c r="H3611" i="8"/>
  <c r="H3612" i="8"/>
  <c r="H3613" i="8"/>
  <c r="H3614" i="8"/>
  <c r="H3615" i="8"/>
  <c r="H3616" i="8"/>
  <c r="H3617" i="8"/>
  <c r="H3618" i="8"/>
  <c r="H3619" i="8"/>
  <c r="H3620" i="8"/>
  <c r="H3621" i="8"/>
  <c r="H3622" i="8"/>
  <c r="H3623" i="8"/>
  <c r="H3624" i="8"/>
  <c r="H3625" i="8"/>
  <c r="H3626" i="8"/>
  <c r="H3627" i="8"/>
  <c r="H3628" i="8"/>
  <c r="H3629" i="8"/>
  <c r="H3630" i="8"/>
  <c r="H3631" i="8"/>
  <c r="H3632" i="8"/>
  <c r="H3633" i="8"/>
  <c r="H3634" i="8"/>
  <c r="H3635" i="8"/>
  <c r="H3636" i="8"/>
  <c r="H3637" i="8"/>
  <c r="H3638" i="8"/>
  <c r="H3639" i="8"/>
  <c r="H3640" i="8"/>
  <c r="H3641" i="8"/>
  <c r="H3642" i="8"/>
  <c r="H3643" i="8"/>
  <c r="H3644" i="8"/>
  <c r="H3645" i="8"/>
  <c r="H3646" i="8"/>
  <c r="H3647" i="8"/>
  <c r="H3648" i="8"/>
  <c r="H3649" i="8"/>
  <c r="H3650" i="8"/>
  <c r="H3651" i="8"/>
  <c r="H3652" i="8"/>
  <c r="H3653" i="8"/>
  <c r="H3654" i="8"/>
  <c r="H3655" i="8"/>
  <c r="H3656" i="8"/>
  <c r="H3657" i="8"/>
  <c r="H3658" i="8"/>
  <c r="H3659" i="8"/>
  <c r="H3660" i="8"/>
  <c r="H3661" i="8"/>
  <c r="H3662" i="8"/>
  <c r="H3663" i="8"/>
  <c r="H3664" i="8"/>
  <c r="H3665" i="8"/>
  <c r="H3666" i="8"/>
  <c r="H3667" i="8"/>
  <c r="H3668" i="8"/>
  <c r="H3669" i="8"/>
  <c r="H3670" i="8"/>
  <c r="H3671" i="8"/>
  <c r="H3672" i="8"/>
  <c r="H3673" i="8"/>
  <c r="H3674" i="8"/>
  <c r="H3675" i="8"/>
  <c r="H3676" i="8"/>
  <c r="H3677" i="8"/>
  <c r="H3678" i="8"/>
  <c r="H3679" i="8"/>
  <c r="H3680" i="8"/>
  <c r="H3681" i="8"/>
  <c r="H3682" i="8"/>
  <c r="H3683" i="8"/>
  <c r="H3684" i="8"/>
  <c r="H3685" i="8"/>
  <c r="H3686" i="8"/>
  <c r="H3687" i="8"/>
  <c r="H3688" i="8"/>
  <c r="H3689" i="8"/>
  <c r="H3690" i="8"/>
  <c r="H3691" i="8"/>
  <c r="H3692" i="8"/>
  <c r="H3693" i="8"/>
  <c r="H3694" i="8"/>
  <c r="H3695" i="8"/>
  <c r="H3696" i="8"/>
  <c r="H3697" i="8"/>
  <c r="H3698" i="8"/>
  <c r="H3699" i="8"/>
  <c r="H3700" i="8"/>
  <c r="H3701" i="8"/>
  <c r="H3702" i="8"/>
  <c r="H3703" i="8"/>
  <c r="H3704" i="8"/>
  <c r="H3705" i="8"/>
  <c r="H3706" i="8"/>
  <c r="H3707" i="8"/>
  <c r="H3708" i="8"/>
  <c r="H3709" i="8"/>
  <c r="H3710" i="8"/>
  <c r="H3711" i="8"/>
  <c r="H3712" i="8"/>
  <c r="H3713" i="8"/>
  <c r="H3714" i="8"/>
  <c r="H3715" i="8"/>
  <c r="H3716" i="8"/>
  <c r="H3717" i="8"/>
  <c r="H3718" i="8"/>
  <c r="H3719" i="8"/>
  <c r="H3720" i="8"/>
  <c r="H3721" i="8"/>
  <c r="H3722" i="8"/>
  <c r="H3723" i="8"/>
  <c r="H3724" i="8"/>
  <c r="H3725" i="8"/>
  <c r="H3726" i="8"/>
  <c r="H3727" i="8"/>
  <c r="H3728" i="8"/>
  <c r="H3729" i="8"/>
  <c r="H3730" i="8"/>
  <c r="H3731" i="8"/>
  <c r="H3732" i="8"/>
  <c r="H3733" i="8"/>
  <c r="H3734" i="8"/>
  <c r="H3735" i="8"/>
  <c r="H3736" i="8"/>
  <c r="H3737" i="8"/>
  <c r="H3738" i="8"/>
  <c r="H3739" i="8"/>
  <c r="H3740" i="8"/>
  <c r="H3741" i="8"/>
  <c r="H3742" i="8"/>
  <c r="H3743" i="8"/>
  <c r="H3744" i="8"/>
  <c r="H3745" i="8"/>
  <c r="H3746" i="8"/>
  <c r="H3747" i="8"/>
  <c r="H3748" i="8"/>
  <c r="H3749" i="8"/>
  <c r="H3750" i="8"/>
  <c r="H3751" i="8"/>
  <c r="H3752" i="8"/>
  <c r="H3753" i="8"/>
  <c r="H3754" i="8"/>
  <c r="H3755" i="8"/>
  <c r="H3756" i="8"/>
  <c r="H3757" i="8"/>
  <c r="H3758" i="8"/>
  <c r="H3759" i="8"/>
  <c r="H3760" i="8"/>
  <c r="H3761" i="8"/>
  <c r="H3762" i="8"/>
  <c r="H3763" i="8"/>
  <c r="H3764" i="8"/>
  <c r="H3765" i="8"/>
  <c r="H3766" i="8"/>
  <c r="H3767" i="8"/>
  <c r="H3768" i="8"/>
  <c r="H3769" i="8"/>
  <c r="H3770" i="8"/>
  <c r="H3771" i="8"/>
  <c r="H3772" i="8"/>
  <c r="H3773" i="8"/>
  <c r="H3774" i="8"/>
  <c r="H3775" i="8"/>
  <c r="H3776" i="8"/>
  <c r="H3777" i="8"/>
  <c r="H3778" i="8"/>
  <c r="H3779" i="8"/>
  <c r="H3780" i="8"/>
  <c r="H3781" i="8"/>
  <c r="H3782" i="8"/>
  <c r="H3783" i="8"/>
  <c r="H3784" i="8"/>
  <c r="H3785" i="8"/>
  <c r="H3786" i="8"/>
  <c r="H3787" i="8"/>
  <c r="H3788" i="8"/>
  <c r="H3789" i="8"/>
  <c r="H3790" i="8"/>
  <c r="H3791" i="8"/>
  <c r="H3792" i="8"/>
  <c r="H3793" i="8"/>
  <c r="H3794" i="8"/>
  <c r="H3795" i="8"/>
  <c r="H3796" i="8"/>
  <c r="H3797" i="8"/>
  <c r="H3798" i="8"/>
  <c r="H3799" i="8"/>
  <c r="H3800" i="8"/>
  <c r="H3801" i="8"/>
  <c r="H3802" i="8"/>
  <c r="H3803" i="8"/>
  <c r="H3804" i="8"/>
  <c r="H3805" i="8"/>
  <c r="H3806" i="8"/>
  <c r="H3807" i="8"/>
  <c r="H3808" i="8"/>
  <c r="H3809" i="8"/>
  <c r="H3810" i="8"/>
  <c r="H3811" i="8"/>
  <c r="H3812" i="8"/>
  <c r="H3813" i="8"/>
  <c r="H3814" i="8"/>
  <c r="H3815" i="8"/>
  <c r="H3816" i="8"/>
  <c r="H3817" i="8"/>
  <c r="H3818" i="8"/>
  <c r="H3819" i="8"/>
  <c r="H3820" i="8"/>
  <c r="H3821" i="8"/>
  <c r="H3822" i="8"/>
  <c r="H3823" i="8"/>
  <c r="H3824" i="8"/>
  <c r="H3825" i="8"/>
  <c r="H3826" i="8"/>
  <c r="H3827" i="8"/>
  <c r="H3828" i="8"/>
  <c r="H3829" i="8"/>
  <c r="H3830" i="8"/>
  <c r="H3831" i="8"/>
  <c r="H3832" i="8"/>
  <c r="H3833" i="8"/>
  <c r="H3834" i="8"/>
  <c r="H3835" i="8"/>
  <c r="H3836" i="8"/>
  <c r="H3837" i="8"/>
  <c r="H3838" i="8"/>
  <c r="H3839" i="8"/>
  <c r="H3840" i="8"/>
  <c r="H3841" i="8"/>
  <c r="H3842" i="8"/>
  <c r="H3843" i="8"/>
  <c r="H3844" i="8"/>
  <c r="H3845" i="8"/>
  <c r="H3846" i="8"/>
  <c r="H3847" i="8"/>
  <c r="H3848" i="8"/>
  <c r="H3849" i="8"/>
  <c r="H3850" i="8"/>
  <c r="H3851" i="8"/>
  <c r="H3852" i="8"/>
  <c r="H3853" i="8"/>
  <c r="H3854" i="8"/>
  <c r="H3855" i="8"/>
  <c r="H3856" i="8"/>
  <c r="H3857" i="8"/>
  <c r="H3858" i="8"/>
  <c r="H3859" i="8"/>
  <c r="H3860" i="8"/>
  <c r="H3861" i="8"/>
  <c r="H3862" i="8"/>
  <c r="H3863" i="8"/>
  <c r="H3864" i="8"/>
  <c r="H3865" i="8"/>
  <c r="H3866" i="8"/>
  <c r="H3867" i="8"/>
  <c r="H3868" i="8"/>
  <c r="H3869" i="8"/>
  <c r="H3870" i="8"/>
  <c r="H3871" i="8"/>
  <c r="H3872" i="8"/>
  <c r="H3873" i="8"/>
  <c r="H3874" i="8"/>
  <c r="H3875" i="8"/>
  <c r="H3876" i="8"/>
  <c r="H3877" i="8"/>
  <c r="H3878" i="8"/>
  <c r="H3879" i="8"/>
  <c r="H3880" i="8"/>
  <c r="H3881" i="8"/>
  <c r="H3882" i="8"/>
  <c r="H3883" i="8"/>
  <c r="H3884" i="8"/>
  <c r="H3885" i="8"/>
  <c r="H3886" i="8"/>
  <c r="H3887" i="8"/>
  <c r="H3888" i="8"/>
  <c r="H3889" i="8"/>
  <c r="H3890" i="8"/>
  <c r="H3891" i="8"/>
  <c r="H3892" i="8"/>
  <c r="H3893" i="8"/>
  <c r="H3894" i="8"/>
  <c r="H3895" i="8"/>
  <c r="H3896" i="8"/>
  <c r="H3897" i="8"/>
  <c r="H3898" i="8"/>
  <c r="H3899" i="8"/>
  <c r="H3900" i="8"/>
  <c r="H3901" i="8"/>
  <c r="H3902" i="8"/>
  <c r="H3903" i="8"/>
  <c r="H3904" i="8"/>
  <c r="H3905" i="8"/>
  <c r="H3906" i="8"/>
  <c r="H3907" i="8"/>
  <c r="H3908" i="8"/>
  <c r="H3909" i="8"/>
  <c r="H3910" i="8"/>
  <c r="H3911" i="8"/>
  <c r="H3912" i="8"/>
  <c r="H3913" i="8"/>
  <c r="H3914" i="8"/>
  <c r="H3915" i="8"/>
  <c r="H3916" i="8"/>
  <c r="H3917" i="8"/>
  <c r="H3918" i="8"/>
  <c r="H3919" i="8"/>
  <c r="H3920" i="8"/>
  <c r="H3921" i="8"/>
  <c r="H3922" i="8"/>
  <c r="H3923" i="8"/>
  <c r="H3924" i="8"/>
  <c r="H3925" i="8"/>
  <c r="H3926" i="8"/>
  <c r="H3927" i="8"/>
  <c r="H3928" i="8"/>
  <c r="H3929" i="8"/>
  <c r="H3930" i="8"/>
  <c r="H3931" i="8"/>
  <c r="H3932" i="8"/>
  <c r="H3933" i="8"/>
  <c r="H3934" i="8"/>
  <c r="H3935" i="8"/>
  <c r="H3936" i="8"/>
  <c r="H3937" i="8"/>
  <c r="H3938" i="8"/>
  <c r="H3939" i="8"/>
  <c r="H3940" i="8"/>
  <c r="H3941" i="8"/>
  <c r="H3942" i="8"/>
  <c r="H3943" i="8"/>
  <c r="H3944" i="8"/>
  <c r="H3945" i="8"/>
  <c r="H3946" i="8"/>
  <c r="H3947" i="8"/>
  <c r="H3948" i="8"/>
  <c r="H3949" i="8"/>
  <c r="H3950" i="8"/>
  <c r="H3951" i="8"/>
  <c r="H3952" i="8"/>
  <c r="H3953" i="8"/>
  <c r="H3954" i="8"/>
  <c r="H3955" i="8"/>
  <c r="H3956" i="8"/>
  <c r="H3957" i="8"/>
  <c r="H3958" i="8"/>
  <c r="H3959" i="8"/>
  <c r="H3960" i="8"/>
  <c r="H3961" i="8"/>
  <c r="H3962" i="8"/>
  <c r="H3963" i="8"/>
  <c r="H3964" i="8"/>
  <c r="H3965" i="8"/>
  <c r="H3966" i="8"/>
  <c r="H3967" i="8"/>
  <c r="H3968" i="8"/>
  <c r="H3969" i="8"/>
  <c r="H3970" i="8"/>
  <c r="H3971" i="8"/>
  <c r="H3972" i="8"/>
  <c r="H3973" i="8"/>
  <c r="H3974" i="8"/>
  <c r="H3975" i="8"/>
  <c r="H3976" i="8"/>
  <c r="H3977" i="8"/>
  <c r="H3978" i="8"/>
  <c r="H3979" i="8"/>
  <c r="H3980" i="8"/>
  <c r="H3981" i="8"/>
  <c r="H3982" i="8"/>
  <c r="H3983" i="8"/>
  <c r="H3984" i="8"/>
  <c r="H3985" i="8"/>
  <c r="H3986" i="8"/>
  <c r="H3987" i="8"/>
  <c r="H3988" i="8"/>
  <c r="H3989" i="8"/>
  <c r="H3990" i="8"/>
  <c r="H3991" i="8"/>
  <c r="H3992" i="8"/>
  <c r="H3993" i="8"/>
  <c r="H3994" i="8"/>
  <c r="H3995" i="8"/>
  <c r="H3996" i="8"/>
  <c r="H3997" i="8"/>
  <c r="H3998" i="8"/>
  <c r="H3999" i="8"/>
  <c r="H4000" i="8"/>
  <c r="H4001" i="8"/>
  <c r="H4002" i="8"/>
  <c r="H4003" i="8"/>
  <c r="H4004" i="8"/>
  <c r="H4005" i="8"/>
  <c r="H4006" i="8"/>
  <c r="H4007" i="8"/>
  <c r="H4008" i="8"/>
  <c r="H4009" i="8"/>
  <c r="H4010" i="8"/>
  <c r="H4011" i="8"/>
  <c r="H4012" i="8"/>
  <c r="H4013" i="8"/>
  <c r="H4014" i="8"/>
  <c r="H4015" i="8"/>
  <c r="H4016" i="8"/>
  <c r="H4017" i="8"/>
  <c r="H4018" i="8"/>
  <c r="H4019" i="8"/>
  <c r="H4020" i="8"/>
  <c r="H4021" i="8"/>
  <c r="H4022" i="8"/>
  <c r="H4023" i="8"/>
  <c r="H4024" i="8"/>
  <c r="H4025" i="8"/>
  <c r="H4026" i="8"/>
  <c r="H4027" i="8"/>
  <c r="H4028" i="8"/>
  <c r="H4029" i="8"/>
  <c r="H4030" i="8"/>
  <c r="H4031" i="8"/>
  <c r="H4032" i="8"/>
  <c r="H4033" i="8"/>
  <c r="H4034" i="8"/>
  <c r="H4035" i="8"/>
  <c r="H4036" i="8"/>
  <c r="H4037" i="8"/>
  <c r="H4038" i="8"/>
  <c r="H4039" i="8"/>
  <c r="H4040" i="8"/>
  <c r="H4041" i="8"/>
  <c r="H4042" i="8"/>
  <c r="H4043" i="8"/>
  <c r="H4044" i="8"/>
  <c r="H4045" i="8"/>
  <c r="H4046" i="8"/>
  <c r="H4047" i="8"/>
  <c r="H4048" i="8"/>
  <c r="H4049" i="8"/>
  <c r="H4050" i="8"/>
  <c r="H4051" i="8"/>
  <c r="H4052" i="8"/>
  <c r="H4053" i="8"/>
  <c r="H4054" i="8"/>
  <c r="H4055" i="8"/>
  <c r="H4056" i="8"/>
  <c r="H4057" i="8"/>
  <c r="H4058" i="8"/>
  <c r="H4059" i="8"/>
  <c r="H4060" i="8"/>
  <c r="H4061" i="8"/>
  <c r="H4062" i="8"/>
  <c r="H4063" i="8"/>
  <c r="H4064" i="8"/>
  <c r="H4065" i="8"/>
  <c r="H4066" i="8"/>
  <c r="H4067" i="8"/>
  <c r="H4068" i="8"/>
  <c r="H4069" i="8"/>
  <c r="H4070" i="8"/>
  <c r="H4071" i="8"/>
  <c r="H4072" i="8"/>
  <c r="H4073" i="8"/>
  <c r="H4074" i="8"/>
  <c r="H4075" i="8"/>
  <c r="H4076" i="8"/>
  <c r="H4077" i="8"/>
  <c r="H4078" i="8"/>
  <c r="H4079" i="8"/>
  <c r="H4080" i="8"/>
  <c r="H4081" i="8"/>
  <c r="H4082" i="8"/>
  <c r="H4083" i="8"/>
  <c r="H4084" i="8"/>
  <c r="H4085" i="8"/>
  <c r="H4086" i="8"/>
  <c r="H4087" i="8"/>
  <c r="H4088" i="8"/>
  <c r="H4089" i="8"/>
  <c r="H4090" i="8"/>
  <c r="H4091" i="8"/>
  <c r="H4092" i="8"/>
  <c r="H4093" i="8"/>
  <c r="H4094" i="8"/>
  <c r="H4095" i="8"/>
  <c r="H4096" i="8"/>
  <c r="H4097" i="8"/>
  <c r="H4098" i="8"/>
  <c r="H4099" i="8"/>
  <c r="H4100" i="8"/>
  <c r="H4101" i="8"/>
  <c r="H4102" i="8"/>
  <c r="H4103" i="8"/>
  <c r="H4104" i="8"/>
  <c r="H4105" i="8"/>
  <c r="H4106" i="8"/>
  <c r="H4107" i="8"/>
  <c r="H4108" i="8"/>
  <c r="H4109" i="8"/>
  <c r="H4110" i="8"/>
  <c r="H4111" i="8"/>
  <c r="H4112" i="8"/>
  <c r="H4113" i="8"/>
  <c r="H4114" i="8"/>
  <c r="H4115" i="8"/>
  <c r="H4116" i="8"/>
  <c r="H4117" i="8"/>
  <c r="H4118" i="8"/>
  <c r="H4119" i="8"/>
  <c r="H4120" i="8"/>
  <c r="H4121" i="8"/>
  <c r="H4122" i="8"/>
  <c r="H4123" i="8"/>
  <c r="H4124" i="8"/>
  <c r="H4125" i="8"/>
  <c r="H4126" i="8"/>
  <c r="H4127" i="8"/>
  <c r="H4128" i="8"/>
  <c r="H4129" i="8"/>
  <c r="H4130" i="8"/>
  <c r="H4131" i="8"/>
  <c r="H4132" i="8"/>
  <c r="H4133" i="8"/>
  <c r="H4134" i="8"/>
  <c r="H4135" i="8"/>
  <c r="H4136" i="8"/>
  <c r="H4137" i="8"/>
  <c r="H4138" i="8"/>
  <c r="H4139" i="8"/>
  <c r="H4140" i="8"/>
  <c r="H4141" i="8"/>
  <c r="H4142" i="8"/>
  <c r="H4143" i="8"/>
  <c r="H4144" i="8"/>
  <c r="H4145" i="8"/>
  <c r="H4146" i="8"/>
  <c r="H4147" i="8"/>
  <c r="H4148" i="8"/>
  <c r="H4149" i="8"/>
  <c r="H4150" i="8"/>
  <c r="H4151" i="8"/>
  <c r="H4152" i="8"/>
  <c r="H4153" i="8"/>
  <c r="H4154" i="8"/>
  <c r="H4155" i="8"/>
  <c r="H4156" i="8"/>
  <c r="H4157" i="8"/>
  <c r="H4158" i="8"/>
  <c r="H4159" i="8"/>
  <c r="H4160" i="8"/>
  <c r="H4161" i="8"/>
  <c r="H4162" i="8"/>
  <c r="H4163" i="8"/>
  <c r="H4164" i="8"/>
  <c r="H4165" i="8"/>
  <c r="H4166" i="8"/>
  <c r="H4167" i="8"/>
  <c r="H4168" i="8"/>
  <c r="H4169" i="8"/>
  <c r="H4170" i="8"/>
  <c r="H4171" i="8"/>
  <c r="H4172" i="8"/>
  <c r="H4173" i="8"/>
  <c r="H4174" i="8"/>
  <c r="H4175" i="8"/>
  <c r="H4176" i="8"/>
  <c r="H4177" i="8"/>
  <c r="H4178" i="8"/>
  <c r="H4179" i="8"/>
  <c r="H4180" i="8"/>
  <c r="H4181" i="8"/>
  <c r="H4182" i="8"/>
  <c r="H4183" i="8"/>
  <c r="H4184" i="8"/>
  <c r="H4185" i="8"/>
  <c r="H4186" i="8"/>
  <c r="H4187" i="8"/>
  <c r="H4188" i="8"/>
  <c r="H4189" i="8"/>
  <c r="H4190" i="8"/>
  <c r="H4191" i="8"/>
  <c r="H4192" i="8"/>
  <c r="H4193" i="8"/>
  <c r="H4194" i="8"/>
  <c r="H4195" i="8"/>
  <c r="H4196" i="8"/>
  <c r="H4197" i="8"/>
  <c r="H4198" i="8"/>
  <c r="H4199" i="8"/>
  <c r="H4200" i="8"/>
  <c r="H4201" i="8"/>
  <c r="H4202" i="8"/>
  <c r="H4203" i="8"/>
  <c r="H4204" i="8"/>
  <c r="H4205" i="8"/>
  <c r="H4206" i="8"/>
  <c r="H4207" i="8"/>
  <c r="H4208" i="8"/>
  <c r="H4209" i="8"/>
  <c r="H4210" i="8"/>
  <c r="H4211" i="8"/>
  <c r="H4212" i="8"/>
  <c r="H4213" i="8"/>
  <c r="H4214" i="8"/>
  <c r="H4215" i="8"/>
  <c r="H4216" i="8"/>
  <c r="H4217" i="8"/>
  <c r="H4218" i="8"/>
  <c r="H4219" i="8"/>
  <c r="H4220" i="8"/>
  <c r="H4221" i="8"/>
  <c r="H4222" i="8"/>
  <c r="H4223" i="8"/>
  <c r="H4224" i="8"/>
  <c r="H4225" i="8"/>
  <c r="H4226" i="8"/>
  <c r="H4227" i="8"/>
  <c r="H4228" i="8"/>
  <c r="H4229" i="8"/>
  <c r="H4230" i="8"/>
  <c r="H4231" i="8"/>
  <c r="H4232" i="8"/>
  <c r="H4233" i="8"/>
  <c r="H4234" i="8"/>
  <c r="H4235" i="8"/>
  <c r="H4236" i="8"/>
  <c r="H4237" i="8"/>
  <c r="H4238" i="8"/>
  <c r="H4239" i="8"/>
  <c r="H4240" i="8"/>
  <c r="H4241" i="8"/>
  <c r="H4242" i="8"/>
  <c r="H4243" i="8"/>
  <c r="H4244" i="8"/>
  <c r="H4245" i="8"/>
  <c r="H4246" i="8"/>
  <c r="H4247" i="8"/>
  <c r="H4248" i="8"/>
  <c r="H4249" i="8"/>
  <c r="H4250" i="8"/>
  <c r="H4251" i="8"/>
  <c r="H4252" i="8"/>
  <c r="H4253" i="8"/>
  <c r="H4254" i="8"/>
  <c r="H4255" i="8"/>
  <c r="H4256" i="8"/>
  <c r="H4257" i="8"/>
  <c r="H4258" i="8"/>
  <c r="H4259" i="8"/>
  <c r="H4260" i="8"/>
  <c r="H4261" i="8"/>
  <c r="H4262" i="8"/>
  <c r="H4263" i="8"/>
  <c r="H4264" i="8"/>
  <c r="H4265" i="8"/>
  <c r="H4266" i="8"/>
  <c r="H4267" i="8"/>
  <c r="H4268" i="8"/>
  <c r="H4269" i="8"/>
  <c r="H4270" i="8"/>
  <c r="H4271" i="8"/>
  <c r="H4272" i="8"/>
  <c r="H4273" i="8"/>
  <c r="H4274" i="8"/>
  <c r="H4275" i="8"/>
  <c r="H4276" i="8"/>
  <c r="H4277" i="8"/>
  <c r="H4278" i="8"/>
  <c r="H4279" i="8"/>
  <c r="H4280" i="8"/>
  <c r="H4281" i="8"/>
  <c r="H4282" i="8"/>
  <c r="H4283" i="8"/>
  <c r="H4284" i="8"/>
  <c r="H4285" i="8"/>
  <c r="H4286" i="8"/>
  <c r="H4287" i="8"/>
  <c r="H4288" i="8"/>
  <c r="H4289" i="8"/>
  <c r="H4290" i="8"/>
  <c r="H4291" i="8"/>
  <c r="H4292" i="8"/>
  <c r="H4293" i="8"/>
  <c r="H4294" i="8"/>
  <c r="H4295" i="8"/>
  <c r="H4296" i="8"/>
  <c r="H4297" i="8"/>
  <c r="H4298" i="8"/>
  <c r="H4299" i="8"/>
  <c r="H4300" i="8"/>
  <c r="H4301" i="8"/>
  <c r="H4302" i="8"/>
  <c r="H4303" i="8"/>
  <c r="H4304" i="8"/>
  <c r="H4305" i="8"/>
  <c r="H4306" i="8"/>
  <c r="H4307" i="8"/>
  <c r="H4308" i="8"/>
  <c r="H4309" i="8"/>
  <c r="H4310" i="8"/>
  <c r="H4311" i="8"/>
  <c r="H4312" i="8"/>
  <c r="H4313" i="8"/>
  <c r="H4314" i="8"/>
  <c r="H4315" i="8"/>
  <c r="H4316" i="8"/>
  <c r="H4317" i="8"/>
  <c r="H4318" i="8"/>
  <c r="H4319" i="8"/>
  <c r="H4320" i="8"/>
  <c r="H4321" i="8"/>
  <c r="H4322" i="8"/>
  <c r="H4323" i="8"/>
  <c r="H4324" i="8"/>
  <c r="H4325" i="8"/>
  <c r="H4326" i="8"/>
  <c r="H4327" i="8"/>
  <c r="H4328" i="8"/>
  <c r="H4329" i="8"/>
  <c r="H4330" i="8"/>
  <c r="H4331" i="8"/>
  <c r="H4332" i="8"/>
  <c r="H4333" i="8"/>
  <c r="H4334" i="8"/>
  <c r="H4335" i="8"/>
  <c r="H4336" i="8"/>
  <c r="H4337" i="8"/>
  <c r="H4338" i="8"/>
  <c r="H4339" i="8"/>
  <c r="H4340" i="8"/>
  <c r="H4341" i="8"/>
  <c r="H4342" i="8"/>
  <c r="H4343" i="8"/>
  <c r="H4344" i="8"/>
  <c r="H4345" i="8"/>
  <c r="H4346" i="8"/>
  <c r="H4347" i="8"/>
  <c r="H4348" i="8"/>
  <c r="H4349" i="8"/>
  <c r="H4350" i="8"/>
  <c r="H4351" i="8"/>
  <c r="H4352" i="8"/>
  <c r="H4353" i="8"/>
  <c r="H4354" i="8"/>
  <c r="H4355" i="8"/>
  <c r="H4356" i="8"/>
  <c r="H4357" i="8"/>
  <c r="H4358" i="8"/>
  <c r="H4359" i="8"/>
  <c r="H4360" i="8"/>
  <c r="H4361" i="8"/>
  <c r="H4362" i="8"/>
  <c r="H4363" i="8"/>
  <c r="H4364" i="8"/>
  <c r="H4365" i="8"/>
  <c r="H4366" i="8"/>
  <c r="H4367" i="8"/>
  <c r="H4368" i="8"/>
  <c r="H4369" i="8"/>
  <c r="H4370" i="8"/>
  <c r="H4371" i="8"/>
  <c r="H4372" i="8"/>
  <c r="H4373" i="8"/>
  <c r="H4374" i="8"/>
  <c r="H4375" i="8"/>
  <c r="H4376" i="8"/>
  <c r="H4377" i="8"/>
  <c r="H4378" i="8"/>
  <c r="H4379" i="8"/>
  <c r="H4380" i="8"/>
  <c r="H4381" i="8"/>
  <c r="H4382" i="8"/>
  <c r="H4383" i="8"/>
  <c r="H4384" i="8"/>
  <c r="H4385" i="8"/>
  <c r="H4386" i="8"/>
  <c r="H4387" i="8"/>
  <c r="H4388" i="8"/>
  <c r="H4389" i="8"/>
  <c r="H4390" i="8"/>
  <c r="H4391" i="8"/>
  <c r="H4392" i="8"/>
  <c r="H4393" i="8"/>
  <c r="H4394" i="8"/>
  <c r="H4395" i="8"/>
  <c r="H4396" i="8"/>
  <c r="H4397" i="8"/>
  <c r="H4398" i="8"/>
  <c r="H4399" i="8"/>
  <c r="H4400" i="8"/>
  <c r="H4401" i="8"/>
  <c r="H4402" i="8"/>
  <c r="H4403" i="8"/>
  <c r="H4404" i="8"/>
  <c r="H4405" i="8"/>
  <c r="H4406" i="8"/>
  <c r="H4407" i="8"/>
  <c r="H4408" i="8"/>
  <c r="H4409" i="8"/>
  <c r="H4410" i="8"/>
  <c r="H4411" i="8"/>
  <c r="H4412" i="8"/>
  <c r="H4413" i="8"/>
  <c r="H4414" i="8"/>
  <c r="H4415" i="8"/>
  <c r="H4416" i="8"/>
  <c r="H4417" i="8"/>
  <c r="H4418" i="8"/>
  <c r="H4419" i="8"/>
  <c r="H4420" i="8"/>
  <c r="H4421" i="8"/>
  <c r="H4422" i="8"/>
  <c r="H4423" i="8"/>
  <c r="H4424" i="8"/>
  <c r="H4425" i="8"/>
  <c r="H4426" i="8"/>
  <c r="H4427" i="8"/>
  <c r="H4428" i="8"/>
  <c r="H4429" i="8"/>
  <c r="H4430" i="8"/>
  <c r="H4431" i="8"/>
  <c r="H4432" i="8"/>
  <c r="H4433" i="8"/>
  <c r="H4434" i="8"/>
  <c r="H4435" i="8"/>
  <c r="H4436" i="8"/>
  <c r="H4437" i="8"/>
  <c r="H4438" i="8"/>
  <c r="H4439" i="8"/>
  <c r="H4440" i="8"/>
  <c r="H4441" i="8"/>
  <c r="H4442" i="8"/>
  <c r="H4443" i="8"/>
  <c r="H4444" i="8"/>
  <c r="H4445" i="8"/>
  <c r="H4446" i="8"/>
  <c r="H4447" i="8"/>
  <c r="H4448" i="8"/>
  <c r="H4449" i="8"/>
  <c r="H4450" i="8"/>
  <c r="H4451" i="8"/>
  <c r="H4452" i="8"/>
  <c r="H4453" i="8"/>
  <c r="H4454" i="8"/>
  <c r="H4455" i="8"/>
  <c r="H4456" i="8"/>
  <c r="H4457" i="8"/>
  <c r="H4458" i="8"/>
  <c r="H4459" i="8"/>
  <c r="H4460" i="8"/>
  <c r="H4461" i="8"/>
  <c r="H4462" i="8"/>
  <c r="H4463" i="8"/>
  <c r="H4464" i="8"/>
  <c r="H4465" i="8"/>
  <c r="H4466" i="8"/>
  <c r="H4467" i="8"/>
  <c r="H4468" i="8"/>
  <c r="H4469" i="8"/>
  <c r="H4470" i="8"/>
  <c r="H4471" i="8"/>
  <c r="H4472" i="8"/>
  <c r="H4473" i="8"/>
  <c r="H4474" i="8"/>
  <c r="H4475" i="8"/>
  <c r="H4476" i="8"/>
  <c r="H4477" i="8"/>
  <c r="H4478" i="8"/>
  <c r="H4479" i="8"/>
  <c r="H4480" i="8"/>
  <c r="H4481" i="8"/>
  <c r="H4482" i="8"/>
  <c r="H4483" i="8"/>
  <c r="H4484" i="8"/>
  <c r="H4485" i="8"/>
  <c r="H4486" i="8"/>
  <c r="H4487" i="8"/>
  <c r="H4488" i="8"/>
  <c r="H4489" i="8"/>
  <c r="H4490" i="8"/>
  <c r="H4491" i="8"/>
  <c r="H4492" i="8"/>
  <c r="H4493" i="8"/>
  <c r="H4494" i="8"/>
  <c r="H4495" i="8"/>
  <c r="H4496" i="8"/>
  <c r="H4497" i="8"/>
  <c r="H4498" i="8"/>
  <c r="H4499" i="8"/>
  <c r="H4500" i="8"/>
  <c r="H4501" i="8"/>
  <c r="H4502" i="8"/>
  <c r="H4503" i="8"/>
  <c r="H4504" i="8"/>
  <c r="H4505" i="8"/>
  <c r="H4506" i="8"/>
  <c r="H4507" i="8"/>
  <c r="H4508" i="8"/>
  <c r="H4509" i="8"/>
  <c r="H4510" i="8"/>
  <c r="H4511" i="8"/>
  <c r="H4512" i="8"/>
  <c r="H4513" i="8"/>
  <c r="H4514" i="8"/>
  <c r="H4515" i="8"/>
  <c r="H4516" i="8"/>
  <c r="H4517" i="8"/>
  <c r="H4518" i="8"/>
  <c r="H4519" i="8"/>
  <c r="H4520" i="8"/>
  <c r="H4521" i="8"/>
  <c r="H4522" i="8"/>
  <c r="H4523" i="8"/>
  <c r="H4524" i="8"/>
  <c r="H4525" i="8"/>
  <c r="H4526" i="8"/>
  <c r="H4527" i="8"/>
  <c r="H4528" i="8"/>
  <c r="H4529" i="8"/>
  <c r="H4530" i="8"/>
  <c r="H4531" i="8"/>
  <c r="H4532" i="8"/>
  <c r="H4533" i="8"/>
  <c r="H4534" i="8"/>
  <c r="H4535" i="8"/>
  <c r="H4536" i="8"/>
  <c r="H4537" i="8"/>
  <c r="H4538" i="8"/>
  <c r="H4539" i="8"/>
  <c r="H4540" i="8"/>
  <c r="H4541" i="8"/>
  <c r="H4542" i="8"/>
  <c r="H4543" i="8"/>
  <c r="H4544" i="8"/>
  <c r="H4545" i="8"/>
  <c r="H4546" i="8"/>
  <c r="H4547" i="8"/>
  <c r="H4548" i="8"/>
  <c r="H4549" i="8"/>
  <c r="H4550" i="8"/>
  <c r="H4551" i="8"/>
  <c r="H4552" i="8"/>
  <c r="H4553" i="8"/>
  <c r="H4554" i="8"/>
  <c r="H4555" i="8"/>
  <c r="H4556" i="8"/>
  <c r="H4557" i="8"/>
  <c r="H4558" i="8"/>
  <c r="H4559" i="8"/>
  <c r="H4560" i="8"/>
  <c r="H4561" i="8"/>
  <c r="H4562" i="8"/>
  <c r="H4563" i="8"/>
  <c r="H4564" i="8"/>
  <c r="H4565" i="8"/>
  <c r="H4566" i="8"/>
  <c r="H4567" i="8"/>
  <c r="H4568" i="8"/>
  <c r="H4569" i="8"/>
  <c r="H4570" i="8"/>
  <c r="H4571" i="8"/>
  <c r="H4572" i="8"/>
  <c r="H4573" i="8"/>
  <c r="H4574" i="8"/>
  <c r="H4575" i="8"/>
  <c r="H4576" i="8"/>
  <c r="H4577" i="8"/>
  <c r="H4578" i="8"/>
  <c r="H4579" i="8"/>
  <c r="H4580" i="8"/>
  <c r="H4581" i="8"/>
  <c r="H4582" i="8"/>
  <c r="H4583" i="8"/>
  <c r="H4584" i="8"/>
  <c r="H4585" i="8"/>
  <c r="H4586" i="8"/>
  <c r="H4587" i="8"/>
  <c r="H4588" i="8"/>
  <c r="H4589" i="8"/>
  <c r="H4590" i="8"/>
  <c r="H4591" i="8"/>
  <c r="H4592" i="8"/>
  <c r="H4593" i="8"/>
  <c r="H4594" i="8"/>
  <c r="H4595" i="8"/>
  <c r="H4596" i="8"/>
  <c r="H4597" i="8"/>
  <c r="H4598" i="8"/>
  <c r="H4599" i="8"/>
  <c r="H4600" i="8"/>
  <c r="H4601" i="8"/>
  <c r="H4602" i="8"/>
  <c r="H4603" i="8"/>
  <c r="H4604" i="8"/>
  <c r="H4605" i="8"/>
  <c r="H4606" i="8"/>
  <c r="H4607" i="8"/>
  <c r="H4608" i="8"/>
  <c r="H4609" i="8"/>
  <c r="H4610" i="8"/>
  <c r="H4611" i="8"/>
  <c r="H4612" i="8"/>
  <c r="H4613" i="8"/>
  <c r="H4614" i="8"/>
  <c r="H4615" i="8"/>
  <c r="H4616" i="8"/>
  <c r="H4617" i="8"/>
  <c r="H4618" i="8"/>
  <c r="H4619" i="8"/>
  <c r="H4620" i="8"/>
  <c r="H4621" i="8"/>
  <c r="H4622" i="8"/>
  <c r="H4623" i="8"/>
  <c r="H4624" i="8"/>
  <c r="H4625" i="8"/>
  <c r="H4626" i="8"/>
  <c r="H4627" i="8"/>
  <c r="H4628" i="8"/>
  <c r="H4629" i="8"/>
  <c r="H4630" i="8"/>
  <c r="H4631" i="8"/>
  <c r="H4632" i="8"/>
  <c r="H4633" i="8"/>
  <c r="H4634" i="8"/>
  <c r="H4635" i="8"/>
  <c r="H4636" i="8"/>
  <c r="H4637" i="8"/>
  <c r="H4638" i="8"/>
  <c r="H4639" i="8"/>
  <c r="H4640" i="8"/>
  <c r="H4641" i="8"/>
  <c r="H4642" i="8"/>
  <c r="H4643" i="8"/>
  <c r="H4644" i="8"/>
  <c r="H4645" i="8"/>
  <c r="H4646" i="8"/>
  <c r="H4647" i="8"/>
  <c r="H4648" i="8"/>
  <c r="H4649" i="8"/>
  <c r="H4650" i="8"/>
  <c r="H4651" i="8"/>
  <c r="H4652" i="8"/>
  <c r="H4653" i="8"/>
  <c r="H4654" i="8"/>
  <c r="H4655" i="8"/>
  <c r="H4656" i="8"/>
  <c r="H4657" i="8"/>
  <c r="H4658" i="8"/>
  <c r="H4659" i="8"/>
  <c r="H4660" i="8"/>
  <c r="H4661" i="8"/>
  <c r="H4662" i="8"/>
  <c r="H4663" i="8"/>
  <c r="H4664" i="8"/>
  <c r="H4665" i="8"/>
  <c r="H4666" i="8"/>
  <c r="H4667" i="8"/>
  <c r="H4668" i="8"/>
  <c r="H4669" i="8"/>
  <c r="H4670" i="8"/>
  <c r="H4671" i="8"/>
  <c r="H4672" i="8"/>
  <c r="H4673" i="8"/>
  <c r="H4674" i="8"/>
  <c r="H4675" i="8"/>
  <c r="H4676" i="8"/>
  <c r="H4677" i="8"/>
  <c r="H4678" i="8"/>
  <c r="H4679" i="8"/>
  <c r="H4680" i="8"/>
  <c r="H4681" i="8"/>
  <c r="H4682" i="8"/>
  <c r="H4683" i="8"/>
  <c r="H4684" i="8"/>
  <c r="H4685" i="8"/>
  <c r="H4686" i="8"/>
  <c r="H4687" i="8"/>
  <c r="H4688" i="8"/>
  <c r="H4689" i="8"/>
  <c r="H4690" i="8"/>
  <c r="H4691" i="8"/>
  <c r="H4692" i="8"/>
  <c r="H4693" i="8"/>
  <c r="H4694" i="8"/>
  <c r="H4695" i="8"/>
  <c r="H4696" i="8"/>
  <c r="H4697" i="8"/>
  <c r="H4698" i="8"/>
  <c r="H4699" i="8"/>
  <c r="H4700" i="8"/>
  <c r="H4701" i="8"/>
  <c r="H4702" i="8"/>
  <c r="H4703" i="8"/>
  <c r="H4704" i="8"/>
  <c r="H4705" i="8"/>
  <c r="H4706" i="8"/>
  <c r="H4707" i="8"/>
  <c r="H4708" i="8"/>
  <c r="H4709" i="8"/>
  <c r="H4710" i="8"/>
  <c r="H4711" i="8"/>
  <c r="H4712" i="8"/>
  <c r="H4713" i="8"/>
  <c r="H4714" i="8"/>
  <c r="H4715" i="8"/>
  <c r="H4716" i="8"/>
  <c r="H4717" i="8"/>
  <c r="H4718" i="8"/>
  <c r="H4719" i="8"/>
  <c r="H4720" i="8"/>
  <c r="H4721" i="8"/>
  <c r="H4722" i="8"/>
  <c r="H4723" i="8"/>
  <c r="H4724" i="8"/>
  <c r="H4725" i="8"/>
  <c r="H4726" i="8"/>
  <c r="H4727" i="8"/>
  <c r="H4728" i="8"/>
  <c r="H4729" i="8"/>
  <c r="H4730" i="8"/>
  <c r="H4731" i="8"/>
  <c r="H4732" i="8"/>
  <c r="H4733" i="8"/>
  <c r="H4734" i="8"/>
  <c r="H4735" i="8"/>
  <c r="H4736" i="8"/>
  <c r="H4737" i="8"/>
  <c r="H4738" i="8"/>
  <c r="H4739" i="8"/>
  <c r="H4740" i="8"/>
  <c r="H4741" i="8"/>
  <c r="H4742" i="8"/>
  <c r="H4743" i="8"/>
  <c r="H4744" i="8"/>
  <c r="H4745" i="8"/>
  <c r="H4746" i="8"/>
  <c r="H4747" i="8"/>
  <c r="H4748" i="8"/>
  <c r="H4749" i="8"/>
  <c r="H4750" i="8"/>
  <c r="H4751" i="8"/>
  <c r="H4752" i="8"/>
  <c r="H4753" i="8"/>
  <c r="H4754" i="8"/>
  <c r="H4755" i="8"/>
  <c r="H4756" i="8"/>
  <c r="H4757" i="8"/>
  <c r="H4758" i="8"/>
  <c r="H4759" i="8"/>
  <c r="H4760" i="8"/>
  <c r="H4761" i="8"/>
  <c r="H4762" i="8"/>
  <c r="H4763" i="8"/>
  <c r="H4764" i="8"/>
  <c r="H4765" i="8"/>
  <c r="H4766" i="8"/>
  <c r="H4767" i="8"/>
  <c r="H4768" i="8"/>
  <c r="H4769" i="8"/>
  <c r="H4770" i="8"/>
  <c r="H4771" i="8"/>
  <c r="H4772" i="8"/>
  <c r="H4773" i="8"/>
  <c r="H4774" i="8"/>
  <c r="H4775" i="8"/>
  <c r="H4776" i="8"/>
  <c r="H4777" i="8"/>
  <c r="H4778" i="8"/>
  <c r="H4779" i="8"/>
  <c r="H4780" i="8"/>
  <c r="H4781" i="8"/>
  <c r="H4782" i="8"/>
  <c r="H4783" i="8"/>
  <c r="H4784" i="8"/>
  <c r="H4785" i="8"/>
  <c r="H4786" i="8"/>
  <c r="H4787" i="8"/>
  <c r="H4788" i="8"/>
  <c r="H4789" i="8"/>
  <c r="H4790" i="8"/>
  <c r="H4791" i="8"/>
  <c r="H4792" i="8"/>
  <c r="H4793" i="8"/>
  <c r="H4794" i="8"/>
  <c r="H4795" i="8"/>
  <c r="H4796" i="8"/>
  <c r="H4797" i="8"/>
  <c r="H4798" i="8"/>
  <c r="H4799" i="8"/>
  <c r="H4800" i="8"/>
  <c r="H4801" i="8"/>
  <c r="H4802" i="8"/>
  <c r="H4803" i="8"/>
  <c r="H4804" i="8"/>
  <c r="H4805" i="8"/>
  <c r="H4806" i="8"/>
  <c r="H4807" i="8"/>
  <c r="H4808" i="8"/>
  <c r="H4809" i="8"/>
  <c r="H4810" i="8"/>
  <c r="H4811" i="8"/>
  <c r="H4812" i="8"/>
  <c r="H4813" i="8"/>
  <c r="H4814" i="8"/>
  <c r="H4815" i="8"/>
  <c r="H4816" i="8"/>
  <c r="H4817" i="8"/>
  <c r="H4818" i="8"/>
  <c r="H4819" i="8"/>
  <c r="H4820" i="8"/>
  <c r="H4821" i="8"/>
  <c r="H4822" i="8"/>
  <c r="H4823" i="8"/>
  <c r="H4824" i="8"/>
  <c r="H4825" i="8"/>
  <c r="H4826" i="8"/>
  <c r="H4827" i="8"/>
  <c r="H4828" i="8"/>
  <c r="H4829" i="8"/>
  <c r="H4830" i="8"/>
  <c r="H4831" i="8"/>
  <c r="H4832" i="8"/>
  <c r="H4833" i="8"/>
  <c r="H4834" i="8"/>
  <c r="H4835" i="8"/>
  <c r="H4836" i="8"/>
  <c r="H4837" i="8"/>
  <c r="H4838" i="8"/>
  <c r="H4839" i="8"/>
  <c r="H4840" i="8"/>
  <c r="H4841" i="8"/>
  <c r="H4842" i="8"/>
  <c r="H4843" i="8"/>
  <c r="H4844" i="8"/>
  <c r="H4845" i="8"/>
  <c r="H4846" i="8"/>
  <c r="H4847" i="8"/>
  <c r="H4848" i="8"/>
  <c r="H4849" i="8"/>
  <c r="H4850" i="8"/>
  <c r="H4851" i="8"/>
  <c r="H4852" i="8"/>
  <c r="H4853" i="8"/>
  <c r="H4854" i="8"/>
  <c r="H4855" i="8"/>
  <c r="H4856" i="8"/>
  <c r="H4857" i="8"/>
  <c r="H4858" i="8"/>
  <c r="H4859" i="8"/>
  <c r="H4860" i="8"/>
  <c r="H4861" i="8"/>
  <c r="H4862" i="8"/>
  <c r="H4863" i="8"/>
  <c r="H4864" i="8"/>
  <c r="H4865" i="8"/>
  <c r="H4866" i="8"/>
  <c r="H4867" i="8"/>
  <c r="H4868" i="8"/>
  <c r="H4869" i="8"/>
  <c r="H4870" i="8"/>
  <c r="H4871" i="8"/>
  <c r="H4872" i="8"/>
  <c r="H4873" i="8"/>
  <c r="H4874" i="8"/>
  <c r="H4875" i="8"/>
  <c r="H4876" i="8"/>
  <c r="H4877" i="8"/>
  <c r="H4878" i="8"/>
  <c r="H4879" i="8"/>
  <c r="H4880" i="8"/>
  <c r="H4881" i="8"/>
  <c r="H4882" i="8"/>
  <c r="H4883" i="8"/>
  <c r="H4884" i="8"/>
  <c r="H4885" i="8"/>
  <c r="H4886" i="8"/>
  <c r="H4887" i="8"/>
  <c r="H4888" i="8"/>
  <c r="H4889" i="8"/>
  <c r="H4890" i="8"/>
  <c r="H4891" i="8"/>
  <c r="H4892" i="8"/>
  <c r="H4893" i="8"/>
  <c r="H4894" i="8"/>
  <c r="H4895" i="8"/>
  <c r="H4896" i="8"/>
  <c r="H4897" i="8"/>
  <c r="H4898" i="8"/>
  <c r="H4899" i="8"/>
  <c r="H4900" i="8"/>
  <c r="H4901" i="8"/>
  <c r="H4902" i="8"/>
  <c r="H4903" i="8"/>
  <c r="H4904" i="8"/>
  <c r="H4905" i="8"/>
  <c r="H4906" i="8"/>
  <c r="H4907" i="8"/>
  <c r="H4908" i="8"/>
  <c r="H4909" i="8"/>
  <c r="H4910" i="8"/>
  <c r="H4911" i="8"/>
  <c r="H4912" i="8"/>
  <c r="H4913" i="8"/>
  <c r="H4914" i="8"/>
  <c r="H4915" i="8"/>
  <c r="H4916" i="8"/>
  <c r="H4917" i="8"/>
  <c r="H4918" i="8"/>
  <c r="H4919" i="8"/>
  <c r="H4920" i="8"/>
  <c r="H4921" i="8"/>
  <c r="H4922" i="8"/>
  <c r="H4923" i="8"/>
  <c r="H4924" i="8"/>
  <c r="H4925" i="8"/>
  <c r="H4926" i="8"/>
  <c r="H4927" i="8"/>
  <c r="H4928" i="8"/>
  <c r="H4929" i="8"/>
  <c r="H4930" i="8"/>
  <c r="H4931" i="8"/>
  <c r="H4932" i="8"/>
  <c r="H4933" i="8"/>
  <c r="H4934" i="8"/>
  <c r="H4935" i="8"/>
  <c r="H4936" i="8"/>
  <c r="H4937" i="8"/>
  <c r="H4938" i="8"/>
  <c r="H4939" i="8"/>
  <c r="H4940" i="8"/>
  <c r="H4941" i="8"/>
  <c r="H4942" i="8"/>
  <c r="H4943" i="8"/>
  <c r="H4944" i="8"/>
  <c r="H4945" i="8"/>
  <c r="H4946" i="8"/>
  <c r="H4947" i="8"/>
  <c r="H4948" i="8"/>
  <c r="H4949" i="8"/>
  <c r="H4950" i="8"/>
  <c r="H4951" i="8"/>
  <c r="H4952" i="8"/>
  <c r="H4953" i="8"/>
  <c r="H4954" i="8"/>
  <c r="H4955" i="8"/>
  <c r="H4956" i="8"/>
  <c r="H4957" i="8"/>
  <c r="H4958" i="8"/>
  <c r="H4959" i="8"/>
  <c r="H4960" i="8"/>
  <c r="H4961" i="8"/>
  <c r="H4962" i="8"/>
  <c r="H4963" i="8"/>
  <c r="H4964" i="8"/>
  <c r="H4965" i="8"/>
  <c r="H4966" i="8"/>
  <c r="H4967" i="8"/>
  <c r="H4968" i="8"/>
  <c r="H4969" i="8"/>
  <c r="H4970" i="8"/>
  <c r="H4971" i="8"/>
  <c r="H4972" i="8"/>
  <c r="H4973" i="8"/>
  <c r="H4974" i="8"/>
  <c r="H4975" i="8"/>
  <c r="H4976" i="8"/>
  <c r="H4977" i="8"/>
  <c r="H4978" i="8"/>
  <c r="H4979" i="8"/>
  <c r="H4980" i="8"/>
  <c r="H4981" i="8"/>
  <c r="H4982" i="8"/>
  <c r="H4983" i="8"/>
  <c r="H4984" i="8"/>
  <c r="H4985" i="8"/>
  <c r="H4986" i="8"/>
  <c r="H4987" i="8"/>
  <c r="H4988" i="8"/>
  <c r="H4989" i="8"/>
  <c r="H4990" i="8"/>
  <c r="H4991" i="8"/>
  <c r="H4992" i="8"/>
  <c r="H4993" i="8"/>
  <c r="H4994" i="8"/>
  <c r="H4995" i="8"/>
  <c r="H4996" i="8"/>
  <c r="H4997" i="8"/>
  <c r="H4998" i="8"/>
  <c r="H4999" i="8"/>
  <c r="H5000" i="8"/>
  <c r="H5001" i="8"/>
  <c r="H5002" i="8"/>
  <c r="H5003" i="8"/>
  <c r="H5004" i="8"/>
  <c r="H5005" i="8"/>
  <c r="H5006" i="8"/>
  <c r="H5007" i="8"/>
  <c r="H5008" i="8"/>
  <c r="H5009" i="8"/>
  <c r="H5010" i="8"/>
  <c r="H5011" i="8"/>
  <c r="H5012" i="8"/>
  <c r="H5013" i="8"/>
  <c r="H5014" i="8"/>
  <c r="H5015" i="8"/>
  <c r="H5016" i="8"/>
  <c r="H5017" i="8"/>
  <c r="H5018" i="8"/>
  <c r="H5019" i="8"/>
  <c r="H5020" i="8"/>
  <c r="H5021" i="8"/>
  <c r="H5022" i="8"/>
  <c r="H5023" i="8"/>
  <c r="H5024" i="8"/>
  <c r="H5025" i="8"/>
  <c r="H5026" i="8"/>
  <c r="H5027" i="8"/>
  <c r="H5028" i="8"/>
  <c r="H5029" i="8"/>
  <c r="H5030" i="8"/>
  <c r="H5031" i="8"/>
  <c r="H5032" i="8"/>
  <c r="H5033" i="8"/>
  <c r="H5034" i="8"/>
  <c r="H5035" i="8"/>
  <c r="H5036" i="8"/>
  <c r="H5037" i="8"/>
  <c r="H5038" i="8"/>
  <c r="H5039" i="8"/>
  <c r="H5040" i="8"/>
  <c r="H5041" i="8"/>
  <c r="H5042" i="8"/>
  <c r="H5043" i="8"/>
  <c r="H5044" i="8"/>
  <c r="H5045" i="8"/>
  <c r="H5046" i="8"/>
  <c r="H5047" i="8"/>
  <c r="H5048" i="8"/>
  <c r="H5049" i="8"/>
  <c r="H5050" i="8"/>
  <c r="H5051" i="8"/>
  <c r="H5052" i="8"/>
  <c r="H5053" i="8"/>
  <c r="H5054" i="8"/>
  <c r="H5055" i="8"/>
  <c r="H5056" i="8"/>
  <c r="H5057" i="8"/>
  <c r="H5058" i="8"/>
  <c r="H5059" i="8"/>
  <c r="H5060" i="8"/>
  <c r="H5061" i="8"/>
  <c r="H5062" i="8"/>
  <c r="H5063" i="8"/>
  <c r="H5064" i="8"/>
  <c r="H5065" i="8"/>
  <c r="H5066" i="8"/>
  <c r="H5067" i="8"/>
  <c r="H5068" i="8"/>
  <c r="H5069" i="8"/>
  <c r="H5070" i="8"/>
  <c r="H5071" i="8"/>
  <c r="H5072" i="8"/>
  <c r="H5073" i="8"/>
  <c r="H5074" i="8"/>
  <c r="H5075" i="8"/>
  <c r="H5076" i="8"/>
  <c r="H5077" i="8"/>
  <c r="H5078" i="8"/>
  <c r="H5079" i="8"/>
  <c r="H5080" i="8"/>
  <c r="H5081" i="8"/>
  <c r="H5082" i="8"/>
  <c r="H5083" i="8"/>
  <c r="H5084" i="8"/>
  <c r="H5085" i="8"/>
  <c r="H5086" i="8"/>
  <c r="H5087" i="8"/>
  <c r="H5088" i="8"/>
  <c r="H5089" i="8"/>
  <c r="H5090" i="8"/>
  <c r="H5091" i="8"/>
  <c r="H5092" i="8"/>
  <c r="H5093" i="8"/>
  <c r="H5094" i="8"/>
  <c r="H5095" i="8"/>
  <c r="H5096" i="8"/>
  <c r="H5097" i="8"/>
  <c r="H5098" i="8"/>
  <c r="H5099" i="8"/>
  <c r="H5100" i="8"/>
  <c r="H5101" i="8"/>
  <c r="H5102" i="8"/>
  <c r="H5103" i="8"/>
  <c r="H5104" i="8"/>
  <c r="H5105" i="8"/>
  <c r="H5106" i="8"/>
  <c r="H5107" i="8"/>
  <c r="H5108" i="8"/>
  <c r="H5109" i="8"/>
  <c r="H5110" i="8"/>
  <c r="H5111" i="8"/>
  <c r="H5112" i="8"/>
  <c r="H5113" i="8"/>
  <c r="H5114" i="8"/>
  <c r="H5115" i="8"/>
  <c r="H5116" i="8"/>
  <c r="H5117" i="8"/>
  <c r="H5118" i="8"/>
  <c r="H5119" i="8"/>
  <c r="H5120" i="8"/>
  <c r="H5121" i="8"/>
  <c r="H5122" i="8"/>
  <c r="H5123" i="8"/>
  <c r="H5124" i="8"/>
  <c r="H5125" i="8"/>
  <c r="H5126" i="8"/>
  <c r="H5127" i="8"/>
  <c r="H5128" i="8"/>
  <c r="H5129" i="8"/>
  <c r="H5130" i="8"/>
  <c r="H5131" i="8"/>
  <c r="H5132" i="8"/>
  <c r="H5133" i="8"/>
  <c r="H5134" i="8"/>
  <c r="H5135" i="8"/>
  <c r="H5136" i="8"/>
  <c r="H5137" i="8"/>
  <c r="H5138" i="8"/>
  <c r="H5139" i="8"/>
  <c r="H5140" i="8"/>
  <c r="H5141" i="8"/>
  <c r="H5142" i="8"/>
  <c r="H5143" i="8"/>
  <c r="H5144" i="8"/>
  <c r="H5145" i="8"/>
  <c r="H5146" i="8"/>
  <c r="H5147" i="8"/>
  <c r="H5148" i="8"/>
  <c r="H5149" i="8"/>
  <c r="H5150" i="8"/>
  <c r="H5151" i="8"/>
  <c r="H5152" i="8"/>
  <c r="H5153" i="8"/>
  <c r="H5154" i="8"/>
  <c r="H5155" i="8"/>
  <c r="H5156" i="8"/>
  <c r="H5157" i="8"/>
  <c r="H5158" i="8"/>
  <c r="H5159" i="8"/>
  <c r="H5160" i="8"/>
  <c r="H5161" i="8"/>
  <c r="H5162" i="8"/>
  <c r="H5163" i="8"/>
  <c r="H5164" i="8"/>
  <c r="H5165" i="8"/>
  <c r="H5166" i="8"/>
  <c r="H5167" i="8"/>
  <c r="H5168" i="8"/>
  <c r="H5169" i="8"/>
  <c r="H5170" i="8"/>
  <c r="H5171" i="8"/>
  <c r="H5172" i="8"/>
  <c r="H5173" i="8"/>
  <c r="H5174" i="8"/>
  <c r="H5175" i="8"/>
  <c r="H5176" i="8"/>
  <c r="H5177" i="8"/>
  <c r="H5178" i="8"/>
  <c r="H5179" i="8"/>
  <c r="H5180" i="8"/>
  <c r="H5181" i="8"/>
  <c r="H5182" i="8"/>
  <c r="H5183" i="8"/>
  <c r="H5184" i="8"/>
  <c r="H5185" i="8"/>
  <c r="H5186" i="8"/>
  <c r="H5187" i="8"/>
  <c r="H5188" i="8"/>
  <c r="H5189" i="8"/>
  <c r="H5190" i="8"/>
  <c r="H5191" i="8"/>
  <c r="H5192" i="8"/>
  <c r="H5193" i="8"/>
  <c r="H5194" i="8"/>
  <c r="H5195" i="8"/>
  <c r="H5196" i="8"/>
  <c r="H5197" i="8"/>
  <c r="H5198" i="8"/>
  <c r="H5199" i="8"/>
  <c r="H5200" i="8"/>
  <c r="H5201" i="8"/>
  <c r="H5202" i="8"/>
  <c r="H5203" i="8"/>
  <c r="H5204" i="8"/>
  <c r="H5205" i="8"/>
  <c r="H5206" i="8"/>
  <c r="H5207" i="8"/>
  <c r="H5208" i="8"/>
  <c r="H5209" i="8"/>
  <c r="H5210" i="8"/>
  <c r="H5211" i="8"/>
  <c r="H5212" i="8"/>
  <c r="H5213" i="8"/>
  <c r="H5214" i="8"/>
  <c r="H5215" i="8"/>
  <c r="H5216" i="8"/>
  <c r="H5217" i="8"/>
  <c r="H5218" i="8"/>
  <c r="H5219" i="8"/>
  <c r="H5220" i="8"/>
  <c r="H5221" i="8"/>
  <c r="H5222" i="8"/>
  <c r="H5223" i="8"/>
  <c r="H5224" i="8"/>
  <c r="H5225" i="8"/>
  <c r="H5226" i="8"/>
  <c r="H5227" i="8"/>
  <c r="H5228" i="8"/>
  <c r="H5229" i="8"/>
  <c r="H5230" i="8"/>
  <c r="H5231" i="8"/>
  <c r="H5232" i="8"/>
  <c r="H5233" i="8"/>
  <c r="H5234" i="8"/>
  <c r="H5235" i="8"/>
  <c r="H5236" i="8"/>
  <c r="H5237" i="8"/>
  <c r="H5238" i="8"/>
  <c r="H5239" i="8"/>
  <c r="H5240" i="8"/>
  <c r="H5241" i="8"/>
  <c r="H5242" i="8"/>
  <c r="H5243" i="8"/>
  <c r="H5244" i="8"/>
  <c r="H5245" i="8"/>
  <c r="H5246" i="8"/>
  <c r="H5247" i="8"/>
  <c r="H5248" i="8"/>
  <c r="H5249" i="8"/>
  <c r="H5250" i="8"/>
  <c r="H5251" i="8"/>
  <c r="H5252" i="8"/>
  <c r="H5253" i="8"/>
  <c r="H5254" i="8"/>
  <c r="H5255" i="8"/>
  <c r="H5256" i="8"/>
  <c r="H5257" i="8"/>
  <c r="H5258" i="8"/>
  <c r="H5259" i="8"/>
  <c r="H5260" i="8"/>
  <c r="H5261" i="8"/>
  <c r="H5262" i="8"/>
  <c r="H5263" i="8"/>
  <c r="H5264" i="8"/>
  <c r="H5265" i="8"/>
  <c r="H5266" i="8"/>
  <c r="H5267" i="8"/>
  <c r="H5268" i="8"/>
  <c r="H5269" i="8"/>
  <c r="H5270" i="8"/>
  <c r="H5271" i="8"/>
  <c r="H5272" i="8"/>
  <c r="H5273" i="8"/>
  <c r="H5274" i="8"/>
  <c r="H5275" i="8"/>
  <c r="H5276" i="8"/>
  <c r="H5277" i="8"/>
  <c r="H5278" i="8"/>
  <c r="H5279" i="8"/>
  <c r="H5280" i="8"/>
  <c r="H5281" i="8"/>
  <c r="H5282" i="8"/>
  <c r="H5283" i="8"/>
  <c r="H5284" i="8"/>
  <c r="H5285" i="8"/>
  <c r="H5286" i="8"/>
  <c r="H5287" i="8"/>
  <c r="H5288" i="8"/>
  <c r="H5289" i="8"/>
  <c r="H5290" i="8"/>
  <c r="H5291" i="8"/>
  <c r="H5292" i="8"/>
  <c r="H5293" i="8"/>
  <c r="H5294" i="8"/>
  <c r="H5295" i="8"/>
  <c r="H5296" i="8"/>
  <c r="H5297" i="8"/>
  <c r="H5298" i="8"/>
  <c r="H5299" i="8"/>
  <c r="H5300" i="8"/>
  <c r="H5301" i="8"/>
  <c r="H5302" i="8"/>
  <c r="H5303" i="8"/>
  <c r="H5304" i="8"/>
  <c r="H5305" i="8"/>
  <c r="H5306" i="8"/>
  <c r="H5307" i="8"/>
  <c r="H5308" i="8"/>
  <c r="H5309" i="8"/>
  <c r="H5310" i="8"/>
  <c r="H5311" i="8"/>
  <c r="H5312" i="8"/>
  <c r="H5313" i="8"/>
  <c r="H5314" i="8"/>
  <c r="H5315" i="8"/>
  <c r="H5316" i="8"/>
  <c r="H5317" i="8"/>
  <c r="H5318" i="8"/>
  <c r="H5319" i="8"/>
  <c r="H5320" i="8"/>
  <c r="H5321" i="8"/>
  <c r="H5322" i="8"/>
  <c r="H5323" i="8"/>
  <c r="H5324" i="8"/>
  <c r="H5325" i="8"/>
  <c r="H5326" i="8"/>
  <c r="H5327" i="8"/>
  <c r="H5328" i="8"/>
  <c r="H5329" i="8"/>
  <c r="H5330" i="8"/>
  <c r="H5331" i="8"/>
  <c r="H5332" i="8"/>
  <c r="H5333" i="8"/>
  <c r="H5334" i="8"/>
  <c r="H5335" i="8"/>
  <c r="H5336" i="8"/>
  <c r="H5337" i="8"/>
  <c r="H5338" i="8"/>
  <c r="H5339" i="8"/>
  <c r="H5340" i="8"/>
  <c r="H5341" i="8"/>
  <c r="H5342" i="8"/>
  <c r="H5343" i="8"/>
  <c r="H5344" i="8"/>
  <c r="H5345" i="8"/>
  <c r="H5346" i="8"/>
  <c r="H5347" i="8"/>
  <c r="H5348" i="8"/>
  <c r="H5349" i="8"/>
  <c r="H5350" i="8"/>
  <c r="H5351" i="8"/>
  <c r="H5352" i="8"/>
  <c r="H5353" i="8"/>
  <c r="H5354" i="8"/>
  <c r="H5355" i="8"/>
  <c r="H5356" i="8"/>
  <c r="H5357" i="8"/>
  <c r="H5358" i="8"/>
  <c r="H5359" i="8"/>
  <c r="H5360" i="8"/>
  <c r="H5361" i="8"/>
  <c r="H5362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G2430" i="8"/>
  <c r="G2431" i="8"/>
  <c r="G2432" i="8"/>
  <c r="G2433" i="8"/>
  <c r="G2434" i="8"/>
  <c r="G2435" i="8"/>
  <c r="G2436" i="8"/>
  <c r="G2437" i="8"/>
  <c r="G2438" i="8"/>
  <c r="G2439" i="8"/>
  <c r="G2440" i="8"/>
  <c r="G2441" i="8"/>
  <c r="G2442" i="8"/>
  <c r="G2443" i="8"/>
  <c r="G2444" i="8"/>
  <c r="G2445" i="8"/>
  <c r="G2446" i="8"/>
  <c r="G2447" i="8"/>
  <c r="G2448" i="8"/>
  <c r="G2449" i="8"/>
  <c r="G2450" i="8"/>
  <c r="G2451" i="8"/>
  <c r="G2452" i="8"/>
  <c r="G2453" i="8"/>
  <c r="G2454" i="8"/>
  <c r="G2455" i="8"/>
  <c r="G2456" i="8"/>
  <c r="G2457" i="8"/>
  <c r="G2458" i="8"/>
  <c r="G2459" i="8"/>
  <c r="G2460" i="8"/>
  <c r="G2461" i="8"/>
  <c r="G2462" i="8"/>
  <c r="G2463" i="8"/>
  <c r="G2464" i="8"/>
  <c r="G2465" i="8"/>
  <c r="G2466" i="8"/>
  <c r="G2467" i="8"/>
  <c r="G2468" i="8"/>
  <c r="G2469" i="8"/>
  <c r="G2470" i="8"/>
  <c r="G2471" i="8"/>
  <c r="G2472" i="8"/>
  <c r="G2473" i="8"/>
  <c r="G2474" i="8"/>
  <c r="G2475" i="8"/>
  <c r="G2476" i="8"/>
  <c r="G2477" i="8"/>
  <c r="G2478" i="8"/>
  <c r="G2479" i="8"/>
  <c r="G2480" i="8"/>
  <c r="G2481" i="8"/>
  <c r="G2482" i="8"/>
  <c r="G2483" i="8"/>
  <c r="G2484" i="8"/>
  <c r="G2485" i="8"/>
  <c r="G2486" i="8"/>
  <c r="G2487" i="8"/>
  <c r="G2488" i="8"/>
  <c r="G2489" i="8"/>
  <c r="G2490" i="8"/>
  <c r="G2491" i="8"/>
  <c r="G2492" i="8"/>
  <c r="G2493" i="8"/>
  <c r="G2494" i="8"/>
  <c r="G2495" i="8"/>
  <c r="G2496" i="8"/>
  <c r="G2497" i="8"/>
  <c r="G2498" i="8"/>
  <c r="G2499" i="8"/>
  <c r="G2500" i="8"/>
  <c r="G2501" i="8"/>
  <c r="G2502" i="8"/>
  <c r="G2503" i="8"/>
  <c r="G2504" i="8"/>
  <c r="G2505" i="8"/>
  <c r="G2506" i="8"/>
  <c r="G2507" i="8"/>
  <c r="G2508" i="8"/>
  <c r="G2509" i="8"/>
  <c r="G2510" i="8"/>
  <c r="G2511" i="8"/>
  <c r="G2512" i="8"/>
  <c r="G2513" i="8"/>
  <c r="G2514" i="8"/>
  <c r="G2515" i="8"/>
  <c r="G2516" i="8"/>
  <c r="G2517" i="8"/>
  <c r="G2518" i="8"/>
  <c r="G2519" i="8"/>
  <c r="G2520" i="8"/>
  <c r="G2521" i="8"/>
  <c r="G2522" i="8"/>
  <c r="G2523" i="8"/>
  <c r="G2524" i="8"/>
  <c r="G2525" i="8"/>
  <c r="G2526" i="8"/>
  <c r="G2527" i="8"/>
  <c r="G2528" i="8"/>
  <c r="G2529" i="8"/>
  <c r="G2530" i="8"/>
  <c r="G2531" i="8"/>
  <c r="G2532" i="8"/>
  <c r="G2533" i="8"/>
  <c r="G2534" i="8"/>
  <c r="G2535" i="8"/>
  <c r="G2536" i="8"/>
  <c r="G2537" i="8"/>
  <c r="G2538" i="8"/>
  <c r="G2539" i="8"/>
  <c r="G2540" i="8"/>
  <c r="G2541" i="8"/>
  <c r="G2542" i="8"/>
  <c r="G2543" i="8"/>
  <c r="G2544" i="8"/>
  <c r="G2545" i="8"/>
  <c r="G2546" i="8"/>
  <c r="G2547" i="8"/>
  <c r="G2548" i="8"/>
  <c r="G2549" i="8"/>
  <c r="G2550" i="8"/>
  <c r="G2551" i="8"/>
  <c r="G2552" i="8"/>
  <c r="G2553" i="8"/>
  <c r="G2554" i="8"/>
  <c r="G2555" i="8"/>
  <c r="G2556" i="8"/>
  <c r="G2557" i="8"/>
  <c r="G2558" i="8"/>
  <c r="G2559" i="8"/>
  <c r="G2560" i="8"/>
  <c r="G2561" i="8"/>
  <c r="G2562" i="8"/>
  <c r="G2563" i="8"/>
  <c r="G2564" i="8"/>
  <c r="G2565" i="8"/>
  <c r="G2566" i="8"/>
  <c r="G2567" i="8"/>
  <c r="G2568" i="8"/>
  <c r="G2569" i="8"/>
  <c r="G2570" i="8"/>
  <c r="G2571" i="8"/>
  <c r="G2572" i="8"/>
  <c r="G2573" i="8"/>
  <c r="G2574" i="8"/>
  <c r="G2575" i="8"/>
  <c r="G2576" i="8"/>
  <c r="G2577" i="8"/>
  <c r="G2578" i="8"/>
  <c r="G2579" i="8"/>
  <c r="G2580" i="8"/>
  <c r="G2581" i="8"/>
  <c r="G2582" i="8"/>
  <c r="G2583" i="8"/>
  <c r="G2584" i="8"/>
  <c r="G2585" i="8"/>
  <c r="G2586" i="8"/>
  <c r="G2587" i="8"/>
  <c r="G2588" i="8"/>
  <c r="G2589" i="8"/>
  <c r="G2590" i="8"/>
  <c r="G2591" i="8"/>
  <c r="G2592" i="8"/>
  <c r="G2593" i="8"/>
  <c r="G2594" i="8"/>
  <c r="G2595" i="8"/>
  <c r="G2596" i="8"/>
  <c r="G2597" i="8"/>
  <c r="G2598" i="8"/>
  <c r="G2599" i="8"/>
  <c r="G2600" i="8"/>
  <c r="G2601" i="8"/>
  <c r="G2602" i="8"/>
  <c r="G2603" i="8"/>
  <c r="G2604" i="8"/>
  <c r="G2605" i="8"/>
  <c r="G2606" i="8"/>
  <c r="G2607" i="8"/>
  <c r="G2608" i="8"/>
  <c r="G2609" i="8"/>
  <c r="G2610" i="8"/>
  <c r="G2611" i="8"/>
  <c r="G2612" i="8"/>
  <c r="G2613" i="8"/>
  <c r="G2614" i="8"/>
  <c r="G2615" i="8"/>
  <c r="G2616" i="8"/>
  <c r="G2617" i="8"/>
  <c r="G2618" i="8"/>
  <c r="G2619" i="8"/>
  <c r="G2620" i="8"/>
  <c r="G2621" i="8"/>
  <c r="G2622" i="8"/>
  <c r="G2623" i="8"/>
  <c r="G2624" i="8"/>
  <c r="G2625" i="8"/>
  <c r="G2626" i="8"/>
  <c r="G2627" i="8"/>
  <c r="G2628" i="8"/>
  <c r="G2629" i="8"/>
  <c r="G2630" i="8"/>
  <c r="G2631" i="8"/>
  <c r="G2632" i="8"/>
  <c r="G2633" i="8"/>
  <c r="G2634" i="8"/>
  <c r="G2635" i="8"/>
  <c r="G2636" i="8"/>
  <c r="G2637" i="8"/>
  <c r="G2638" i="8"/>
  <c r="G2639" i="8"/>
  <c r="G2640" i="8"/>
  <c r="G2641" i="8"/>
  <c r="G2642" i="8"/>
  <c r="G2643" i="8"/>
  <c r="G2644" i="8"/>
  <c r="G2645" i="8"/>
  <c r="G2646" i="8"/>
  <c r="G2647" i="8"/>
  <c r="G2648" i="8"/>
  <c r="G2649" i="8"/>
  <c r="G2650" i="8"/>
  <c r="G2651" i="8"/>
  <c r="G2652" i="8"/>
  <c r="G2653" i="8"/>
  <c r="G2654" i="8"/>
  <c r="G2655" i="8"/>
  <c r="G2656" i="8"/>
  <c r="G2657" i="8"/>
  <c r="G2658" i="8"/>
  <c r="G2659" i="8"/>
  <c r="G2660" i="8"/>
  <c r="G2661" i="8"/>
  <c r="G2662" i="8"/>
  <c r="G2663" i="8"/>
  <c r="G2664" i="8"/>
  <c r="G2665" i="8"/>
  <c r="G2666" i="8"/>
  <c r="G2667" i="8"/>
  <c r="G2668" i="8"/>
  <c r="G2669" i="8"/>
  <c r="G2670" i="8"/>
  <c r="G2671" i="8"/>
  <c r="G2672" i="8"/>
  <c r="G2673" i="8"/>
  <c r="G2674" i="8"/>
  <c r="G2675" i="8"/>
  <c r="G2676" i="8"/>
  <c r="G2677" i="8"/>
  <c r="G2678" i="8"/>
  <c r="G2679" i="8"/>
  <c r="G2680" i="8"/>
  <c r="G2681" i="8"/>
  <c r="G2682" i="8"/>
  <c r="G2683" i="8"/>
  <c r="G2684" i="8"/>
  <c r="G2685" i="8"/>
  <c r="G2686" i="8"/>
  <c r="G2687" i="8"/>
  <c r="G2688" i="8"/>
  <c r="G2689" i="8"/>
  <c r="G2690" i="8"/>
  <c r="G2691" i="8"/>
  <c r="G2692" i="8"/>
  <c r="G2693" i="8"/>
  <c r="G2694" i="8"/>
  <c r="G2695" i="8"/>
  <c r="G2696" i="8"/>
  <c r="G2697" i="8"/>
  <c r="G2698" i="8"/>
  <c r="G2699" i="8"/>
  <c r="G2700" i="8"/>
  <c r="G2701" i="8"/>
  <c r="G2702" i="8"/>
  <c r="G2703" i="8"/>
  <c r="G2704" i="8"/>
  <c r="G2705" i="8"/>
  <c r="G2706" i="8"/>
  <c r="G2707" i="8"/>
  <c r="G2708" i="8"/>
  <c r="G2709" i="8"/>
  <c r="G2710" i="8"/>
  <c r="G2711" i="8"/>
  <c r="G2712" i="8"/>
  <c r="G2713" i="8"/>
  <c r="G2714" i="8"/>
  <c r="G2715" i="8"/>
  <c r="G2716" i="8"/>
  <c r="G2717" i="8"/>
  <c r="G2718" i="8"/>
  <c r="G2719" i="8"/>
  <c r="G2720" i="8"/>
  <c r="G2721" i="8"/>
  <c r="G2722" i="8"/>
  <c r="G2723" i="8"/>
  <c r="G2724" i="8"/>
  <c r="G2725" i="8"/>
  <c r="G2726" i="8"/>
  <c r="G2727" i="8"/>
  <c r="G2728" i="8"/>
  <c r="G2729" i="8"/>
  <c r="G2730" i="8"/>
  <c r="G2731" i="8"/>
  <c r="G2732" i="8"/>
  <c r="G2733" i="8"/>
  <c r="G2734" i="8"/>
  <c r="G2735" i="8"/>
  <c r="G2736" i="8"/>
  <c r="G2737" i="8"/>
  <c r="G2738" i="8"/>
  <c r="G2739" i="8"/>
  <c r="G2740" i="8"/>
  <c r="G2741" i="8"/>
  <c r="G2742" i="8"/>
  <c r="G2743" i="8"/>
  <c r="G2744" i="8"/>
  <c r="G2745" i="8"/>
  <c r="G2746" i="8"/>
  <c r="G2747" i="8"/>
  <c r="G2748" i="8"/>
  <c r="G2749" i="8"/>
  <c r="G2750" i="8"/>
  <c r="G2751" i="8"/>
  <c r="G2752" i="8"/>
  <c r="G2753" i="8"/>
  <c r="G2754" i="8"/>
  <c r="G2755" i="8"/>
  <c r="G2756" i="8"/>
  <c r="G2757" i="8"/>
  <c r="G2758" i="8"/>
  <c r="G2759" i="8"/>
  <c r="G2760" i="8"/>
  <c r="G2761" i="8"/>
  <c r="G2762" i="8"/>
  <c r="G2763" i="8"/>
  <c r="G2764" i="8"/>
  <c r="G2765" i="8"/>
  <c r="G2766" i="8"/>
  <c r="G2767" i="8"/>
  <c r="G2768" i="8"/>
  <c r="G2769" i="8"/>
  <c r="G2770" i="8"/>
  <c r="G2771" i="8"/>
  <c r="G2772" i="8"/>
  <c r="G2773" i="8"/>
  <c r="G2774" i="8"/>
  <c r="G2775" i="8"/>
  <c r="G2776" i="8"/>
  <c r="G2777" i="8"/>
  <c r="G2778" i="8"/>
  <c r="G2779" i="8"/>
  <c r="G2780" i="8"/>
  <c r="G2781" i="8"/>
  <c r="G2782" i="8"/>
  <c r="G2783" i="8"/>
  <c r="G2784" i="8"/>
  <c r="G2785" i="8"/>
  <c r="G2786" i="8"/>
  <c r="G2787" i="8"/>
  <c r="G2788" i="8"/>
  <c r="G2789" i="8"/>
  <c r="G2790" i="8"/>
  <c r="G2791" i="8"/>
  <c r="G2792" i="8"/>
  <c r="G2793" i="8"/>
  <c r="G2794" i="8"/>
  <c r="G2795" i="8"/>
  <c r="G2796" i="8"/>
  <c r="G2797" i="8"/>
  <c r="G2798" i="8"/>
  <c r="G2799" i="8"/>
  <c r="G2800" i="8"/>
  <c r="G2801" i="8"/>
  <c r="G2802" i="8"/>
  <c r="G2803" i="8"/>
  <c r="G2804" i="8"/>
  <c r="G2805" i="8"/>
  <c r="G2806" i="8"/>
  <c r="G2807" i="8"/>
  <c r="G2808" i="8"/>
  <c r="G2809" i="8"/>
  <c r="G2810" i="8"/>
  <c r="G2811" i="8"/>
  <c r="G2812" i="8"/>
  <c r="G2813" i="8"/>
  <c r="G2814" i="8"/>
  <c r="G2815" i="8"/>
  <c r="G2816" i="8"/>
  <c r="G2817" i="8"/>
  <c r="G2818" i="8"/>
  <c r="G2819" i="8"/>
  <c r="G2820" i="8"/>
  <c r="G2821" i="8"/>
  <c r="G2822" i="8"/>
  <c r="G2823" i="8"/>
  <c r="G2824" i="8"/>
  <c r="G2825" i="8"/>
  <c r="G2826" i="8"/>
  <c r="G2827" i="8"/>
  <c r="G2828" i="8"/>
  <c r="G2829" i="8"/>
  <c r="G2830" i="8"/>
  <c r="G2831" i="8"/>
  <c r="G2832" i="8"/>
  <c r="G2833" i="8"/>
  <c r="G2834" i="8"/>
  <c r="G2835" i="8"/>
  <c r="G2836" i="8"/>
  <c r="G2837" i="8"/>
  <c r="G2838" i="8"/>
  <c r="G2839" i="8"/>
  <c r="G2840" i="8"/>
  <c r="G2841" i="8"/>
  <c r="G2842" i="8"/>
  <c r="G2843" i="8"/>
  <c r="G2844" i="8"/>
  <c r="G2845" i="8"/>
  <c r="G2846" i="8"/>
  <c r="G2847" i="8"/>
  <c r="G2848" i="8"/>
  <c r="G2849" i="8"/>
  <c r="G2850" i="8"/>
  <c r="G2851" i="8"/>
  <c r="G2852" i="8"/>
  <c r="G2853" i="8"/>
  <c r="G2854" i="8"/>
  <c r="G2855" i="8"/>
  <c r="G2856" i="8"/>
  <c r="G2857" i="8"/>
  <c r="G2858" i="8"/>
  <c r="G2859" i="8"/>
  <c r="G2860" i="8"/>
  <c r="G2861" i="8"/>
  <c r="G2862" i="8"/>
  <c r="G2863" i="8"/>
  <c r="G2864" i="8"/>
  <c r="G2865" i="8"/>
  <c r="G2866" i="8"/>
  <c r="G2867" i="8"/>
  <c r="G2868" i="8"/>
  <c r="G2869" i="8"/>
  <c r="G2870" i="8"/>
  <c r="G2871" i="8"/>
  <c r="G2872" i="8"/>
  <c r="G2873" i="8"/>
  <c r="G2874" i="8"/>
  <c r="G2875" i="8"/>
  <c r="G2876" i="8"/>
  <c r="G2877" i="8"/>
  <c r="G2878" i="8"/>
  <c r="G2879" i="8"/>
  <c r="G2880" i="8"/>
  <c r="G2881" i="8"/>
  <c r="G2882" i="8"/>
  <c r="G2883" i="8"/>
  <c r="G2884" i="8"/>
  <c r="G2885" i="8"/>
  <c r="G2886" i="8"/>
  <c r="G2887" i="8"/>
  <c r="G2888" i="8"/>
  <c r="G2889" i="8"/>
  <c r="G2890" i="8"/>
  <c r="G2891" i="8"/>
  <c r="G2892" i="8"/>
  <c r="G2893" i="8"/>
  <c r="G2894" i="8"/>
  <c r="G2895" i="8"/>
  <c r="G2896" i="8"/>
  <c r="G2897" i="8"/>
  <c r="G2898" i="8"/>
  <c r="G2899" i="8"/>
  <c r="G2900" i="8"/>
  <c r="G2901" i="8"/>
  <c r="G2902" i="8"/>
  <c r="G2903" i="8"/>
  <c r="G2904" i="8"/>
  <c r="G2905" i="8"/>
  <c r="G2906" i="8"/>
  <c r="G2907" i="8"/>
  <c r="G2908" i="8"/>
  <c r="G2909" i="8"/>
  <c r="G2910" i="8"/>
  <c r="G2911" i="8"/>
  <c r="G2912" i="8"/>
  <c r="G2913" i="8"/>
  <c r="G2914" i="8"/>
  <c r="G2915" i="8"/>
  <c r="G2916" i="8"/>
  <c r="G2917" i="8"/>
  <c r="G2918" i="8"/>
  <c r="G2919" i="8"/>
  <c r="G2920" i="8"/>
  <c r="G2921" i="8"/>
  <c r="G2922" i="8"/>
  <c r="G2923" i="8"/>
  <c r="G2924" i="8"/>
  <c r="G2925" i="8"/>
  <c r="G2926" i="8"/>
  <c r="G2927" i="8"/>
  <c r="G2928" i="8"/>
  <c r="G2929" i="8"/>
  <c r="G2930" i="8"/>
  <c r="G2931" i="8"/>
  <c r="G2932" i="8"/>
  <c r="G2933" i="8"/>
  <c r="G2934" i="8"/>
  <c r="G2935" i="8"/>
  <c r="G2936" i="8"/>
  <c r="G2937" i="8"/>
  <c r="G2938" i="8"/>
  <c r="G2939" i="8"/>
  <c r="G2940" i="8"/>
  <c r="G2941" i="8"/>
  <c r="G2942" i="8"/>
  <c r="G2943" i="8"/>
  <c r="G2944" i="8"/>
  <c r="G2945" i="8"/>
  <c r="G2946" i="8"/>
  <c r="G2947" i="8"/>
  <c r="G2948" i="8"/>
  <c r="G2949" i="8"/>
  <c r="G2950" i="8"/>
  <c r="G2951" i="8"/>
  <c r="G2952" i="8"/>
  <c r="G2953" i="8"/>
  <c r="G2954" i="8"/>
  <c r="G2955" i="8"/>
  <c r="G2956" i="8"/>
  <c r="G2957" i="8"/>
  <c r="G2958" i="8"/>
  <c r="G2959" i="8"/>
  <c r="G2960" i="8"/>
  <c r="G2961" i="8"/>
  <c r="G2962" i="8"/>
  <c r="G2963" i="8"/>
  <c r="G2964" i="8"/>
  <c r="G2965" i="8"/>
  <c r="G2966" i="8"/>
  <c r="G2967" i="8"/>
  <c r="G2968" i="8"/>
  <c r="G2969" i="8"/>
  <c r="G2970" i="8"/>
  <c r="G2971" i="8"/>
  <c r="G2972" i="8"/>
  <c r="G2973" i="8"/>
  <c r="G2974" i="8"/>
  <c r="G2975" i="8"/>
  <c r="G2976" i="8"/>
  <c r="G2977" i="8"/>
  <c r="G2978" i="8"/>
  <c r="G2979" i="8"/>
  <c r="G2980" i="8"/>
  <c r="G2981" i="8"/>
  <c r="G2982" i="8"/>
  <c r="G2983" i="8"/>
  <c r="G2984" i="8"/>
  <c r="G2985" i="8"/>
  <c r="G2986" i="8"/>
  <c r="G2987" i="8"/>
  <c r="G2988" i="8"/>
  <c r="G2989" i="8"/>
  <c r="G2990" i="8"/>
  <c r="G2991" i="8"/>
  <c r="G2992" i="8"/>
  <c r="G2993" i="8"/>
  <c r="G2994" i="8"/>
  <c r="G2995" i="8"/>
  <c r="G2996" i="8"/>
  <c r="G2997" i="8"/>
  <c r="G2998" i="8"/>
  <c r="G2999" i="8"/>
  <c r="G3000" i="8"/>
  <c r="G3001" i="8"/>
  <c r="G3002" i="8"/>
  <c r="G3003" i="8"/>
  <c r="G3004" i="8"/>
  <c r="G3005" i="8"/>
  <c r="G3006" i="8"/>
  <c r="G3007" i="8"/>
  <c r="G3008" i="8"/>
  <c r="G3009" i="8"/>
  <c r="G3010" i="8"/>
  <c r="G3011" i="8"/>
  <c r="G3012" i="8"/>
  <c r="G3013" i="8"/>
  <c r="G3014" i="8"/>
  <c r="G3015" i="8"/>
  <c r="G3016" i="8"/>
  <c r="G3017" i="8"/>
  <c r="G3018" i="8"/>
  <c r="G3019" i="8"/>
  <c r="G3020" i="8"/>
  <c r="G3021" i="8"/>
  <c r="G3022" i="8"/>
  <c r="G3023" i="8"/>
  <c r="G3024" i="8"/>
  <c r="G3025" i="8"/>
  <c r="G3026" i="8"/>
  <c r="G3027" i="8"/>
  <c r="G3028" i="8"/>
  <c r="G3029" i="8"/>
  <c r="G3030" i="8"/>
  <c r="G3031" i="8"/>
  <c r="G3032" i="8"/>
  <c r="G3033" i="8"/>
  <c r="G3034" i="8"/>
  <c r="G3035" i="8"/>
  <c r="G3036" i="8"/>
  <c r="G3037" i="8"/>
  <c r="G3038" i="8"/>
  <c r="G3039" i="8"/>
  <c r="G3040" i="8"/>
  <c r="G3041" i="8"/>
  <c r="G3042" i="8"/>
  <c r="G3043" i="8"/>
  <c r="G3044" i="8"/>
  <c r="G3045" i="8"/>
  <c r="G3046" i="8"/>
  <c r="G3047" i="8"/>
  <c r="G3048" i="8"/>
  <c r="G3049" i="8"/>
  <c r="G3050" i="8"/>
  <c r="G3051" i="8"/>
  <c r="G3052" i="8"/>
  <c r="G3053" i="8"/>
  <c r="G3054" i="8"/>
  <c r="G3055" i="8"/>
  <c r="G3056" i="8"/>
  <c r="G3057" i="8"/>
  <c r="G3058" i="8"/>
  <c r="G3059" i="8"/>
  <c r="G3060" i="8"/>
  <c r="G3061" i="8"/>
  <c r="G3062" i="8"/>
  <c r="G3063" i="8"/>
  <c r="G3064" i="8"/>
  <c r="G3065" i="8"/>
  <c r="G3066" i="8"/>
  <c r="G3067" i="8"/>
  <c r="G3068" i="8"/>
  <c r="G3069" i="8"/>
  <c r="G3070" i="8"/>
  <c r="G3071" i="8"/>
  <c r="G3072" i="8"/>
  <c r="G3073" i="8"/>
  <c r="G3074" i="8"/>
  <c r="G3075" i="8"/>
  <c r="G3076" i="8"/>
  <c r="G3077" i="8"/>
  <c r="G3078" i="8"/>
  <c r="G3079" i="8"/>
  <c r="G3080" i="8"/>
  <c r="G3081" i="8"/>
  <c r="G3082" i="8"/>
  <c r="G3083" i="8"/>
  <c r="G3084" i="8"/>
  <c r="G3085" i="8"/>
  <c r="G3086" i="8"/>
  <c r="G3087" i="8"/>
  <c r="G3088" i="8"/>
  <c r="G3089" i="8"/>
  <c r="G3090" i="8"/>
  <c r="G3091" i="8"/>
  <c r="G3092" i="8"/>
  <c r="G3093" i="8"/>
  <c r="G3094" i="8"/>
  <c r="G3095" i="8"/>
  <c r="G3096" i="8"/>
  <c r="G3097" i="8"/>
  <c r="G3098" i="8"/>
  <c r="G3099" i="8"/>
  <c r="G3100" i="8"/>
  <c r="G3101" i="8"/>
  <c r="G3102" i="8"/>
  <c r="G3103" i="8"/>
  <c r="G3104" i="8"/>
  <c r="G3105" i="8"/>
  <c r="G3106" i="8"/>
  <c r="G3107" i="8"/>
  <c r="G3108" i="8"/>
  <c r="G3109" i="8"/>
  <c r="G3110" i="8"/>
  <c r="G3111" i="8"/>
  <c r="G3112" i="8"/>
  <c r="G3113" i="8"/>
  <c r="G3114" i="8"/>
  <c r="G3115" i="8"/>
  <c r="G3116" i="8"/>
  <c r="G3117" i="8"/>
  <c r="G3118" i="8"/>
  <c r="G3119" i="8"/>
  <c r="G3120" i="8"/>
  <c r="G3121" i="8"/>
  <c r="G3122" i="8"/>
  <c r="G3123" i="8"/>
  <c r="G3124" i="8"/>
  <c r="G3125" i="8"/>
  <c r="G3126" i="8"/>
  <c r="G3127" i="8"/>
  <c r="G3128" i="8"/>
  <c r="G3129" i="8"/>
  <c r="G3130" i="8"/>
  <c r="G3131" i="8"/>
  <c r="G3132" i="8"/>
  <c r="G3133" i="8"/>
  <c r="G3134" i="8"/>
  <c r="G3135" i="8"/>
  <c r="G3136" i="8"/>
  <c r="G3137" i="8"/>
  <c r="G3138" i="8"/>
  <c r="G3139" i="8"/>
  <c r="G3140" i="8"/>
  <c r="G3141" i="8"/>
  <c r="G3142" i="8"/>
  <c r="G3143" i="8"/>
  <c r="G3144" i="8"/>
  <c r="G3145" i="8"/>
  <c r="G3146" i="8"/>
  <c r="G3147" i="8"/>
  <c r="G3148" i="8"/>
  <c r="G3149" i="8"/>
  <c r="G3150" i="8"/>
  <c r="G3151" i="8"/>
  <c r="G3152" i="8"/>
  <c r="G3153" i="8"/>
  <c r="G3154" i="8"/>
  <c r="G3155" i="8"/>
  <c r="G3156" i="8"/>
  <c r="G3157" i="8"/>
  <c r="G3158" i="8"/>
  <c r="G3159" i="8"/>
  <c r="G3160" i="8"/>
  <c r="G3161" i="8"/>
  <c r="G3162" i="8"/>
  <c r="G3163" i="8"/>
  <c r="G3164" i="8"/>
  <c r="G3165" i="8"/>
  <c r="G3166" i="8"/>
  <c r="G3167" i="8"/>
  <c r="G3168" i="8"/>
  <c r="G3169" i="8"/>
  <c r="G3170" i="8"/>
  <c r="G3171" i="8"/>
  <c r="G3172" i="8"/>
  <c r="G3173" i="8"/>
  <c r="G3174" i="8"/>
  <c r="G3175" i="8"/>
  <c r="G3176" i="8"/>
  <c r="G3177" i="8"/>
  <c r="G3178" i="8"/>
  <c r="G3179" i="8"/>
  <c r="G3180" i="8"/>
  <c r="G3181" i="8"/>
  <c r="G3182" i="8"/>
  <c r="G3183" i="8"/>
  <c r="G3184" i="8"/>
  <c r="G3185" i="8"/>
  <c r="G3186" i="8"/>
  <c r="G3187" i="8"/>
  <c r="G3188" i="8"/>
  <c r="G3189" i="8"/>
  <c r="G3190" i="8"/>
  <c r="G3191" i="8"/>
  <c r="G3192" i="8"/>
  <c r="G3193" i="8"/>
  <c r="G3194" i="8"/>
  <c r="G3195" i="8"/>
  <c r="G3196" i="8"/>
  <c r="G3197" i="8"/>
  <c r="G3198" i="8"/>
  <c r="G3199" i="8"/>
  <c r="G3200" i="8"/>
  <c r="G3201" i="8"/>
  <c r="G3202" i="8"/>
  <c r="G3203" i="8"/>
  <c r="G3204" i="8"/>
  <c r="G3205" i="8"/>
  <c r="G3206" i="8"/>
  <c r="G3207" i="8"/>
  <c r="G3208" i="8"/>
  <c r="G3209" i="8"/>
  <c r="G3210" i="8"/>
  <c r="G3211" i="8"/>
  <c r="G3212" i="8"/>
  <c r="G3213" i="8"/>
  <c r="G3214" i="8"/>
  <c r="G3215" i="8"/>
  <c r="G3216" i="8"/>
  <c r="G3217" i="8"/>
  <c r="G3218" i="8"/>
  <c r="G3219" i="8"/>
  <c r="G3220" i="8"/>
  <c r="G3221" i="8"/>
  <c r="G3222" i="8"/>
  <c r="G3223" i="8"/>
  <c r="G3224" i="8"/>
  <c r="G3225" i="8"/>
  <c r="G3226" i="8"/>
  <c r="G3227" i="8"/>
  <c r="G3228" i="8"/>
  <c r="G3229" i="8"/>
  <c r="G3230" i="8"/>
  <c r="G3231" i="8"/>
  <c r="G3232" i="8"/>
  <c r="G3233" i="8"/>
  <c r="G3234" i="8"/>
  <c r="G3235" i="8"/>
  <c r="G3236" i="8"/>
  <c r="G3237" i="8"/>
  <c r="G3238" i="8"/>
  <c r="G3239" i="8"/>
  <c r="G3240" i="8"/>
  <c r="G3241" i="8"/>
  <c r="G3242" i="8"/>
  <c r="G3243" i="8"/>
  <c r="G3244" i="8"/>
  <c r="G3245" i="8"/>
  <c r="G3246" i="8"/>
  <c r="G3247" i="8"/>
  <c r="G3248" i="8"/>
  <c r="G3249" i="8"/>
  <c r="G3250" i="8"/>
  <c r="G3251" i="8"/>
  <c r="G3252" i="8"/>
  <c r="G3253" i="8"/>
  <c r="G3254" i="8"/>
  <c r="G3255" i="8"/>
  <c r="G3256" i="8"/>
  <c r="G3257" i="8"/>
  <c r="G3258" i="8"/>
  <c r="G3259" i="8"/>
  <c r="G3260" i="8"/>
  <c r="G3261" i="8"/>
  <c r="G3262" i="8"/>
  <c r="G3263" i="8"/>
  <c r="G3264" i="8"/>
  <c r="G3265" i="8"/>
  <c r="G3266" i="8"/>
  <c r="G3267" i="8"/>
  <c r="G3268" i="8"/>
  <c r="G3269" i="8"/>
  <c r="G3270" i="8"/>
  <c r="G3271" i="8"/>
  <c r="G3272" i="8"/>
  <c r="G3273" i="8"/>
  <c r="G3274" i="8"/>
  <c r="G3275" i="8"/>
  <c r="G3276" i="8"/>
  <c r="G3277" i="8"/>
  <c r="G3278" i="8"/>
  <c r="G3279" i="8"/>
  <c r="G3280" i="8"/>
  <c r="G3281" i="8"/>
  <c r="G3282" i="8"/>
  <c r="G3283" i="8"/>
  <c r="G3284" i="8"/>
  <c r="G3285" i="8"/>
  <c r="G3286" i="8"/>
  <c r="G3287" i="8"/>
  <c r="G3288" i="8"/>
  <c r="G3289" i="8"/>
  <c r="G3290" i="8"/>
  <c r="G3291" i="8"/>
  <c r="G3292" i="8"/>
  <c r="G3293" i="8"/>
  <c r="G3294" i="8"/>
  <c r="G3295" i="8"/>
  <c r="G3296" i="8"/>
  <c r="G3297" i="8"/>
  <c r="G3298" i="8"/>
  <c r="G3299" i="8"/>
  <c r="G3300" i="8"/>
  <c r="G3301" i="8"/>
  <c r="G3302" i="8"/>
  <c r="G3303" i="8"/>
  <c r="G3304" i="8"/>
  <c r="G3305" i="8"/>
  <c r="G3306" i="8"/>
  <c r="G3307" i="8"/>
  <c r="G3308" i="8"/>
  <c r="G3309" i="8"/>
  <c r="G3310" i="8"/>
  <c r="G3311" i="8"/>
  <c r="G3312" i="8"/>
  <c r="G3313" i="8"/>
  <c r="G3314" i="8"/>
  <c r="G3315" i="8"/>
  <c r="G3316" i="8"/>
  <c r="G3317" i="8"/>
  <c r="G3318" i="8"/>
  <c r="G3319" i="8"/>
  <c r="G3320" i="8"/>
  <c r="G3321" i="8"/>
  <c r="G3322" i="8"/>
  <c r="G3323" i="8"/>
  <c r="G3324" i="8"/>
  <c r="G3325" i="8"/>
  <c r="G3326" i="8"/>
  <c r="G3327" i="8"/>
  <c r="G3328" i="8"/>
  <c r="G3329" i="8"/>
  <c r="G3330" i="8"/>
  <c r="G3331" i="8"/>
  <c r="G3332" i="8"/>
  <c r="G3333" i="8"/>
  <c r="G3334" i="8"/>
  <c r="G3335" i="8"/>
  <c r="G3336" i="8"/>
  <c r="G3337" i="8"/>
  <c r="G3338" i="8"/>
  <c r="G3339" i="8"/>
  <c r="G3340" i="8"/>
  <c r="G3341" i="8"/>
  <c r="G3342" i="8"/>
  <c r="G3343" i="8"/>
  <c r="G3344" i="8"/>
  <c r="G3345" i="8"/>
  <c r="G3346" i="8"/>
  <c r="G3347" i="8"/>
  <c r="G3348" i="8"/>
  <c r="G3349" i="8"/>
  <c r="G3350" i="8"/>
  <c r="G3351" i="8"/>
  <c r="G3352" i="8"/>
  <c r="G3353" i="8"/>
  <c r="G3354" i="8"/>
  <c r="G3355" i="8"/>
  <c r="G3356" i="8"/>
  <c r="G3357" i="8"/>
  <c r="G3358" i="8"/>
  <c r="G3359" i="8"/>
  <c r="G3360" i="8"/>
  <c r="G3361" i="8"/>
  <c r="G3362" i="8"/>
  <c r="G3363" i="8"/>
  <c r="G3364" i="8"/>
  <c r="G3365" i="8"/>
  <c r="G3366" i="8"/>
  <c r="G3367" i="8"/>
  <c r="G3368" i="8"/>
  <c r="G3369" i="8"/>
  <c r="G3370" i="8"/>
  <c r="G3371" i="8"/>
  <c r="G3372" i="8"/>
  <c r="G3373" i="8"/>
  <c r="G3374" i="8"/>
  <c r="G3375" i="8"/>
  <c r="G3376" i="8"/>
  <c r="G3377" i="8"/>
  <c r="G3378" i="8"/>
  <c r="G3379" i="8"/>
  <c r="G3380" i="8"/>
  <c r="G3381" i="8"/>
  <c r="G3382" i="8"/>
  <c r="G3383" i="8"/>
  <c r="G3384" i="8"/>
  <c r="G3385" i="8"/>
  <c r="G3386" i="8"/>
  <c r="G3387" i="8"/>
  <c r="G3388" i="8"/>
  <c r="G3389" i="8"/>
  <c r="G3390" i="8"/>
  <c r="G3391" i="8"/>
  <c r="G3392" i="8"/>
  <c r="G3393" i="8"/>
  <c r="G3394" i="8"/>
  <c r="G3395" i="8"/>
  <c r="G3396" i="8"/>
  <c r="G3397" i="8"/>
  <c r="G3398" i="8"/>
  <c r="G3399" i="8"/>
  <c r="G3400" i="8"/>
  <c r="G3401" i="8"/>
  <c r="G3402" i="8"/>
  <c r="G3403" i="8"/>
  <c r="G3404" i="8"/>
  <c r="G3405" i="8"/>
  <c r="G3406" i="8"/>
  <c r="G3407" i="8"/>
  <c r="G3408" i="8"/>
  <c r="G3409" i="8"/>
  <c r="G3410" i="8"/>
  <c r="G3411" i="8"/>
  <c r="G3412" i="8"/>
  <c r="G3413" i="8"/>
  <c r="G3414" i="8"/>
  <c r="G3415" i="8"/>
  <c r="G3416" i="8"/>
  <c r="G3417" i="8"/>
  <c r="G3418" i="8"/>
  <c r="G3419" i="8"/>
  <c r="G3420" i="8"/>
  <c r="G3421" i="8"/>
  <c r="G3422" i="8"/>
  <c r="G3423" i="8"/>
  <c r="G3424" i="8"/>
  <c r="G3425" i="8"/>
  <c r="G3426" i="8"/>
  <c r="G3427" i="8"/>
  <c r="G3428" i="8"/>
  <c r="G3429" i="8"/>
  <c r="G3430" i="8"/>
  <c r="G3431" i="8"/>
  <c r="G3432" i="8"/>
  <c r="G3433" i="8"/>
  <c r="G3434" i="8"/>
  <c r="G3435" i="8"/>
  <c r="G3436" i="8"/>
  <c r="G3437" i="8"/>
  <c r="G3438" i="8"/>
  <c r="G3439" i="8"/>
  <c r="G3440" i="8"/>
  <c r="G3441" i="8"/>
  <c r="G3442" i="8"/>
  <c r="G3443" i="8"/>
  <c r="G3444" i="8"/>
  <c r="G3445" i="8"/>
  <c r="G3446" i="8"/>
  <c r="G3447" i="8"/>
  <c r="G3448" i="8"/>
  <c r="G3449" i="8"/>
  <c r="G3450" i="8"/>
  <c r="G3451" i="8"/>
  <c r="G3452" i="8"/>
  <c r="G3453" i="8"/>
  <c r="G3454" i="8"/>
  <c r="G3455" i="8"/>
  <c r="G3456" i="8"/>
  <c r="G3457" i="8"/>
  <c r="G3458" i="8"/>
  <c r="G3459" i="8"/>
  <c r="G3460" i="8"/>
  <c r="G3461" i="8"/>
  <c r="G3462" i="8"/>
  <c r="G3463" i="8"/>
  <c r="G3464" i="8"/>
  <c r="G3465" i="8"/>
  <c r="G3466" i="8"/>
  <c r="G3467" i="8"/>
  <c r="G3468" i="8"/>
  <c r="G3469" i="8"/>
  <c r="G3470" i="8"/>
  <c r="G3471" i="8"/>
  <c r="G3472" i="8"/>
  <c r="G3473" i="8"/>
  <c r="G3474" i="8"/>
  <c r="G3475" i="8"/>
  <c r="G3476" i="8"/>
  <c r="G3477" i="8"/>
  <c r="G3478" i="8"/>
  <c r="G3479" i="8"/>
  <c r="G3480" i="8"/>
  <c r="G3481" i="8"/>
  <c r="G3482" i="8"/>
  <c r="G3483" i="8"/>
  <c r="G3484" i="8"/>
  <c r="G3485" i="8"/>
  <c r="G3486" i="8"/>
  <c r="G3487" i="8"/>
  <c r="G3488" i="8"/>
  <c r="G3489" i="8"/>
  <c r="G3490" i="8"/>
  <c r="G3491" i="8"/>
  <c r="G3492" i="8"/>
  <c r="G3493" i="8"/>
  <c r="G3494" i="8"/>
  <c r="G3495" i="8"/>
  <c r="G3496" i="8"/>
  <c r="G3497" i="8"/>
  <c r="G3498" i="8"/>
  <c r="G3499" i="8"/>
  <c r="G3500" i="8"/>
  <c r="G3501" i="8"/>
  <c r="G3502" i="8"/>
  <c r="G3503" i="8"/>
  <c r="G3504" i="8"/>
  <c r="G3505" i="8"/>
  <c r="G3506" i="8"/>
  <c r="G3507" i="8"/>
  <c r="G3508" i="8"/>
  <c r="G3509" i="8"/>
  <c r="G3510" i="8"/>
  <c r="G3511" i="8"/>
  <c r="G3512" i="8"/>
  <c r="G3513" i="8"/>
  <c r="G3514" i="8"/>
  <c r="G3515" i="8"/>
  <c r="G3516" i="8"/>
  <c r="G3517" i="8"/>
  <c r="G3518" i="8"/>
  <c r="G3519" i="8"/>
  <c r="G3520" i="8"/>
  <c r="G3521" i="8"/>
  <c r="G3522" i="8"/>
  <c r="G3523" i="8"/>
  <c r="G3524" i="8"/>
  <c r="G3525" i="8"/>
  <c r="G3526" i="8"/>
  <c r="G3527" i="8"/>
  <c r="G3528" i="8"/>
  <c r="G3529" i="8"/>
  <c r="G3530" i="8"/>
  <c r="G3531" i="8"/>
  <c r="G3532" i="8"/>
  <c r="G3533" i="8"/>
  <c r="G3534" i="8"/>
  <c r="G3535" i="8"/>
  <c r="G3536" i="8"/>
  <c r="G3537" i="8"/>
  <c r="G3538" i="8"/>
  <c r="G3539" i="8"/>
  <c r="G3540" i="8"/>
  <c r="G3541" i="8"/>
  <c r="G3542" i="8"/>
  <c r="G3543" i="8"/>
  <c r="G3544" i="8"/>
  <c r="G3545" i="8"/>
  <c r="G3546" i="8"/>
  <c r="G3547" i="8"/>
  <c r="G3548" i="8"/>
  <c r="G3549" i="8"/>
  <c r="G3550" i="8"/>
  <c r="G3551" i="8"/>
  <c r="G3552" i="8"/>
  <c r="G3553" i="8"/>
  <c r="G3554" i="8"/>
  <c r="G3555" i="8"/>
  <c r="G3556" i="8"/>
  <c r="G3557" i="8"/>
  <c r="G3558" i="8"/>
  <c r="G3559" i="8"/>
  <c r="G3560" i="8"/>
  <c r="G3561" i="8"/>
  <c r="G3562" i="8"/>
  <c r="G3563" i="8"/>
  <c r="G3564" i="8"/>
  <c r="G3565" i="8"/>
  <c r="G3566" i="8"/>
  <c r="G3567" i="8"/>
  <c r="G3568" i="8"/>
  <c r="G3569" i="8"/>
  <c r="G3570" i="8"/>
  <c r="G3571" i="8"/>
  <c r="G3572" i="8"/>
  <c r="G3573" i="8"/>
  <c r="G3574" i="8"/>
  <c r="G3575" i="8"/>
  <c r="G3576" i="8"/>
  <c r="G3577" i="8"/>
  <c r="G3578" i="8"/>
  <c r="G3579" i="8"/>
  <c r="G3580" i="8"/>
  <c r="G3581" i="8"/>
  <c r="G3582" i="8"/>
  <c r="G3583" i="8"/>
  <c r="G3584" i="8"/>
  <c r="G3585" i="8"/>
  <c r="G3586" i="8"/>
  <c r="G3587" i="8"/>
  <c r="G3588" i="8"/>
  <c r="G3589" i="8"/>
  <c r="G3590" i="8"/>
  <c r="G3591" i="8"/>
  <c r="G3592" i="8"/>
  <c r="G3593" i="8"/>
  <c r="G3594" i="8"/>
  <c r="G3595" i="8"/>
  <c r="G3596" i="8"/>
  <c r="G3597" i="8"/>
  <c r="G3598" i="8"/>
  <c r="G3599" i="8"/>
  <c r="G3600" i="8"/>
  <c r="G3601" i="8"/>
  <c r="G3602" i="8"/>
  <c r="G3603" i="8"/>
  <c r="G3604" i="8"/>
  <c r="G3605" i="8"/>
  <c r="G3606" i="8"/>
  <c r="G3607" i="8"/>
  <c r="G3608" i="8"/>
  <c r="G3609" i="8"/>
  <c r="G3610" i="8"/>
  <c r="G3611" i="8"/>
  <c r="G3612" i="8"/>
  <c r="G3613" i="8"/>
  <c r="G3614" i="8"/>
  <c r="G3615" i="8"/>
  <c r="G3616" i="8"/>
  <c r="G3617" i="8"/>
  <c r="G3618" i="8"/>
  <c r="G3619" i="8"/>
  <c r="G3620" i="8"/>
  <c r="G3621" i="8"/>
  <c r="G3622" i="8"/>
  <c r="G3623" i="8"/>
  <c r="G3624" i="8"/>
  <c r="G3625" i="8"/>
  <c r="G3626" i="8"/>
  <c r="G3627" i="8"/>
  <c r="G3628" i="8"/>
  <c r="G3629" i="8"/>
  <c r="G3630" i="8"/>
  <c r="G3631" i="8"/>
  <c r="G3632" i="8"/>
  <c r="G3633" i="8"/>
  <c r="G3634" i="8"/>
  <c r="G3635" i="8"/>
  <c r="G3636" i="8"/>
  <c r="G3637" i="8"/>
  <c r="G3638" i="8"/>
  <c r="G3639" i="8"/>
  <c r="G3640" i="8"/>
  <c r="G3641" i="8"/>
  <c r="G3642" i="8"/>
  <c r="G3643" i="8"/>
  <c r="G3644" i="8"/>
  <c r="G3645" i="8"/>
  <c r="G3646" i="8"/>
  <c r="G3647" i="8"/>
  <c r="G3648" i="8"/>
  <c r="G3649" i="8"/>
  <c r="G3650" i="8"/>
  <c r="G3651" i="8"/>
  <c r="G3652" i="8"/>
  <c r="G3653" i="8"/>
  <c r="G3654" i="8"/>
  <c r="G3655" i="8"/>
  <c r="G3656" i="8"/>
  <c r="G3657" i="8"/>
  <c r="G3658" i="8"/>
  <c r="G3659" i="8"/>
  <c r="G3660" i="8"/>
  <c r="G3661" i="8"/>
  <c r="G3662" i="8"/>
  <c r="G3663" i="8"/>
  <c r="G3664" i="8"/>
  <c r="G3665" i="8"/>
  <c r="G3666" i="8"/>
  <c r="G3667" i="8"/>
  <c r="G3668" i="8"/>
  <c r="G3669" i="8"/>
  <c r="G3670" i="8"/>
  <c r="G3671" i="8"/>
  <c r="G3672" i="8"/>
  <c r="G3673" i="8"/>
  <c r="G3674" i="8"/>
  <c r="G3675" i="8"/>
  <c r="G3676" i="8"/>
  <c r="G3677" i="8"/>
  <c r="G3678" i="8"/>
  <c r="G3679" i="8"/>
  <c r="G3680" i="8"/>
  <c r="G3681" i="8"/>
  <c r="G3682" i="8"/>
  <c r="G3683" i="8"/>
  <c r="G3684" i="8"/>
  <c r="G3685" i="8"/>
  <c r="G3686" i="8"/>
  <c r="G3687" i="8"/>
  <c r="G3688" i="8"/>
  <c r="G3689" i="8"/>
  <c r="G3690" i="8"/>
  <c r="G3691" i="8"/>
  <c r="G3692" i="8"/>
  <c r="G3693" i="8"/>
  <c r="G3694" i="8"/>
  <c r="G3695" i="8"/>
  <c r="G3696" i="8"/>
  <c r="G3697" i="8"/>
  <c r="G3698" i="8"/>
  <c r="G3699" i="8"/>
  <c r="G3700" i="8"/>
  <c r="G3701" i="8"/>
  <c r="G3702" i="8"/>
  <c r="G3703" i="8"/>
  <c r="G3704" i="8"/>
  <c r="G3705" i="8"/>
  <c r="G3706" i="8"/>
  <c r="G3707" i="8"/>
  <c r="G3708" i="8"/>
  <c r="G3709" i="8"/>
  <c r="G3710" i="8"/>
  <c r="G3711" i="8"/>
  <c r="G3712" i="8"/>
  <c r="G3713" i="8"/>
  <c r="G3714" i="8"/>
  <c r="G3715" i="8"/>
  <c r="G3716" i="8"/>
  <c r="G3717" i="8"/>
  <c r="G3718" i="8"/>
  <c r="G3719" i="8"/>
  <c r="G3720" i="8"/>
  <c r="G3721" i="8"/>
  <c r="G3722" i="8"/>
  <c r="G3723" i="8"/>
  <c r="G3724" i="8"/>
  <c r="G3725" i="8"/>
  <c r="G3726" i="8"/>
  <c r="G3727" i="8"/>
  <c r="G3728" i="8"/>
  <c r="G3729" i="8"/>
  <c r="G3730" i="8"/>
  <c r="G3731" i="8"/>
  <c r="G3732" i="8"/>
  <c r="G3733" i="8"/>
  <c r="G3734" i="8"/>
  <c r="G3735" i="8"/>
  <c r="G3736" i="8"/>
  <c r="G3737" i="8"/>
  <c r="G3738" i="8"/>
  <c r="G3739" i="8"/>
  <c r="G3740" i="8"/>
  <c r="G3741" i="8"/>
  <c r="G3742" i="8"/>
  <c r="G3743" i="8"/>
  <c r="G3744" i="8"/>
  <c r="G3745" i="8"/>
  <c r="G3746" i="8"/>
  <c r="G3747" i="8"/>
  <c r="G3748" i="8"/>
  <c r="G3749" i="8"/>
  <c r="G3750" i="8"/>
  <c r="G3751" i="8"/>
  <c r="G3752" i="8"/>
  <c r="G3753" i="8"/>
  <c r="G3754" i="8"/>
  <c r="G3755" i="8"/>
  <c r="G3756" i="8"/>
  <c r="G3757" i="8"/>
  <c r="G3758" i="8"/>
  <c r="G3759" i="8"/>
  <c r="G3760" i="8"/>
  <c r="G3761" i="8"/>
  <c r="G3762" i="8"/>
  <c r="G3763" i="8"/>
  <c r="G3764" i="8"/>
  <c r="G3765" i="8"/>
  <c r="G3766" i="8"/>
  <c r="G3767" i="8"/>
  <c r="G3768" i="8"/>
  <c r="G3769" i="8"/>
  <c r="G3770" i="8"/>
  <c r="G3771" i="8"/>
  <c r="G3772" i="8"/>
  <c r="G3773" i="8"/>
  <c r="G3774" i="8"/>
  <c r="G3775" i="8"/>
  <c r="G3776" i="8"/>
  <c r="G3777" i="8"/>
  <c r="G3778" i="8"/>
  <c r="G3779" i="8"/>
  <c r="G3780" i="8"/>
  <c r="G3781" i="8"/>
  <c r="G3782" i="8"/>
  <c r="G3783" i="8"/>
  <c r="G3784" i="8"/>
  <c r="G3785" i="8"/>
  <c r="G3786" i="8"/>
  <c r="G3787" i="8"/>
  <c r="G3788" i="8"/>
  <c r="G3789" i="8"/>
  <c r="G3790" i="8"/>
  <c r="G3791" i="8"/>
  <c r="G3792" i="8"/>
  <c r="G3793" i="8"/>
  <c r="G3794" i="8"/>
  <c r="G3795" i="8"/>
  <c r="G3796" i="8"/>
  <c r="G3797" i="8"/>
  <c r="G3798" i="8"/>
  <c r="G3799" i="8"/>
  <c r="G3800" i="8"/>
  <c r="G3801" i="8"/>
  <c r="G3802" i="8"/>
  <c r="G3803" i="8"/>
  <c r="G3804" i="8"/>
  <c r="G3805" i="8"/>
  <c r="G3806" i="8"/>
  <c r="G3807" i="8"/>
  <c r="G3808" i="8"/>
  <c r="G3809" i="8"/>
  <c r="G3810" i="8"/>
  <c r="G3811" i="8"/>
  <c r="G3812" i="8"/>
  <c r="G3813" i="8"/>
  <c r="G3814" i="8"/>
  <c r="G3815" i="8"/>
  <c r="G3816" i="8"/>
  <c r="G3817" i="8"/>
  <c r="G3818" i="8"/>
  <c r="G3819" i="8"/>
  <c r="G3820" i="8"/>
  <c r="G3821" i="8"/>
  <c r="G3822" i="8"/>
  <c r="G3823" i="8"/>
  <c r="G3824" i="8"/>
  <c r="G3825" i="8"/>
  <c r="G3826" i="8"/>
  <c r="G3827" i="8"/>
  <c r="G3828" i="8"/>
  <c r="G3829" i="8"/>
  <c r="G3830" i="8"/>
  <c r="G3831" i="8"/>
  <c r="G3832" i="8"/>
  <c r="G3833" i="8"/>
  <c r="G3834" i="8"/>
  <c r="G3835" i="8"/>
  <c r="G3836" i="8"/>
  <c r="G3837" i="8"/>
  <c r="G3838" i="8"/>
  <c r="G3839" i="8"/>
  <c r="G3840" i="8"/>
  <c r="G3841" i="8"/>
  <c r="G3842" i="8"/>
  <c r="G3843" i="8"/>
  <c r="G3844" i="8"/>
  <c r="G3845" i="8"/>
  <c r="G3846" i="8"/>
  <c r="G3847" i="8"/>
  <c r="G3848" i="8"/>
  <c r="G3849" i="8"/>
  <c r="G3850" i="8"/>
  <c r="G3851" i="8"/>
  <c r="G3852" i="8"/>
  <c r="G3853" i="8"/>
  <c r="G3854" i="8"/>
  <c r="G3855" i="8"/>
  <c r="G3856" i="8"/>
  <c r="G3857" i="8"/>
  <c r="G3858" i="8"/>
  <c r="G3859" i="8"/>
  <c r="G3860" i="8"/>
  <c r="G3861" i="8"/>
  <c r="G3862" i="8"/>
  <c r="G3863" i="8"/>
  <c r="G3864" i="8"/>
  <c r="G3865" i="8"/>
  <c r="G3866" i="8"/>
  <c r="G3867" i="8"/>
  <c r="G3868" i="8"/>
  <c r="G3869" i="8"/>
  <c r="G3870" i="8"/>
  <c r="G3871" i="8"/>
  <c r="G3872" i="8"/>
  <c r="G3873" i="8"/>
  <c r="G3874" i="8"/>
  <c r="G3875" i="8"/>
  <c r="G3876" i="8"/>
  <c r="G3877" i="8"/>
  <c r="G3878" i="8"/>
  <c r="G3879" i="8"/>
  <c r="G3880" i="8"/>
  <c r="G3881" i="8"/>
  <c r="G3882" i="8"/>
  <c r="G3883" i="8"/>
  <c r="G3884" i="8"/>
  <c r="G3885" i="8"/>
  <c r="G3886" i="8"/>
  <c r="G3887" i="8"/>
  <c r="G3888" i="8"/>
  <c r="G3889" i="8"/>
  <c r="G3890" i="8"/>
  <c r="G3891" i="8"/>
  <c r="G3892" i="8"/>
  <c r="G3893" i="8"/>
  <c r="G3894" i="8"/>
  <c r="G3895" i="8"/>
  <c r="G3896" i="8"/>
  <c r="G3897" i="8"/>
  <c r="G3898" i="8"/>
  <c r="G3899" i="8"/>
  <c r="G3900" i="8"/>
  <c r="G3901" i="8"/>
  <c r="G3902" i="8"/>
  <c r="G3903" i="8"/>
  <c r="G3904" i="8"/>
  <c r="G3905" i="8"/>
  <c r="G3906" i="8"/>
  <c r="G3907" i="8"/>
  <c r="G3908" i="8"/>
  <c r="G3909" i="8"/>
  <c r="G3910" i="8"/>
  <c r="G3911" i="8"/>
  <c r="G3912" i="8"/>
  <c r="G3913" i="8"/>
  <c r="G3914" i="8"/>
  <c r="G3915" i="8"/>
  <c r="G3916" i="8"/>
  <c r="G3917" i="8"/>
  <c r="G3918" i="8"/>
  <c r="G3919" i="8"/>
  <c r="G3920" i="8"/>
  <c r="G3921" i="8"/>
  <c r="G3922" i="8"/>
  <c r="G3923" i="8"/>
  <c r="G3924" i="8"/>
  <c r="G3925" i="8"/>
  <c r="G3926" i="8"/>
  <c r="G3927" i="8"/>
  <c r="G3928" i="8"/>
  <c r="G3929" i="8"/>
  <c r="G3930" i="8"/>
  <c r="G3931" i="8"/>
  <c r="G3932" i="8"/>
  <c r="G3933" i="8"/>
  <c r="G3934" i="8"/>
  <c r="G3935" i="8"/>
  <c r="G3936" i="8"/>
  <c r="G3937" i="8"/>
  <c r="G3938" i="8"/>
  <c r="G3939" i="8"/>
  <c r="G3940" i="8"/>
  <c r="G3941" i="8"/>
  <c r="G3942" i="8"/>
  <c r="G3943" i="8"/>
  <c r="G3944" i="8"/>
  <c r="G3945" i="8"/>
  <c r="G3946" i="8"/>
  <c r="G3947" i="8"/>
  <c r="G3948" i="8"/>
  <c r="G3949" i="8"/>
  <c r="G3950" i="8"/>
  <c r="G3951" i="8"/>
  <c r="G3952" i="8"/>
  <c r="G3953" i="8"/>
  <c r="G3954" i="8"/>
  <c r="G3955" i="8"/>
  <c r="G3956" i="8"/>
  <c r="G3957" i="8"/>
  <c r="G3958" i="8"/>
  <c r="G3959" i="8"/>
  <c r="G3960" i="8"/>
  <c r="G3961" i="8"/>
  <c r="G3962" i="8"/>
  <c r="G3963" i="8"/>
  <c r="G3964" i="8"/>
  <c r="G3965" i="8"/>
  <c r="G3966" i="8"/>
  <c r="G3967" i="8"/>
  <c r="G3968" i="8"/>
  <c r="G3969" i="8"/>
  <c r="G3970" i="8"/>
  <c r="G3971" i="8"/>
  <c r="G3972" i="8"/>
  <c r="G3973" i="8"/>
  <c r="G3974" i="8"/>
  <c r="G3975" i="8"/>
  <c r="G3976" i="8"/>
  <c r="G3977" i="8"/>
  <c r="G3978" i="8"/>
  <c r="G3979" i="8"/>
  <c r="G3980" i="8"/>
  <c r="G3981" i="8"/>
  <c r="G3982" i="8"/>
  <c r="G3983" i="8"/>
  <c r="G3984" i="8"/>
  <c r="G3985" i="8"/>
  <c r="G3986" i="8"/>
  <c r="G3987" i="8"/>
  <c r="G3988" i="8"/>
  <c r="G3989" i="8"/>
  <c r="G3990" i="8"/>
  <c r="G3991" i="8"/>
  <c r="G3992" i="8"/>
  <c r="G3993" i="8"/>
  <c r="G3994" i="8"/>
  <c r="G3995" i="8"/>
  <c r="G3996" i="8"/>
  <c r="G3997" i="8"/>
  <c r="G3998" i="8"/>
  <c r="G3999" i="8"/>
  <c r="G4000" i="8"/>
  <c r="G4001" i="8"/>
  <c r="G4002" i="8"/>
  <c r="G4003" i="8"/>
  <c r="G4004" i="8"/>
  <c r="G4005" i="8"/>
  <c r="G4006" i="8"/>
  <c r="G4007" i="8"/>
  <c r="G4008" i="8"/>
  <c r="G4009" i="8"/>
  <c r="G4010" i="8"/>
  <c r="G4011" i="8"/>
  <c r="G4012" i="8"/>
  <c r="G4013" i="8"/>
  <c r="G4014" i="8"/>
  <c r="G4015" i="8"/>
  <c r="G4016" i="8"/>
  <c r="G4017" i="8"/>
  <c r="G4018" i="8"/>
  <c r="G4019" i="8"/>
  <c r="G4020" i="8"/>
  <c r="G4021" i="8"/>
  <c r="G4022" i="8"/>
  <c r="G4023" i="8"/>
  <c r="G4024" i="8"/>
  <c r="G4025" i="8"/>
  <c r="G4026" i="8"/>
  <c r="G4027" i="8"/>
  <c r="G4028" i="8"/>
  <c r="G4029" i="8"/>
  <c r="G4030" i="8"/>
  <c r="G4031" i="8"/>
  <c r="G4032" i="8"/>
  <c r="G4033" i="8"/>
  <c r="G4034" i="8"/>
  <c r="G4035" i="8"/>
  <c r="G4036" i="8"/>
  <c r="G4037" i="8"/>
  <c r="G4038" i="8"/>
  <c r="G4039" i="8"/>
  <c r="G4040" i="8"/>
  <c r="G4041" i="8"/>
  <c r="G4042" i="8"/>
  <c r="G4043" i="8"/>
  <c r="G4044" i="8"/>
  <c r="G4045" i="8"/>
  <c r="G4046" i="8"/>
  <c r="G4047" i="8"/>
  <c r="G4048" i="8"/>
  <c r="G4049" i="8"/>
  <c r="G4050" i="8"/>
  <c r="G4051" i="8"/>
  <c r="G4052" i="8"/>
  <c r="G4053" i="8"/>
  <c r="G4054" i="8"/>
  <c r="G4055" i="8"/>
  <c r="G4056" i="8"/>
  <c r="G4057" i="8"/>
  <c r="G4058" i="8"/>
  <c r="G4059" i="8"/>
  <c r="G4060" i="8"/>
  <c r="G4061" i="8"/>
  <c r="G4062" i="8"/>
  <c r="G4063" i="8"/>
  <c r="G4064" i="8"/>
  <c r="G4065" i="8"/>
  <c r="G4066" i="8"/>
  <c r="G4067" i="8"/>
  <c r="G4068" i="8"/>
  <c r="G4069" i="8"/>
  <c r="G4070" i="8"/>
  <c r="G4071" i="8"/>
  <c r="G4072" i="8"/>
  <c r="G4073" i="8"/>
  <c r="G4074" i="8"/>
  <c r="G4075" i="8"/>
  <c r="G4076" i="8"/>
  <c r="G4077" i="8"/>
  <c r="G4078" i="8"/>
  <c r="G4079" i="8"/>
  <c r="G4080" i="8"/>
  <c r="G4081" i="8"/>
  <c r="G4082" i="8"/>
  <c r="G4083" i="8"/>
  <c r="G4084" i="8"/>
  <c r="G4085" i="8"/>
  <c r="G4086" i="8"/>
  <c r="G4087" i="8"/>
  <c r="G4088" i="8"/>
  <c r="G4089" i="8"/>
  <c r="G4090" i="8"/>
  <c r="G4091" i="8"/>
  <c r="G4092" i="8"/>
  <c r="G4093" i="8"/>
  <c r="G4094" i="8"/>
  <c r="G4095" i="8"/>
  <c r="G4096" i="8"/>
  <c r="G4097" i="8"/>
  <c r="G4098" i="8"/>
  <c r="G4099" i="8"/>
  <c r="G4100" i="8"/>
  <c r="G4101" i="8"/>
  <c r="G4102" i="8"/>
  <c r="G4103" i="8"/>
  <c r="G4104" i="8"/>
  <c r="G4105" i="8"/>
  <c r="G4106" i="8"/>
  <c r="G4107" i="8"/>
  <c r="G4108" i="8"/>
  <c r="G4109" i="8"/>
  <c r="G4110" i="8"/>
  <c r="G4111" i="8"/>
  <c r="G4112" i="8"/>
  <c r="G4113" i="8"/>
  <c r="G4114" i="8"/>
  <c r="G4115" i="8"/>
  <c r="G4116" i="8"/>
  <c r="G4117" i="8"/>
  <c r="G4118" i="8"/>
  <c r="G4119" i="8"/>
  <c r="G4120" i="8"/>
  <c r="G4121" i="8"/>
  <c r="G4122" i="8"/>
  <c r="G4123" i="8"/>
  <c r="G4124" i="8"/>
  <c r="G4125" i="8"/>
  <c r="G4126" i="8"/>
  <c r="G4127" i="8"/>
  <c r="G4128" i="8"/>
  <c r="G4129" i="8"/>
  <c r="G4130" i="8"/>
  <c r="G4131" i="8"/>
  <c r="G4132" i="8"/>
  <c r="G4133" i="8"/>
  <c r="G4134" i="8"/>
  <c r="G4135" i="8"/>
  <c r="G4136" i="8"/>
  <c r="G4137" i="8"/>
  <c r="G4138" i="8"/>
  <c r="G4139" i="8"/>
  <c r="G4140" i="8"/>
  <c r="G4141" i="8"/>
  <c r="G4142" i="8"/>
  <c r="G4143" i="8"/>
  <c r="G4144" i="8"/>
  <c r="G4145" i="8"/>
  <c r="G4146" i="8"/>
  <c r="G4147" i="8"/>
  <c r="G4148" i="8"/>
  <c r="G4149" i="8"/>
  <c r="G4150" i="8"/>
  <c r="G4151" i="8"/>
  <c r="G4152" i="8"/>
  <c r="G4153" i="8"/>
  <c r="G4154" i="8"/>
  <c r="G4155" i="8"/>
  <c r="G4156" i="8"/>
  <c r="G4157" i="8"/>
  <c r="G4158" i="8"/>
  <c r="G4159" i="8"/>
  <c r="G4160" i="8"/>
  <c r="G4161" i="8"/>
  <c r="G4162" i="8"/>
  <c r="G4163" i="8"/>
  <c r="G4164" i="8"/>
  <c r="G4165" i="8"/>
  <c r="G4166" i="8"/>
  <c r="G4167" i="8"/>
  <c r="G4168" i="8"/>
  <c r="G4169" i="8"/>
  <c r="G4170" i="8"/>
  <c r="G4171" i="8"/>
  <c r="G4172" i="8"/>
  <c r="G4173" i="8"/>
  <c r="G4174" i="8"/>
  <c r="G4175" i="8"/>
  <c r="G4176" i="8"/>
  <c r="G4177" i="8"/>
  <c r="G4178" i="8"/>
  <c r="G4179" i="8"/>
  <c r="G4180" i="8"/>
  <c r="G4181" i="8"/>
  <c r="G4182" i="8"/>
  <c r="G4183" i="8"/>
  <c r="G4184" i="8"/>
  <c r="G4185" i="8"/>
  <c r="G4186" i="8"/>
  <c r="G4187" i="8"/>
  <c r="G4188" i="8"/>
  <c r="G4189" i="8"/>
  <c r="G4190" i="8"/>
  <c r="G4191" i="8"/>
  <c r="G4192" i="8"/>
  <c r="G4193" i="8"/>
  <c r="G4194" i="8"/>
  <c r="G4195" i="8"/>
  <c r="G4196" i="8"/>
  <c r="G4197" i="8"/>
  <c r="G4198" i="8"/>
  <c r="G4199" i="8"/>
  <c r="G4200" i="8"/>
  <c r="G4201" i="8"/>
  <c r="G4202" i="8"/>
  <c r="G4203" i="8"/>
  <c r="G4204" i="8"/>
  <c r="G4205" i="8"/>
  <c r="G4206" i="8"/>
  <c r="G4207" i="8"/>
  <c r="G4208" i="8"/>
  <c r="G4209" i="8"/>
  <c r="G4210" i="8"/>
  <c r="G4211" i="8"/>
  <c r="G4212" i="8"/>
  <c r="G4213" i="8"/>
  <c r="G4214" i="8"/>
  <c r="G4215" i="8"/>
  <c r="G4216" i="8"/>
  <c r="G4217" i="8"/>
  <c r="G4218" i="8"/>
  <c r="G4219" i="8"/>
  <c r="G4220" i="8"/>
  <c r="G4221" i="8"/>
  <c r="G4222" i="8"/>
  <c r="G4223" i="8"/>
  <c r="G4224" i="8"/>
  <c r="G4225" i="8"/>
  <c r="G4226" i="8"/>
  <c r="G4227" i="8"/>
  <c r="G4228" i="8"/>
  <c r="G4229" i="8"/>
  <c r="G4230" i="8"/>
  <c r="G4231" i="8"/>
  <c r="G4232" i="8"/>
  <c r="G4233" i="8"/>
  <c r="G4234" i="8"/>
  <c r="G4235" i="8"/>
  <c r="G4236" i="8"/>
  <c r="G4237" i="8"/>
  <c r="G4238" i="8"/>
  <c r="G4239" i="8"/>
  <c r="G4240" i="8"/>
  <c r="G4241" i="8"/>
  <c r="G4242" i="8"/>
  <c r="G4243" i="8"/>
  <c r="G4244" i="8"/>
  <c r="G4245" i="8"/>
  <c r="G4246" i="8"/>
  <c r="G4247" i="8"/>
  <c r="G4248" i="8"/>
  <c r="G4249" i="8"/>
  <c r="G4250" i="8"/>
  <c r="G4251" i="8"/>
  <c r="G4252" i="8"/>
  <c r="G4253" i="8"/>
  <c r="G4254" i="8"/>
  <c r="G4255" i="8"/>
  <c r="G4256" i="8"/>
  <c r="G4257" i="8"/>
  <c r="G4258" i="8"/>
  <c r="G4259" i="8"/>
  <c r="G4260" i="8"/>
  <c r="G4261" i="8"/>
  <c r="G4262" i="8"/>
  <c r="G4263" i="8"/>
  <c r="G4264" i="8"/>
  <c r="G4265" i="8"/>
  <c r="G4266" i="8"/>
  <c r="G4267" i="8"/>
  <c r="G4268" i="8"/>
  <c r="G4269" i="8"/>
  <c r="G4270" i="8"/>
  <c r="G4271" i="8"/>
  <c r="G4272" i="8"/>
  <c r="G4273" i="8"/>
  <c r="G4274" i="8"/>
  <c r="G4275" i="8"/>
  <c r="G4276" i="8"/>
  <c r="G4277" i="8"/>
  <c r="G4278" i="8"/>
  <c r="G4279" i="8"/>
  <c r="G4280" i="8"/>
  <c r="G4281" i="8"/>
  <c r="G4282" i="8"/>
  <c r="G4283" i="8"/>
  <c r="G4284" i="8"/>
  <c r="G4285" i="8"/>
  <c r="G4286" i="8"/>
  <c r="G4287" i="8"/>
  <c r="G4288" i="8"/>
  <c r="G4289" i="8"/>
  <c r="G4290" i="8"/>
  <c r="G4291" i="8"/>
  <c r="G4292" i="8"/>
  <c r="G4293" i="8"/>
  <c r="G4294" i="8"/>
  <c r="G4295" i="8"/>
  <c r="G4296" i="8"/>
  <c r="G4297" i="8"/>
  <c r="G4298" i="8"/>
  <c r="G4299" i="8"/>
  <c r="G4300" i="8"/>
  <c r="G4301" i="8"/>
  <c r="G4302" i="8"/>
  <c r="G4303" i="8"/>
  <c r="G4304" i="8"/>
  <c r="G4305" i="8"/>
  <c r="G4306" i="8"/>
  <c r="G4307" i="8"/>
  <c r="G4308" i="8"/>
  <c r="G4309" i="8"/>
  <c r="G4310" i="8"/>
  <c r="G4311" i="8"/>
  <c r="G4312" i="8"/>
  <c r="G4313" i="8"/>
  <c r="G4314" i="8"/>
  <c r="G4315" i="8"/>
  <c r="G4316" i="8"/>
  <c r="G4317" i="8"/>
  <c r="G4318" i="8"/>
  <c r="G4319" i="8"/>
  <c r="G4320" i="8"/>
  <c r="G4321" i="8"/>
  <c r="G4322" i="8"/>
  <c r="G4323" i="8"/>
  <c r="G4324" i="8"/>
  <c r="G4325" i="8"/>
  <c r="G4326" i="8"/>
  <c r="G4327" i="8"/>
  <c r="G4328" i="8"/>
  <c r="G4329" i="8"/>
  <c r="G4330" i="8"/>
  <c r="G4331" i="8"/>
  <c r="G4332" i="8"/>
  <c r="G4333" i="8"/>
  <c r="G4334" i="8"/>
  <c r="G4335" i="8"/>
  <c r="G4336" i="8"/>
  <c r="G4337" i="8"/>
  <c r="G4338" i="8"/>
  <c r="G4339" i="8"/>
  <c r="G4340" i="8"/>
  <c r="G4341" i="8"/>
  <c r="G4342" i="8"/>
  <c r="G4343" i="8"/>
  <c r="G4344" i="8"/>
  <c r="G4345" i="8"/>
  <c r="G4346" i="8"/>
  <c r="G4347" i="8"/>
  <c r="G4348" i="8"/>
  <c r="G4349" i="8"/>
  <c r="G4350" i="8"/>
  <c r="G4351" i="8"/>
  <c r="G4352" i="8"/>
  <c r="G4353" i="8"/>
  <c r="G4354" i="8"/>
  <c r="G4355" i="8"/>
  <c r="G4356" i="8"/>
  <c r="G4357" i="8"/>
  <c r="G4358" i="8"/>
  <c r="G4359" i="8"/>
  <c r="G4360" i="8"/>
  <c r="G4361" i="8"/>
  <c r="G4362" i="8"/>
  <c r="G4363" i="8"/>
  <c r="G4364" i="8"/>
  <c r="G4365" i="8"/>
  <c r="G4366" i="8"/>
  <c r="G4367" i="8"/>
  <c r="G4368" i="8"/>
  <c r="G4369" i="8"/>
  <c r="G4370" i="8"/>
  <c r="G4371" i="8"/>
  <c r="G4372" i="8"/>
  <c r="G4373" i="8"/>
  <c r="G4374" i="8"/>
  <c r="G4375" i="8"/>
  <c r="G4376" i="8"/>
  <c r="G4377" i="8"/>
  <c r="G4378" i="8"/>
  <c r="G4379" i="8"/>
  <c r="G4380" i="8"/>
  <c r="G4381" i="8"/>
  <c r="G4382" i="8"/>
  <c r="G4383" i="8"/>
  <c r="G4384" i="8"/>
  <c r="G4385" i="8"/>
  <c r="G4386" i="8"/>
  <c r="G4387" i="8"/>
  <c r="G4388" i="8"/>
  <c r="G4389" i="8"/>
  <c r="G4390" i="8"/>
  <c r="G4391" i="8"/>
  <c r="G4392" i="8"/>
  <c r="G4393" i="8"/>
  <c r="G4394" i="8"/>
  <c r="G4395" i="8"/>
  <c r="G4396" i="8"/>
  <c r="G4397" i="8"/>
  <c r="G4398" i="8"/>
  <c r="G4399" i="8"/>
  <c r="G4400" i="8"/>
  <c r="G4401" i="8"/>
  <c r="G4402" i="8"/>
  <c r="G4403" i="8"/>
  <c r="G4404" i="8"/>
  <c r="G4405" i="8"/>
  <c r="G4406" i="8"/>
  <c r="G4407" i="8"/>
  <c r="G4408" i="8"/>
  <c r="G4409" i="8"/>
  <c r="G4410" i="8"/>
  <c r="G4411" i="8"/>
  <c r="G4412" i="8"/>
  <c r="G4413" i="8"/>
  <c r="G4414" i="8"/>
  <c r="G4415" i="8"/>
  <c r="G4416" i="8"/>
  <c r="G4417" i="8"/>
  <c r="G4418" i="8"/>
  <c r="G4419" i="8"/>
  <c r="G4420" i="8"/>
  <c r="G4421" i="8"/>
  <c r="G4422" i="8"/>
  <c r="G4423" i="8"/>
  <c r="G4424" i="8"/>
  <c r="G4425" i="8"/>
  <c r="G4426" i="8"/>
  <c r="G4427" i="8"/>
  <c r="G4428" i="8"/>
  <c r="G4429" i="8"/>
  <c r="G4430" i="8"/>
  <c r="G4431" i="8"/>
  <c r="G4432" i="8"/>
  <c r="G4433" i="8"/>
  <c r="G4434" i="8"/>
  <c r="G4435" i="8"/>
  <c r="G4436" i="8"/>
  <c r="G4437" i="8"/>
  <c r="G4438" i="8"/>
  <c r="G4439" i="8"/>
  <c r="G4440" i="8"/>
  <c r="G4441" i="8"/>
  <c r="G4442" i="8"/>
  <c r="G4443" i="8"/>
  <c r="G4444" i="8"/>
  <c r="G4445" i="8"/>
  <c r="G4446" i="8"/>
  <c r="G4447" i="8"/>
  <c r="G4448" i="8"/>
  <c r="G4449" i="8"/>
  <c r="G4450" i="8"/>
  <c r="G4451" i="8"/>
  <c r="G4452" i="8"/>
  <c r="G4453" i="8"/>
  <c r="G4454" i="8"/>
  <c r="G4455" i="8"/>
  <c r="G4456" i="8"/>
  <c r="G4457" i="8"/>
  <c r="G4458" i="8"/>
  <c r="G4459" i="8"/>
  <c r="G4460" i="8"/>
  <c r="G4461" i="8"/>
  <c r="G4462" i="8"/>
  <c r="G4463" i="8"/>
  <c r="G4464" i="8"/>
  <c r="G4465" i="8"/>
  <c r="G4466" i="8"/>
  <c r="G4467" i="8"/>
  <c r="G4468" i="8"/>
  <c r="G4469" i="8"/>
  <c r="G4470" i="8"/>
  <c r="G4471" i="8"/>
  <c r="G4472" i="8"/>
  <c r="G4473" i="8"/>
  <c r="G4474" i="8"/>
  <c r="G4475" i="8"/>
  <c r="G4476" i="8"/>
  <c r="G4477" i="8"/>
  <c r="G4478" i="8"/>
  <c r="G4479" i="8"/>
  <c r="G4480" i="8"/>
  <c r="G4481" i="8"/>
  <c r="G4482" i="8"/>
  <c r="G4483" i="8"/>
  <c r="G4484" i="8"/>
  <c r="G4485" i="8"/>
  <c r="G4486" i="8"/>
  <c r="G4487" i="8"/>
  <c r="G4488" i="8"/>
  <c r="G4489" i="8"/>
  <c r="G4490" i="8"/>
  <c r="G4491" i="8"/>
  <c r="G4492" i="8"/>
  <c r="G4493" i="8"/>
  <c r="G4494" i="8"/>
  <c r="G4495" i="8"/>
  <c r="G4496" i="8"/>
  <c r="G4497" i="8"/>
  <c r="G4498" i="8"/>
  <c r="G4499" i="8"/>
  <c r="G4500" i="8"/>
  <c r="G4501" i="8"/>
  <c r="G4502" i="8"/>
  <c r="G4503" i="8"/>
  <c r="G4504" i="8"/>
  <c r="G4505" i="8"/>
  <c r="G4506" i="8"/>
  <c r="G4507" i="8"/>
  <c r="G4508" i="8"/>
  <c r="G4509" i="8"/>
  <c r="G4510" i="8"/>
  <c r="G4511" i="8"/>
  <c r="G4512" i="8"/>
  <c r="G4513" i="8"/>
  <c r="G4514" i="8"/>
  <c r="G4515" i="8"/>
  <c r="G4516" i="8"/>
  <c r="G4517" i="8"/>
  <c r="G4518" i="8"/>
  <c r="G4519" i="8"/>
  <c r="G4520" i="8"/>
  <c r="G4521" i="8"/>
  <c r="G4522" i="8"/>
  <c r="G4523" i="8"/>
  <c r="G4524" i="8"/>
  <c r="G4525" i="8"/>
  <c r="G4526" i="8"/>
  <c r="G4527" i="8"/>
  <c r="G4528" i="8"/>
  <c r="G4529" i="8"/>
  <c r="G4530" i="8"/>
  <c r="G4531" i="8"/>
  <c r="G4532" i="8"/>
  <c r="G4533" i="8"/>
  <c r="G4534" i="8"/>
  <c r="G4535" i="8"/>
  <c r="G4536" i="8"/>
  <c r="G4537" i="8"/>
  <c r="G4538" i="8"/>
  <c r="G4539" i="8"/>
  <c r="G4540" i="8"/>
  <c r="G4541" i="8"/>
  <c r="G4542" i="8"/>
  <c r="G4543" i="8"/>
  <c r="G4544" i="8"/>
  <c r="G4545" i="8"/>
  <c r="G4546" i="8"/>
  <c r="G4547" i="8"/>
  <c r="G4548" i="8"/>
  <c r="G4549" i="8"/>
  <c r="G4550" i="8"/>
  <c r="G4551" i="8"/>
  <c r="G4552" i="8"/>
  <c r="G4553" i="8"/>
  <c r="G4554" i="8"/>
  <c r="G4555" i="8"/>
  <c r="G4556" i="8"/>
  <c r="G4557" i="8"/>
  <c r="G4558" i="8"/>
  <c r="G4559" i="8"/>
  <c r="G4560" i="8"/>
  <c r="G4561" i="8"/>
  <c r="G4562" i="8"/>
  <c r="G4563" i="8"/>
  <c r="G4564" i="8"/>
  <c r="G4565" i="8"/>
  <c r="G4566" i="8"/>
  <c r="G4567" i="8"/>
  <c r="G4568" i="8"/>
  <c r="G4569" i="8"/>
  <c r="G4570" i="8"/>
  <c r="G4571" i="8"/>
  <c r="G4572" i="8"/>
  <c r="G4573" i="8"/>
  <c r="G4574" i="8"/>
  <c r="G4575" i="8"/>
  <c r="G4576" i="8"/>
  <c r="G4577" i="8"/>
  <c r="G4578" i="8"/>
  <c r="G4579" i="8"/>
  <c r="G4580" i="8"/>
  <c r="G4581" i="8"/>
  <c r="G4582" i="8"/>
  <c r="G4583" i="8"/>
  <c r="G4584" i="8"/>
  <c r="G4585" i="8"/>
  <c r="G4586" i="8"/>
  <c r="G4587" i="8"/>
  <c r="G4588" i="8"/>
  <c r="G4589" i="8"/>
  <c r="G4590" i="8"/>
  <c r="G4591" i="8"/>
  <c r="G4592" i="8"/>
  <c r="G4593" i="8"/>
  <c r="G4594" i="8"/>
  <c r="G4595" i="8"/>
  <c r="G4596" i="8"/>
  <c r="G4597" i="8"/>
  <c r="G4598" i="8"/>
  <c r="G4599" i="8"/>
  <c r="G4600" i="8"/>
  <c r="G4601" i="8"/>
  <c r="G4602" i="8"/>
  <c r="G4603" i="8"/>
  <c r="G4604" i="8"/>
  <c r="G4605" i="8"/>
  <c r="G4606" i="8"/>
  <c r="G4607" i="8"/>
  <c r="G4608" i="8"/>
  <c r="G4609" i="8"/>
  <c r="G4610" i="8"/>
  <c r="G4611" i="8"/>
  <c r="G4612" i="8"/>
  <c r="G4613" i="8"/>
  <c r="G4614" i="8"/>
  <c r="G4615" i="8"/>
  <c r="G4616" i="8"/>
  <c r="G4617" i="8"/>
  <c r="G4618" i="8"/>
  <c r="G4619" i="8"/>
  <c r="G4620" i="8"/>
  <c r="G4621" i="8"/>
  <c r="G4622" i="8"/>
  <c r="G4623" i="8"/>
  <c r="G4624" i="8"/>
  <c r="G4625" i="8"/>
  <c r="G4626" i="8"/>
  <c r="G4627" i="8"/>
  <c r="G4628" i="8"/>
  <c r="G4629" i="8"/>
  <c r="G4630" i="8"/>
  <c r="G4631" i="8"/>
  <c r="G4632" i="8"/>
  <c r="G4633" i="8"/>
  <c r="G4634" i="8"/>
  <c r="G4635" i="8"/>
  <c r="G4636" i="8"/>
  <c r="G4637" i="8"/>
  <c r="G4638" i="8"/>
  <c r="G4639" i="8"/>
  <c r="G4640" i="8"/>
  <c r="G4641" i="8"/>
  <c r="G4642" i="8"/>
  <c r="G4643" i="8"/>
  <c r="G4644" i="8"/>
  <c r="G4645" i="8"/>
  <c r="G4646" i="8"/>
  <c r="G4647" i="8"/>
  <c r="G4648" i="8"/>
  <c r="G4649" i="8"/>
  <c r="G4650" i="8"/>
  <c r="G4651" i="8"/>
  <c r="G4652" i="8"/>
  <c r="G4653" i="8"/>
  <c r="G4654" i="8"/>
  <c r="G4655" i="8"/>
  <c r="G4656" i="8"/>
  <c r="G4657" i="8"/>
  <c r="G4658" i="8"/>
  <c r="G4659" i="8"/>
  <c r="G4660" i="8"/>
  <c r="G4661" i="8"/>
  <c r="G4662" i="8"/>
  <c r="G4663" i="8"/>
  <c r="G4664" i="8"/>
  <c r="G4665" i="8"/>
  <c r="G4666" i="8"/>
  <c r="G4667" i="8"/>
  <c r="G4668" i="8"/>
  <c r="G4669" i="8"/>
  <c r="G4670" i="8"/>
  <c r="G4671" i="8"/>
  <c r="G4672" i="8"/>
  <c r="G4673" i="8"/>
  <c r="G4674" i="8"/>
  <c r="G4675" i="8"/>
  <c r="G4676" i="8"/>
  <c r="G4677" i="8"/>
  <c r="G4678" i="8"/>
  <c r="G4679" i="8"/>
  <c r="G4680" i="8"/>
  <c r="G4681" i="8"/>
  <c r="G4682" i="8"/>
  <c r="G4683" i="8"/>
  <c r="G4684" i="8"/>
  <c r="G4685" i="8"/>
  <c r="G4686" i="8"/>
  <c r="G4687" i="8"/>
  <c r="G4688" i="8"/>
  <c r="G4689" i="8"/>
  <c r="G4690" i="8"/>
  <c r="G4691" i="8"/>
  <c r="G4692" i="8"/>
  <c r="G4693" i="8"/>
  <c r="G4694" i="8"/>
  <c r="G4695" i="8"/>
  <c r="G4696" i="8"/>
  <c r="G4697" i="8"/>
  <c r="G4698" i="8"/>
  <c r="G4699" i="8"/>
  <c r="G4700" i="8"/>
  <c r="G4701" i="8"/>
  <c r="G4702" i="8"/>
  <c r="G4703" i="8"/>
  <c r="G4704" i="8"/>
  <c r="G4705" i="8"/>
  <c r="G4706" i="8"/>
  <c r="G4707" i="8"/>
  <c r="G4708" i="8"/>
  <c r="G4709" i="8"/>
  <c r="G4710" i="8"/>
  <c r="G4711" i="8"/>
  <c r="G4712" i="8"/>
  <c r="G4713" i="8"/>
  <c r="G4714" i="8"/>
  <c r="G4715" i="8"/>
  <c r="G4716" i="8"/>
  <c r="G4717" i="8"/>
  <c r="G4718" i="8"/>
  <c r="G4719" i="8"/>
  <c r="G4720" i="8"/>
  <c r="G4721" i="8"/>
  <c r="G4722" i="8"/>
  <c r="G4723" i="8"/>
  <c r="G4724" i="8"/>
  <c r="G4725" i="8"/>
  <c r="G4726" i="8"/>
  <c r="G4727" i="8"/>
  <c r="G4728" i="8"/>
  <c r="G4729" i="8"/>
  <c r="G4730" i="8"/>
  <c r="G4731" i="8"/>
  <c r="G4732" i="8"/>
  <c r="G4733" i="8"/>
  <c r="G4734" i="8"/>
  <c r="G4735" i="8"/>
  <c r="G4736" i="8"/>
  <c r="G4737" i="8"/>
  <c r="G4738" i="8"/>
  <c r="G4739" i="8"/>
  <c r="G4740" i="8"/>
  <c r="G4741" i="8"/>
  <c r="G4742" i="8"/>
  <c r="G4743" i="8"/>
  <c r="G4744" i="8"/>
  <c r="G4745" i="8"/>
  <c r="G4746" i="8"/>
  <c r="G4747" i="8"/>
  <c r="G4748" i="8"/>
  <c r="G4749" i="8"/>
  <c r="G4750" i="8"/>
  <c r="G4751" i="8"/>
  <c r="G4752" i="8"/>
  <c r="G4753" i="8"/>
  <c r="G4754" i="8"/>
  <c r="G4755" i="8"/>
  <c r="G4756" i="8"/>
  <c r="G4757" i="8"/>
  <c r="G4758" i="8"/>
  <c r="G4759" i="8"/>
  <c r="G4760" i="8"/>
  <c r="G4761" i="8"/>
  <c r="G4762" i="8"/>
  <c r="G4763" i="8"/>
  <c r="G4764" i="8"/>
  <c r="G4765" i="8"/>
  <c r="G4766" i="8"/>
  <c r="G4767" i="8"/>
  <c r="G4768" i="8"/>
  <c r="G4769" i="8"/>
  <c r="G4770" i="8"/>
  <c r="G4771" i="8"/>
  <c r="G4772" i="8"/>
  <c r="G4773" i="8"/>
  <c r="G4774" i="8"/>
  <c r="G4775" i="8"/>
  <c r="G4776" i="8"/>
  <c r="G4777" i="8"/>
  <c r="G4778" i="8"/>
  <c r="G4779" i="8"/>
  <c r="G4780" i="8"/>
  <c r="G4781" i="8"/>
  <c r="G4782" i="8"/>
  <c r="G4783" i="8"/>
  <c r="G4784" i="8"/>
  <c r="G4785" i="8"/>
  <c r="G4786" i="8"/>
  <c r="G4787" i="8"/>
  <c r="G4788" i="8"/>
  <c r="G4789" i="8"/>
  <c r="G4790" i="8"/>
  <c r="G4791" i="8"/>
  <c r="G4792" i="8"/>
  <c r="G4793" i="8"/>
  <c r="G4794" i="8"/>
  <c r="G4795" i="8"/>
  <c r="G4796" i="8"/>
  <c r="G4797" i="8"/>
  <c r="G4798" i="8"/>
  <c r="G4799" i="8"/>
  <c r="G4800" i="8"/>
  <c r="G4801" i="8"/>
  <c r="G4802" i="8"/>
  <c r="G4803" i="8"/>
  <c r="G4804" i="8"/>
  <c r="G4805" i="8"/>
  <c r="G4806" i="8"/>
  <c r="G4807" i="8"/>
  <c r="G4808" i="8"/>
  <c r="G4809" i="8"/>
  <c r="G4810" i="8"/>
  <c r="G4811" i="8"/>
  <c r="G4812" i="8"/>
  <c r="G4813" i="8"/>
  <c r="G4814" i="8"/>
  <c r="G4815" i="8"/>
  <c r="G4816" i="8"/>
  <c r="G4817" i="8"/>
  <c r="G4818" i="8"/>
  <c r="G4819" i="8"/>
  <c r="G4820" i="8"/>
  <c r="G4821" i="8"/>
  <c r="G4822" i="8"/>
  <c r="G4823" i="8"/>
  <c r="G4824" i="8"/>
  <c r="G4825" i="8"/>
  <c r="G4826" i="8"/>
  <c r="G4827" i="8"/>
  <c r="G4828" i="8"/>
  <c r="G4829" i="8"/>
  <c r="G4830" i="8"/>
  <c r="G4831" i="8"/>
  <c r="G4832" i="8"/>
  <c r="G4833" i="8"/>
  <c r="G4834" i="8"/>
  <c r="G4835" i="8"/>
  <c r="G4836" i="8"/>
  <c r="G4837" i="8"/>
  <c r="G4838" i="8"/>
  <c r="G4839" i="8"/>
  <c r="G4840" i="8"/>
  <c r="G4841" i="8"/>
  <c r="G4842" i="8"/>
  <c r="G4843" i="8"/>
  <c r="G4844" i="8"/>
  <c r="G4845" i="8"/>
  <c r="G4846" i="8"/>
  <c r="G4847" i="8"/>
  <c r="G4848" i="8"/>
  <c r="G4849" i="8"/>
  <c r="G4850" i="8"/>
  <c r="G4851" i="8"/>
  <c r="G4852" i="8"/>
  <c r="G4853" i="8"/>
  <c r="G4854" i="8"/>
  <c r="G4855" i="8"/>
  <c r="G4856" i="8"/>
  <c r="G4857" i="8"/>
  <c r="G4858" i="8"/>
  <c r="G4859" i="8"/>
  <c r="G4860" i="8"/>
  <c r="G4861" i="8"/>
  <c r="G4862" i="8"/>
  <c r="G4863" i="8"/>
  <c r="G4864" i="8"/>
  <c r="G4865" i="8"/>
  <c r="G4866" i="8"/>
  <c r="G4867" i="8"/>
  <c r="G4868" i="8"/>
  <c r="G4869" i="8"/>
  <c r="G4870" i="8"/>
  <c r="G4871" i="8"/>
  <c r="G4872" i="8"/>
  <c r="G4873" i="8"/>
  <c r="G4874" i="8"/>
  <c r="G4875" i="8"/>
  <c r="G4876" i="8"/>
  <c r="G4877" i="8"/>
  <c r="G4878" i="8"/>
  <c r="G4879" i="8"/>
  <c r="G4880" i="8"/>
  <c r="G4881" i="8"/>
  <c r="G4882" i="8"/>
  <c r="G4883" i="8"/>
  <c r="G4884" i="8"/>
  <c r="G4885" i="8"/>
  <c r="G4886" i="8"/>
  <c r="G4887" i="8"/>
  <c r="G4888" i="8"/>
  <c r="G4889" i="8"/>
  <c r="G4890" i="8"/>
  <c r="G4891" i="8"/>
  <c r="G4892" i="8"/>
  <c r="G4893" i="8"/>
  <c r="G4894" i="8"/>
  <c r="G4895" i="8"/>
  <c r="G4896" i="8"/>
  <c r="G4897" i="8"/>
  <c r="G4898" i="8"/>
  <c r="G4899" i="8"/>
  <c r="G4900" i="8"/>
  <c r="G4901" i="8"/>
  <c r="G4902" i="8"/>
  <c r="G4903" i="8"/>
  <c r="G4904" i="8"/>
  <c r="G4905" i="8"/>
  <c r="G4906" i="8"/>
  <c r="G4907" i="8"/>
  <c r="G4908" i="8"/>
  <c r="G4909" i="8"/>
  <c r="G4910" i="8"/>
  <c r="G4911" i="8"/>
  <c r="G4912" i="8"/>
  <c r="G4913" i="8"/>
  <c r="G4914" i="8"/>
  <c r="G4915" i="8"/>
  <c r="G4916" i="8"/>
  <c r="G4917" i="8"/>
  <c r="G4918" i="8"/>
  <c r="G4919" i="8"/>
  <c r="G4920" i="8"/>
  <c r="G4921" i="8"/>
  <c r="G4922" i="8"/>
  <c r="G4923" i="8"/>
  <c r="G4924" i="8"/>
  <c r="G4925" i="8"/>
  <c r="G4926" i="8"/>
  <c r="G4927" i="8"/>
  <c r="G4928" i="8"/>
  <c r="G4929" i="8"/>
  <c r="G4930" i="8"/>
  <c r="G4931" i="8"/>
  <c r="G4932" i="8"/>
  <c r="G4933" i="8"/>
  <c r="G4934" i="8"/>
  <c r="G4935" i="8"/>
  <c r="G4936" i="8"/>
  <c r="G4937" i="8"/>
  <c r="G4938" i="8"/>
  <c r="G4939" i="8"/>
  <c r="G4940" i="8"/>
  <c r="G4941" i="8"/>
  <c r="G4942" i="8"/>
  <c r="G4943" i="8"/>
  <c r="G4944" i="8"/>
  <c r="G4945" i="8"/>
  <c r="G4946" i="8"/>
  <c r="G4947" i="8"/>
  <c r="G4948" i="8"/>
  <c r="G4949" i="8"/>
  <c r="G4950" i="8"/>
  <c r="G4951" i="8"/>
  <c r="G4952" i="8"/>
  <c r="G4953" i="8"/>
  <c r="G4954" i="8"/>
  <c r="G4955" i="8"/>
  <c r="G4956" i="8"/>
  <c r="G4957" i="8"/>
  <c r="G4958" i="8"/>
  <c r="G4959" i="8"/>
  <c r="G4960" i="8"/>
  <c r="G4961" i="8"/>
  <c r="G4962" i="8"/>
  <c r="G4963" i="8"/>
  <c r="G4964" i="8"/>
  <c r="G4965" i="8"/>
  <c r="G4966" i="8"/>
  <c r="G4967" i="8"/>
  <c r="G4968" i="8"/>
  <c r="G4969" i="8"/>
  <c r="G4970" i="8"/>
  <c r="G4971" i="8"/>
  <c r="G4972" i="8"/>
  <c r="G4973" i="8"/>
  <c r="G4974" i="8"/>
  <c r="G4975" i="8"/>
  <c r="G4976" i="8"/>
  <c r="G4977" i="8"/>
  <c r="G4978" i="8"/>
  <c r="G4979" i="8"/>
  <c r="G4980" i="8"/>
  <c r="G4981" i="8"/>
  <c r="G4982" i="8"/>
  <c r="G4983" i="8"/>
  <c r="G4984" i="8"/>
  <c r="G4985" i="8"/>
  <c r="G4986" i="8"/>
  <c r="G4987" i="8"/>
  <c r="G4988" i="8"/>
  <c r="G4989" i="8"/>
  <c r="G4990" i="8"/>
  <c r="G4991" i="8"/>
  <c r="G4992" i="8"/>
  <c r="G4993" i="8"/>
  <c r="G4994" i="8"/>
  <c r="G4995" i="8"/>
  <c r="G4996" i="8"/>
  <c r="G4997" i="8"/>
  <c r="G4998" i="8"/>
  <c r="G4999" i="8"/>
  <c r="G5000" i="8"/>
  <c r="G5001" i="8"/>
  <c r="G5002" i="8"/>
  <c r="G5003" i="8"/>
  <c r="G5004" i="8"/>
  <c r="G5005" i="8"/>
  <c r="G5006" i="8"/>
  <c r="G5007" i="8"/>
  <c r="G5008" i="8"/>
  <c r="G5009" i="8"/>
  <c r="G5010" i="8"/>
  <c r="G5011" i="8"/>
  <c r="G5012" i="8"/>
  <c r="G5013" i="8"/>
  <c r="G5014" i="8"/>
  <c r="G5015" i="8"/>
  <c r="G5016" i="8"/>
  <c r="G5017" i="8"/>
  <c r="G5018" i="8"/>
  <c r="G5019" i="8"/>
  <c r="G5020" i="8"/>
  <c r="G5021" i="8"/>
  <c r="G5022" i="8"/>
  <c r="G5023" i="8"/>
  <c r="G5024" i="8"/>
  <c r="G5025" i="8"/>
  <c r="G5026" i="8"/>
  <c r="G5027" i="8"/>
  <c r="G5028" i="8"/>
  <c r="G5029" i="8"/>
  <c r="G5030" i="8"/>
  <c r="G5031" i="8"/>
  <c r="G5032" i="8"/>
  <c r="G5033" i="8"/>
  <c r="G5034" i="8"/>
  <c r="G5035" i="8"/>
  <c r="G5036" i="8"/>
  <c r="G5037" i="8"/>
  <c r="G5038" i="8"/>
  <c r="G5039" i="8"/>
  <c r="G5040" i="8"/>
  <c r="G5041" i="8"/>
  <c r="G5042" i="8"/>
  <c r="G5043" i="8"/>
  <c r="G5044" i="8"/>
  <c r="G5045" i="8"/>
  <c r="G5046" i="8"/>
  <c r="G5047" i="8"/>
  <c r="G5048" i="8"/>
  <c r="G5049" i="8"/>
  <c r="G5050" i="8"/>
  <c r="G5051" i="8"/>
  <c r="G5052" i="8"/>
  <c r="G5053" i="8"/>
  <c r="G5054" i="8"/>
  <c r="G5055" i="8"/>
  <c r="G5056" i="8"/>
  <c r="G5057" i="8"/>
  <c r="G5058" i="8"/>
  <c r="G5059" i="8"/>
  <c r="G5060" i="8"/>
  <c r="G5061" i="8"/>
  <c r="G5062" i="8"/>
  <c r="G5063" i="8"/>
  <c r="G5064" i="8"/>
  <c r="G5065" i="8"/>
  <c r="G5066" i="8"/>
  <c r="G5067" i="8"/>
  <c r="G5068" i="8"/>
  <c r="G5069" i="8"/>
  <c r="G5070" i="8"/>
  <c r="G5071" i="8"/>
  <c r="G5072" i="8"/>
  <c r="G5073" i="8"/>
  <c r="G5074" i="8"/>
  <c r="G5075" i="8"/>
  <c r="G5076" i="8"/>
  <c r="G5077" i="8"/>
  <c r="G5078" i="8"/>
  <c r="G5079" i="8"/>
  <c r="G5080" i="8"/>
  <c r="G5081" i="8"/>
  <c r="G5082" i="8"/>
  <c r="G5083" i="8"/>
  <c r="G5084" i="8"/>
  <c r="G5085" i="8"/>
  <c r="G5086" i="8"/>
  <c r="G5087" i="8"/>
  <c r="G5088" i="8"/>
  <c r="G5089" i="8"/>
  <c r="G5090" i="8"/>
  <c r="G5091" i="8"/>
  <c r="G5092" i="8"/>
  <c r="G5093" i="8"/>
  <c r="G5094" i="8"/>
  <c r="G5095" i="8"/>
  <c r="G5096" i="8"/>
  <c r="G5097" i="8"/>
  <c r="G5098" i="8"/>
  <c r="G5099" i="8"/>
  <c r="G5100" i="8"/>
  <c r="G5101" i="8"/>
  <c r="G5102" i="8"/>
  <c r="G5103" i="8"/>
  <c r="G5104" i="8"/>
  <c r="G5105" i="8"/>
  <c r="G5106" i="8"/>
  <c r="G5107" i="8"/>
  <c r="G5108" i="8"/>
  <c r="G5109" i="8"/>
  <c r="G5110" i="8"/>
  <c r="G5111" i="8"/>
  <c r="G5112" i="8"/>
  <c r="G5113" i="8"/>
  <c r="G5114" i="8"/>
  <c r="G5115" i="8"/>
  <c r="G5116" i="8"/>
  <c r="G5117" i="8"/>
  <c r="G5118" i="8"/>
  <c r="G5119" i="8"/>
  <c r="G5120" i="8"/>
  <c r="G5121" i="8"/>
  <c r="G5122" i="8"/>
  <c r="G5123" i="8"/>
  <c r="G5124" i="8"/>
  <c r="G5125" i="8"/>
  <c r="G5126" i="8"/>
  <c r="G5127" i="8"/>
  <c r="G5128" i="8"/>
  <c r="G5129" i="8"/>
  <c r="G5130" i="8"/>
  <c r="G5131" i="8"/>
  <c r="G5132" i="8"/>
  <c r="G5133" i="8"/>
  <c r="G5134" i="8"/>
  <c r="G5135" i="8"/>
  <c r="G5136" i="8"/>
  <c r="G5137" i="8"/>
  <c r="G5138" i="8"/>
  <c r="G5139" i="8"/>
  <c r="G5140" i="8"/>
  <c r="G5141" i="8"/>
  <c r="G5142" i="8"/>
  <c r="G5143" i="8"/>
  <c r="G5144" i="8"/>
  <c r="G5145" i="8"/>
  <c r="G5146" i="8"/>
  <c r="G5147" i="8"/>
  <c r="G5148" i="8"/>
  <c r="G5149" i="8"/>
  <c r="G5150" i="8"/>
  <c r="G5151" i="8"/>
  <c r="G5152" i="8"/>
  <c r="G5153" i="8"/>
  <c r="G5154" i="8"/>
  <c r="G5155" i="8"/>
  <c r="G5156" i="8"/>
  <c r="G5157" i="8"/>
  <c r="G5158" i="8"/>
  <c r="G5159" i="8"/>
  <c r="G5160" i="8"/>
  <c r="G5161" i="8"/>
  <c r="G5162" i="8"/>
  <c r="G5163" i="8"/>
  <c r="G5164" i="8"/>
  <c r="G5165" i="8"/>
  <c r="G5166" i="8"/>
  <c r="G5167" i="8"/>
  <c r="G5168" i="8"/>
  <c r="G5169" i="8"/>
  <c r="G5170" i="8"/>
  <c r="G5171" i="8"/>
  <c r="G5172" i="8"/>
  <c r="G5173" i="8"/>
  <c r="G5174" i="8"/>
  <c r="G5175" i="8"/>
  <c r="G5176" i="8"/>
  <c r="G5177" i="8"/>
  <c r="G5178" i="8"/>
  <c r="G5179" i="8"/>
  <c r="G5180" i="8"/>
  <c r="G5181" i="8"/>
  <c r="G5182" i="8"/>
  <c r="G5183" i="8"/>
  <c r="G5184" i="8"/>
  <c r="G5185" i="8"/>
  <c r="G5186" i="8"/>
  <c r="G5187" i="8"/>
  <c r="G5188" i="8"/>
  <c r="G5189" i="8"/>
  <c r="G5190" i="8"/>
  <c r="G5191" i="8"/>
  <c r="G5192" i="8"/>
  <c r="G5193" i="8"/>
  <c r="G5194" i="8"/>
  <c r="G5195" i="8"/>
  <c r="G5196" i="8"/>
  <c r="G5197" i="8"/>
  <c r="G5198" i="8"/>
  <c r="G5199" i="8"/>
  <c r="G5200" i="8"/>
  <c r="G5201" i="8"/>
  <c r="G5202" i="8"/>
  <c r="G5203" i="8"/>
  <c r="G5204" i="8"/>
  <c r="G5205" i="8"/>
  <c r="G5206" i="8"/>
  <c r="G5207" i="8"/>
  <c r="G5208" i="8"/>
  <c r="G5209" i="8"/>
  <c r="G5210" i="8"/>
  <c r="G5211" i="8"/>
  <c r="G5212" i="8"/>
  <c r="G5213" i="8"/>
  <c r="G5214" i="8"/>
  <c r="G5215" i="8"/>
  <c r="G5216" i="8"/>
  <c r="G5217" i="8"/>
  <c r="G5218" i="8"/>
  <c r="G5219" i="8"/>
  <c r="G5220" i="8"/>
  <c r="G5221" i="8"/>
  <c r="G5222" i="8"/>
  <c r="G5223" i="8"/>
  <c r="G5224" i="8"/>
  <c r="G5225" i="8"/>
  <c r="G5226" i="8"/>
  <c r="G5227" i="8"/>
  <c r="G5228" i="8"/>
  <c r="G5229" i="8"/>
  <c r="G5230" i="8"/>
  <c r="G5231" i="8"/>
  <c r="G5232" i="8"/>
  <c r="G5233" i="8"/>
  <c r="G5234" i="8"/>
  <c r="G5235" i="8"/>
  <c r="G5236" i="8"/>
  <c r="G5237" i="8"/>
  <c r="G5238" i="8"/>
  <c r="G5239" i="8"/>
  <c r="G5240" i="8"/>
  <c r="G5241" i="8"/>
  <c r="G5242" i="8"/>
  <c r="G5243" i="8"/>
  <c r="G5244" i="8"/>
  <c r="G5245" i="8"/>
  <c r="G5246" i="8"/>
  <c r="G5247" i="8"/>
  <c r="G5248" i="8"/>
  <c r="G5249" i="8"/>
  <c r="G5250" i="8"/>
  <c r="G5251" i="8"/>
  <c r="G5252" i="8"/>
  <c r="G5253" i="8"/>
  <c r="G5254" i="8"/>
  <c r="G5255" i="8"/>
  <c r="G5256" i="8"/>
  <c r="G5257" i="8"/>
  <c r="G5258" i="8"/>
  <c r="G5259" i="8"/>
  <c r="G5260" i="8"/>
  <c r="G5261" i="8"/>
  <c r="G5262" i="8"/>
  <c r="G5263" i="8"/>
  <c r="G5264" i="8"/>
  <c r="G5265" i="8"/>
  <c r="G5266" i="8"/>
  <c r="G5267" i="8"/>
  <c r="G5268" i="8"/>
  <c r="G5269" i="8"/>
  <c r="G5270" i="8"/>
  <c r="G5271" i="8"/>
  <c r="G5272" i="8"/>
  <c r="G5273" i="8"/>
  <c r="G5274" i="8"/>
  <c r="G5275" i="8"/>
  <c r="G5276" i="8"/>
  <c r="G5277" i="8"/>
  <c r="G5278" i="8"/>
  <c r="G5279" i="8"/>
  <c r="G5280" i="8"/>
  <c r="G5281" i="8"/>
  <c r="G5282" i="8"/>
  <c r="G5283" i="8"/>
  <c r="G5284" i="8"/>
  <c r="G5285" i="8"/>
  <c r="G5286" i="8"/>
  <c r="G5287" i="8"/>
  <c r="G5288" i="8"/>
  <c r="G5289" i="8"/>
  <c r="G5290" i="8"/>
  <c r="G5291" i="8"/>
  <c r="G5292" i="8"/>
  <c r="G5293" i="8"/>
  <c r="G5294" i="8"/>
  <c r="G5295" i="8"/>
  <c r="G5296" i="8"/>
  <c r="G5297" i="8"/>
  <c r="G5298" i="8"/>
  <c r="G5299" i="8"/>
  <c r="G5300" i="8"/>
  <c r="G5301" i="8"/>
  <c r="G5302" i="8"/>
  <c r="G5303" i="8"/>
  <c r="G5304" i="8"/>
  <c r="G5305" i="8"/>
  <c r="G5306" i="8"/>
  <c r="G5307" i="8"/>
  <c r="G5308" i="8"/>
  <c r="G5309" i="8"/>
  <c r="G5310" i="8"/>
  <c r="G5311" i="8"/>
  <c r="G5312" i="8"/>
  <c r="G5313" i="8"/>
  <c r="G5314" i="8"/>
  <c r="G5315" i="8"/>
  <c r="G5316" i="8"/>
  <c r="G5317" i="8"/>
  <c r="G5318" i="8"/>
  <c r="G5319" i="8"/>
  <c r="G5320" i="8"/>
  <c r="G5321" i="8"/>
  <c r="G5322" i="8"/>
  <c r="G5323" i="8"/>
  <c r="G5324" i="8"/>
  <c r="G5325" i="8"/>
  <c r="G5326" i="8"/>
  <c r="G5327" i="8"/>
  <c r="G5328" i="8"/>
  <c r="G5329" i="8"/>
  <c r="G5330" i="8"/>
  <c r="G5331" i="8"/>
  <c r="G5332" i="8"/>
  <c r="G5333" i="8"/>
  <c r="G5334" i="8"/>
  <c r="G5335" i="8"/>
  <c r="G5336" i="8"/>
  <c r="G5337" i="8"/>
  <c r="G5338" i="8"/>
  <c r="G5339" i="8"/>
  <c r="G5340" i="8"/>
  <c r="G5341" i="8"/>
  <c r="G5342" i="8"/>
  <c r="G5343" i="8"/>
  <c r="G5344" i="8"/>
  <c r="G5345" i="8"/>
  <c r="G5346" i="8"/>
  <c r="G5347" i="8"/>
  <c r="G5348" i="8"/>
  <c r="G5349" i="8"/>
  <c r="G5350" i="8"/>
  <c r="G5351" i="8"/>
  <c r="G5352" i="8"/>
  <c r="G5353" i="8"/>
  <c r="G5354" i="8"/>
  <c r="G5355" i="8"/>
  <c r="G5356" i="8"/>
  <c r="G5357" i="8"/>
  <c r="G5358" i="8"/>
  <c r="G5359" i="8"/>
  <c r="G5360" i="8"/>
  <c r="G5361" i="8"/>
  <c r="G5362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F2212" i="8"/>
  <c r="F2213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F2276" i="8"/>
  <c r="F2277" i="8"/>
  <c r="F2278" i="8"/>
  <c r="F2279" i="8"/>
  <c r="F2280" i="8"/>
  <c r="F2281" i="8"/>
  <c r="F2282" i="8"/>
  <c r="F2283" i="8"/>
  <c r="F2284" i="8"/>
  <c r="F2285" i="8"/>
  <c r="F2286" i="8"/>
  <c r="F2287" i="8"/>
  <c r="F2288" i="8"/>
  <c r="F2289" i="8"/>
  <c r="F2290" i="8"/>
  <c r="F2291" i="8"/>
  <c r="F2292" i="8"/>
  <c r="F2293" i="8"/>
  <c r="F2294" i="8"/>
  <c r="F2295" i="8"/>
  <c r="F229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F2317" i="8"/>
  <c r="F2318" i="8"/>
  <c r="F2319" i="8"/>
  <c r="F2320" i="8"/>
  <c r="F2321" i="8"/>
  <c r="F2322" i="8"/>
  <c r="F2323" i="8"/>
  <c r="F2324" i="8"/>
  <c r="F2325" i="8"/>
  <c r="F2326" i="8"/>
  <c r="F2327" i="8"/>
  <c r="F2328" i="8"/>
  <c r="F2329" i="8"/>
  <c r="F2330" i="8"/>
  <c r="F2331" i="8"/>
  <c r="F2332" i="8"/>
  <c r="F2333" i="8"/>
  <c r="F2334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F2370" i="8"/>
  <c r="F2371" i="8"/>
  <c r="F2372" i="8"/>
  <c r="F2373" i="8"/>
  <c r="F2374" i="8"/>
  <c r="F2375" i="8"/>
  <c r="F2376" i="8"/>
  <c r="F2377" i="8"/>
  <c r="F2378" i="8"/>
  <c r="F2379" i="8"/>
  <c r="F2380" i="8"/>
  <c r="F2381" i="8"/>
  <c r="F2382" i="8"/>
  <c r="F2383" i="8"/>
  <c r="F2384" i="8"/>
  <c r="F2385" i="8"/>
  <c r="F2386" i="8"/>
  <c r="F2387" i="8"/>
  <c r="F2388" i="8"/>
  <c r="F2389" i="8"/>
  <c r="F2390" i="8"/>
  <c r="F2391" i="8"/>
  <c r="F2392" i="8"/>
  <c r="F2393" i="8"/>
  <c r="F2394" i="8"/>
  <c r="F2395" i="8"/>
  <c r="F2396" i="8"/>
  <c r="F2397" i="8"/>
  <c r="F2398" i="8"/>
  <c r="F2399" i="8"/>
  <c r="F2400" i="8"/>
  <c r="F2401" i="8"/>
  <c r="F2402" i="8"/>
  <c r="F2403" i="8"/>
  <c r="F2404" i="8"/>
  <c r="F2405" i="8"/>
  <c r="F2406" i="8"/>
  <c r="F2407" i="8"/>
  <c r="F2408" i="8"/>
  <c r="F2409" i="8"/>
  <c r="F2410" i="8"/>
  <c r="F2411" i="8"/>
  <c r="F2412" i="8"/>
  <c r="F2413" i="8"/>
  <c r="F2414" i="8"/>
  <c r="F2415" i="8"/>
  <c r="F2416" i="8"/>
  <c r="F2417" i="8"/>
  <c r="F2418" i="8"/>
  <c r="F2419" i="8"/>
  <c r="F2420" i="8"/>
  <c r="F2421" i="8"/>
  <c r="F2422" i="8"/>
  <c r="F2423" i="8"/>
  <c r="F2424" i="8"/>
  <c r="F2425" i="8"/>
  <c r="F2426" i="8"/>
  <c r="F2427" i="8"/>
  <c r="F2428" i="8"/>
  <c r="F2429" i="8"/>
  <c r="F2430" i="8"/>
  <c r="F2431" i="8"/>
  <c r="F2432" i="8"/>
  <c r="F2433" i="8"/>
  <c r="F2434" i="8"/>
  <c r="F2435" i="8"/>
  <c r="F2436" i="8"/>
  <c r="F2437" i="8"/>
  <c r="F2438" i="8"/>
  <c r="F2439" i="8"/>
  <c r="F2440" i="8"/>
  <c r="F2441" i="8"/>
  <c r="F2442" i="8"/>
  <c r="F2443" i="8"/>
  <c r="F2444" i="8"/>
  <c r="F2445" i="8"/>
  <c r="F2446" i="8"/>
  <c r="F2447" i="8"/>
  <c r="F2448" i="8"/>
  <c r="F2449" i="8"/>
  <c r="F2450" i="8"/>
  <c r="F2451" i="8"/>
  <c r="F2452" i="8"/>
  <c r="F2453" i="8"/>
  <c r="F2454" i="8"/>
  <c r="F2455" i="8"/>
  <c r="F2456" i="8"/>
  <c r="F2457" i="8"/>
  <c r="F2458" i="8"/>
  <c r="F2459" i="8"/>
  <c r="F2460" i="8"/>
  <c r="F2461" i="8"/>
  <c r="F2462" i="8"/>
  <c r="F2463" i="8"/>
  <c r="F2464" i="8"/>
  <c r="F2465" i="8"/>
  <c r="F2466" i="8"/>
  <c r="F2467" i="8"/>
  <c r="F2468" i="8"/>
  <c r="F2469" i="8"/>
  <c r="F2470" i="8"/>
  <c r="F2471" i="8"/>
  <c r="F2472" i="8"/>
  <c r="F2473" i="8"/>
  <c r="F2474" i="8"/>
  <c r="F2475" i="8"/>
  <c r="F2476" i="8"/>
  <c r="F2477" i="8"/>
  <c r="F2478" i="8"/>
  <c r="F2479" i="8"/>
  <c r="F2480" i="8"/>
  <c r="F2481" i="8"/>
  <c r="F2482" i="8"/>
  <c r="F2483" i="8"/>
  <c r="F2484" i="8"/>
  <c r="F2485" i="8"/>
  <c r="F2486" i="8"/>
  <c r="F2487" i="8"/>
  <c r="F2488" i="8"/>
  <c r="F2489" i="8"/>
  <c r="F2490" i="8"/>
  <c r="F2491" i="8"/>
  <c r="F2492" i="8"/>
  <c r="F2493" i="8"/>
  <c r="F2494" i="8"/>
  <c r="F2495" i="8"/>
  <c r="F2496" i="8"/>
  <c r="F2497" i="8"/>
  <c r="F2498" i="8"/>
  <c r="F2499" i="8"/>
  <c r="F2500" i="8"/>
  <c r="F2501" i="8"/>
  <c r="F2502" i="8"/>
  <c r="F2503" i="8"/>
  <c r="F2504" i="8"/>
  <c r="F2505" i="8"/>
  <c r="F2506" i="8"/>
  <c r="F2507" i="8"/>
  <c r="F2508" i="8"/>
  <c r="F2509" i="8"/>
  <c r="F2510" i="8"/>
  <c r="F2511" i="8"/>
  <c r="F2512" i="8"/>
  <c r="F2513" i="8"/>
  <c r="F2514" i="8"/>
  <c r="F2515" i="8"/>
  <c r="F2516" i="8"/>
  <c r="F2517" i="8"/>
  <c r="F2518" i="8"/>
  <c r="F2519" i="8"/>
  <c r="F2520" i="8"/>
  <c r="F2521" i="8"/>
  <c r="F2522" i="8"/>
  <c r="F2523" i="8"/>
  <c r="F2524" i="8"/>
  <c r="F2525" i="8"/>
  <c r="F2526" i="8"/>
  <c r="F2527" i="8"/>
  <c r="F2528" i="8"/>
  <c r="F2529" i="8"/>
  <c r="F2530" i="8"/>
  <c r="F2531" i="8"/>
  <c r="F2532" i="8"/>
  <c r="F2533" i="8"/>
  <c r="F2534" i="8"/>
  <c r="F2535" i="8"/>
  <c r="F2536" i="8"/>
  <c r="F2537" i="8"/>
  <c r="F2538" i="8"/>
  <c r="F2539" i="8"/>
  <c r="F2540" i="8"/>
  <c r="F2541" i="8"/>
  <c r="F2542" i="8"/>
  <c r="F2543" i="8"/>
  <c r="F2544" i="8"/>
  <c r="F2545" i="8"/>
  <c r="F2546" i="8"/>
  <c r="F2547" i="8"/>
  <c r="F2548" i="8"/>
  <c r="F2549" i="8"/>
  <c r="F2550" i="8"/>
  <c r="F2551" i="8"/>
  <c r="F2552" i="8"/>
  <c r="F2553" i="8"/>
  <c r="F2554" i="8"/>
  <c r="F2555" i="8"/>
  <c r="F2556" i="8"/>
  <c r="F2557" i="8"/>
  <c r="F2558" i="8"/>
  <c r="F2559" i="8"/>
  <c r="F2560" i="8"/>
  <c r="F2561" i="8"/>
  <c r="F2562" i="8"/>
  <c r="F2563" i="8"/>
  <c r="F2564" i="8"/>
  <c r="F2565" i="8"/>
  <c r="F2566" i="8"/>
  <c r="F2567" i="8"/>
  <c r="F2568" i="8"/>
  <c r="F2569" i="8"/>
  <c r="F2570" i="8"/>
  <c r="F2571" i="8"/>
  <c r="F2572" i="8"/>
  <c r="F2573" i="8"/>
  <c r="F2574" i="8"/>
  <c r="F2575" i="8"/>
  <c r="F2576" i="8"/>
  <c r="F2577" i="8"/>
  <c r="F2578" i="8"/>
  <c r="F2579" i="8"/>
  <c r="F2580" i="8"/>
  <c r="F2581" i="8"/>
  <c r="F2582" i="8"/>
  <c r="F2583" i="8"/>
  <c r="F2584" i="8"/>
  <c r="F2585" i="8"/>
  <c r="F2586" i="8"/>
  <c r="F2587" i="8"/>
  <c r="F2588" i="8"/>
  <c r="F2589" i="8"/>
  <c r="F2590" i="8"/>
  <c r="F2591" i="8"/>
  <c r="F2592" i="8"/>
  <c r="F2593" i="8"/>
  <c r="F2594" i="8"/>
  <c r="F2595" i="8"/>
  <c r="F2596" i="8"/>
  <c r="F2597" i="8"/>
  <c r="F2598" i="8"/>
  <c r="F2599" i="8"/>
  <c r="F2600" i="8"/>
  <c r="F2601" i="8"/>
  <c r="F2602" i="8"/>
  <c r="F2603" i="8"/>
  <c r="F2604" i="8"/>
  <c r="F2605" i="8"/>
  <c r="F2606" i="8"/>
  <c r="F2607" i="8"/>
  <c r="F2608" i="8"/>
  <c r="F2609" i="8"/>
  <c r="F2610" i="8"/>
  <c r="F2611" i="8"/>
  <c r="F2612" i="8"/>
  <c r="F2613" i="8"/>
  <c r="F2614" i="8"/>
  <c r="F2615" i="8"/>
  <c r="F2616" i="8"/>
  <c r="F2617" i="8"/>
  <c r="F2618" i="8"/>
  <c r="F2619" i="8"/>
  <c r="F2620" i="8"/>
  <c r="F2621" i="8"/>
  <c r="F2622" i="8"/>
  <c r="F2623" i="8"/>
  <c r="F2624" i="8"/>
  <c r="F2625" i="8"/>
  <c r="F2626" i="8"/>
  <c r="F2627" i="8"/>
  <c r="F2628" i="8"/>
  <c r="F2629" i="8"/>
  <c r="F2630" i="8"/>
  <c r="F2631" i="8"/>
  <c r="F2632" i="8"/>
  <c r="F2633" i="8"/>
  <c r="F2634" i="8"/>
  <c r="F2635" i="8"/>
  <c r="F2636" i="8"/>
  <c r="F2637" i="8"/>
  <c r="F2638" i="8"/>
  <c r="F2639" i="8"/>
  <c r="F2640" i="8"/>
  <c r="F2641" i="8"/>
  <c r="F2642" i="8"/>
  <c r="F2643" i="8"/>
  <c r="F2644" i="8"/>
  <c r="F2645" i="8"/>
  <c r="F2646" i="8"/>
  <c r="F2647" i="8"/>
  <c r="F2648" i="8"/>
  <c r="F2649" i="8"/>
  <c r="F2650" i="8"/>
  <c r="F2651" i="8"/>
  <c r="F2652" i="8"/>
  <c r="F2653" i="8"/>
  <c r="F2654" i="8"/>
  <c r="F2655" i="8"/>
  <c r="F2656" i="8"/>
  <c r="F2657" i="8"/>
  <c r="F2658" i="8"/>
  <c r="F2659" i="8"/>
  <c r="F2660" i="8"/>
  <c r="F2661" i="8"/>
  <c r="F2662" i="8"/>
  <c r="F2663" i="8"/>
  <c r="F2664" i="8"/>
  <c r="F2665" i="8"/>
  <c r="F2666" i="8"/>
  <c r="F2667" i="8"/>
  <c r="F2668" i="8"/>
  <c r="F2669" i="8"/>
  <c r="F2670" i="8"/>
  <c r="F2671" i="8"/>
  <c r="F2672" i="8"/>
  <c r="F2673" i="8"/>
  <c r="F2674" i="8"/>
  <c r="F2675" i="8"/>
  <c r="F2676" i="8"/>
  <c r="F2677" i="8"/>
  <c r="F2678" i="8"/>
  <c r="F2679" i="8"/>
  <c r="F2680" i="8"/>
  <c r="F2681" i="8"/>
  <c r="F2682" i="8"/>
  <c r="F2683" i="8"/>
  <c r="F2684" i="8"/>
  <c r="F2685" i="8"/>
  <c r="F2686" i="8"/>
  <c r="F2687" i="8"/>
  <c r="F2688" i="8"/>
  <c r="F2689" i="8"/>
  <c r="F2690" i="8"/>
  <c r="F2691" i="8"/>
  <c r="F2692" i="8"/>
  <c r="F2693" i="8"/>
  <c r="F2694" i="8"/>
  <c r="F2695" i="8"/>
  <c r="F2696" i="8"/>
  <c r="F2697" i="8"/>
  <c r="F2698" i="8"/>
  <c r="F2699" i="8"/>
  <c r="F2700" i="8"/>
  <c r="F2701" i="8"/>
  <c r="F2702" i="8"/>
  <c r="F2703" i="8"/>
  <c r="F2704" i="8"/>
  <c r="F2705" i="8"/>
  <c r="F2706" i="8"/>
  <c r="F2707" i="8"/>
  <c r="F2708" i="8"/>
  <c r="F2709" i="8"/>
  <c r="F2710" i="8"/>
  <c r="F2711" i="8"/>
  <c r="F2712" i="8"/>
  <c r="F2713" i="8"/>
  <c r="F2714" i="8"/>
  <c r="F2715" i="8"/>
  <c r="F2716" i="8"/>
  <c r="F2717" i="8"/>
  <c r="F2718" i="8"/>
  <c r="F2719" i="8"/>
  <c r="F2720" i="8"/>
  <c r="F2721" i="8"/>
  <c r="F2722" i="8"/>
  <c r="F2723" i="8"/>
  <c r="F2724" i="8"/>
  <c r="F2725" i="8"/>
  <c r="F2726" i="8"/>
  <c r="F2727" i="8"/>
  <c r="F2728" i="8"/>
  <c r="F2729" i="8"/>
  <c r="F2730" i="8"/>
  <c r="F2731" i="8"/>
  <c r="F2732" i="8"/>
  <c r="F2733" i="8"/>
  <c r="F2734" i="8"/>
  <c r="F2735" i="8"/>
  <c r="F2736" i="8"/>
  <c r="F2737" i="8"/>
  <c r="F2738" i="8"/>
  <c r="F2739" i="8"/>
  <c r="F2740" i="8"/>
  <c r="F2741" i="8"/>
  <c r="F2742" i="8"/>
  <c r="F2743" i="8"/>
  <c r="F2744" i="8"/>
  <c r="F2745" i="8"/>
  <c r="F2746" i="8"/>
  <c r="F2747" i="8"/>
  <c r="F2748" i="8"/>
  <c r="F2749" i="8"/>
  <c r="F2750" i="8"/>
  <c r="F2751" i="8"/>
  <c r="F2752" i="8"/>
  <c r="F2753" i="8"/>
  <c r="F2754" i="8"/>
  <c r="F2755" i="8"/>
  <c r="F2756" i="8"/>
  <c r="F2757" i="8"/>
  <c r="F2758" i="8"/>
  <c r="F2759" i="8"/>
  <c r="F2760" i="8"/>
  <c r="F2761" i="8"/>
  <c r="F2762" i="8"/>
  <c r="F2763" i="8"/>
  <c r="F2764" i="8"/>
  <c r="F2765" i="8"/>
  <c r="F2766" i="8"/>
  <c r="F2767" i="8"/>
  <c r="F2768" i="8"/>
  <c r="F2769" i="8"/>
  <c r="F2770" i="8"/>
  <c r="F2771" i="8"/>
  <c r="F2772" i="8"/>
  <c r="F2773" i="8"/>
  <c r="F2774" i="8"/>
  <c r="F2775" i="8"/>
  <c r="F2776" i="8"/>
  <c r="F2777" i="8"/>
  <c r="F2778" i="8"/>
  <c r="F2779" i="8"/>
  <c r="F2780" i="8"/>
  <c r="F2781" i="8"/>
  <c r="F2782" i="8"/>
  <c r="F2783" i="8"/>
  <c r="F2784" i="8"/>
  <c r="F2785" i="8"/>
  <c r="F2786" i="8"/>
  <c r="F2787" i="8"/>
  <c r="F2788" i="8"/>
  <c r="F2789" i="8"/>
  <c r="F2790" i="8"/>
  <c r="F2791" i="8"/>
  <c r="F2792" i="8"/>
  <c r="F2793" i="8"/>
  <c r="F2794" i="8"/>
  <c r="F2795" i="8"/>
  <c r="F2796" i="8"/>
  <c r="F2797" i="8"/>
  <c r="F2798" i="8"/>
  <c r="F2799" i="8"/>
  <c r="F2800" i="8"/>
  <c r="F2801" i="8"/>
  <c r="F2802" i="8"/>
  <c r="F2803" i="8"/>
  <c r="F2804" i="8"/>
  <c r="F2805" i="8"/>
  <c r="F2806" i="8"/>
  <c r="F2807" i="8"/>
  <c r="F2808" i="8"/>
  <c r="F2809" i="8"/>
  <c r="F2810" i="8"/>
  <c r="F2811" i="8"/>
  <c r="F2812" i="8"/>
  <c r="F2813" i="8"/>
  <c r="F2814" i="8"/>
  <c r="F2815" i="8"/>
  <c r="F2816" i="8"/>
  <c r="F2817" i="8"/>
  <c r="F2818" i="8"/>
  <c r="F2819" i="8"/>
  <c r="F2820" i="8"/>
  <c r="F2821" i="8"/>
  <c r="F2822" i="8"/>
  <c r="F2823" i="8"/>
  <c r="F2824" i="8"/>
  <c r="F2825" i="8"/>
  <c r="F2826" i="8"/>
  <c r="F2827" i="8"/>
  <c r="F2828" i="8"/>
  <c r="F2829" i="8"/>
  <c r="F2830" i="8"/>
  <c r="F2831" i="8"/>
  <c r="F2832" i="8"/>
  <c r="F2833" i="8"/>
  <c r="F2834" i="8"/>
  <c r="F2835" i="8"/>
  <c r="F2836" i="8"/>
  <c r="F2837" i="8"/>
  <c r="F2838" i="8"/>
  <c r="F2839" i="8"/>
  <c r="F2840" i="8"/>
  <c r="F2841" i="8"/>
  <c r="F2842" i="8"/>
  <c r="F2843" i="8"/>
  <c r="F2844" i="8"/>
  <c r="F2845" i="8"/>
  <c r="F2846" i="8"/>
  <c r="F2847" i="8"/>
  <c r="F2848" i="8"/>
  <c r="F2849" i="8"/>
  <c r="F2850" i="8"/>
  <c r="F2851" i="8"/>
  <c r="F2852" i="8"/>
  <c r="F2853" i="8"/>
  <c r="F2854" i="8"/>
  <c r="F2855" i="8"/>
  <c r="F2856" i="8"/>
  <c r="F2857" i="8"/>
  <c r="F2858" i="8"/>
  <c r="F2859" i="8"/>
  <c r="F2860" i="8"/>
  <c r="F2861" i="8"/>
  <c r="F2862" i="8"/>
  <c r="F2863" i="8"/>
  <c r="F2864" i="8"/>
  <c r="F2865" i="8"/>
  <c r="F2866" i="8"/>
  <c r="F2867" i="8"/>
  <c r="F2868" i="8"/>
  <c r="F2869" i="8"/>
  <c r="F2870" i="8"/>
  <c r="F2871" i="8"/>
  <c r="F2872" i="8"/>
  <c r="F2873" i="8"/>
  <c r="F2874" i="8"/>
  <c r="F2875" i="8"/>
  <c r="F2876" i="8"/>
  <c r="F2877" i="8"/>
  <c r="F2878" i="8"/>
  <c r="F2879" i="8"/>
  <c r="F2880" i="8"/>
  <c r="F2881" i="8"/>
  <c r="F2882" i="8"/>
  <c r="F2883" i="8"/>
  <c r="F2884" i="8"/>
  <c r="F2885" i="8"/>
  <c r="F2886" i="8"/>
  <c r="F2887" i="8"/>
  <c r="F2888" i="8"/>
  <c r="F2889" i="8"/>
  <c r="F2890" i="8"/>
  <c r="F2891" i="8"/>
  <c r="F2892" i="8"/>
  <c r="F2893" i="8"/>
  <c r="F2894" i="8"/>
  <c r="F2895" i="8"/>
  <c r="F2896" i="8"/>
  <c r="F2897" i="8"/>
  <c r="F2898" i="8"/>
  <c r="F2899" i="8"/>
  <c r="F2900" i="8"/>
  <c r="F2901" i="8"/>
  <c r="F2902" i="8"/>
  <c r="F2903" i="8"/>
  <c r="F2904" i="8"/>
  <c r="F2905" i="8"/>
  <c r="F2906" i="8"/>
  <c r="F2907" i="8"/>
  <c r="F2908" i="8"/>
  <c r="F2909" i="8"/>
  <c r="F2910" i="8"/>
  <c r="F2911" i="8"/>
  <c r="F2912" i="8"/>
  <c r="F2913" i="8"/>
  <c r="F2914" i="8"/>
  <c r="F2915" i="8"/>
  <c r="F2916" i="8"/>
  <c r="F2917" i="8"/>
  <c r="F2918" i="8"/>
  <c r="F2919" i="8"/>
  <c r="F2920" i="8"/>
  <c r="F2921" i="8"/>
  <c r="F2922" i="8"/>
  <c r="F2923" i="8"/>
  <c r="F2924" i="8"/>
  <c r="F2925" i="8"/>
  <c r="F2926" i="8"/>
  <c r="F2927" i="8"/>
  <c r="F2928" i="8"/>
  <c r="F2929" i="8"/>
  <c r="F2930" i="8"/>
  <c r="F2931" i="8"/>
  <c r="F2932" i="8"/>
  <c r="F2933" i="8"/>
  <c r="F2934" i="8"/>
  <c r="F2935" i="8"/>
  <c r="F2936" i="8"/>
  <c r="F2937" i="8"/>
  <c r="F2938" i="8"/>
  <c r="F2939" i="8"/>
  <c r="F2940" i="8"/>
  <c r="F2941" i="8"/>
  <c r="F2942" i="8"/>
  <c r="F2943" i="8"/>
  <c r="F2944" i="8"/>
  <c r="F2945" i="8"/>
  <c r="F2946" i="8"/>
  <c r="F2947" i="8"/>
  <c r="F2948" i="8"/>
  <c r="F2949" i="8"/>
  <c r="F2950" i="8"/>
  <c r="F2951" i="8"/>
  <c r="F2952" i="8"/>
  <c r="F2953" i="8"/>
  <c r="F2954" i="8"/>
  <c r="F2955" i="8"/>
  <c r="F2956" i="8"/>
  <c r="F2957" i="8"/>
  <c r="F2958" i="8"/>
  <c r="F2959" i="8"/>
  <c r="F2960" i="8"/>
  <c r="F2961" i="8"/>
  <c r="F2962" i="8"/>
  <c r="F2963" i="8"/>
  <c r="F2964" i="8"/>
  <c r="F2965" i="8"/>
  <c r="F2966" i="8"/>
  <c r="F2967" i="8"/>
  <c r="F2968" i="8"/>
  <c r="F2969" i="8"/>
  <c r="F2970" i="8"/>
  <c r="F2971" i="8"/>
  <c r="F2972" i="8"/>
  <c r="F2973" i="8"/>
  <c r="F2974" i="8"/>
  <c r="F2975" i="8"/>
  <c r="F2976" i="8"/>
  <c r="F2977" i="8"/>
  <c r="F2978" i="8"/>
  <c r="F2979" i="8"/>
  <c r="F2980" i="8"/>
  <c r="F2981" i="8"/>
  <c r="F2982" i="8"/>
  <c r="F2983" i="8"/>
  <c r="F2984" i="8"/>
  <c r="F2985" i="8"/>
  <c r="F2986" i="8"/>
  <c r="F2987" i="8"/>
  <c r="F2988" i="8"/>
  <c r="F2989" i="8"/>
  <c r="F2990" i="8"/>
  <c r="F2991" i="8"/>
  <c r="F2992" i="8"/>
  <c r="F2993" i="8"/>
  <c r="F2994" i="8"/>
  <c r="F2995" i="8"/>
  <c r="F2996" i="8"/>
  <c r="F2997" i="8"/>
  <c r="F2998" i="8"/>
  <c r="F2999" i="8"/>
  <c r="F3000" i="8"/>
  <c r="F3001" i="8"/>
  <c r="F3002" i="8"/>
  <c r="F3003" i="8"/>
  <c r="F3004" i="8"/>
  <c r="F3005" i="8"/>
  <c r="F3006" i="8"/>
  <c r="F3007" i="8"/>
  <c r="F3008" i="8"/>
  <c r="F3009" i="8"/>
  <c r="F3010" i="8"/>
  <c r="F3011" i="8"/>
  <c r="F3012" i="8"/>
  <c r="F3013" i="8"/>
  <c r="F3014" i="8"/>
  <c r="F3015" i="8"/>
  <c r="F3016" i="8"/>
  <c r="F3017" i="8"/>
  <c r="F3018" i="8"/>
  <c r="F3019" i="8"/>
  <c r="F3020" i="8"/>
  <c r="F3021" i="8"/>
  <c r="F3022" i="8"/>
  <c r="F3023" i="8"/>
  <c r="F3024" i="8"/>
  <c r="F3025" i="8"/>
  <c r="F3026" i="8"/>
  <c r="F3027" i="8"/>
  <c r="F3028" i="8"/>
  <c r="F3029" i="8"/>
  <c r="F3030" i="8"/>
  <c r="F3031" i="8"/>
  <c r="F3032" i="8"/>
  <c r="F3033" i="8"/>
  <c r="F3034" i="8"/>
  <c r="F3035" i="8"/>
  <c r="F3036" i="8"/>
  <c r="F3037" i="8"/>
  <c r="F3038" i="8"/>
  <c r="F3039" i="8"/>
  <c r="F3040" i="8"/>
  <c r="F3041" i="8"/>
  <c r="F3042" i="8"/>
  <c r="F3043" i="8"/>
  <c r="F3044" i="8"/>
  <c r="F3045" i="8"/>
  <c r="F3046" i="8"/>
  <c r="F3047" i="8"/>
  <c r="F3048" i="8"/>
  <c r="F3049" i="8"/>
  <c r="F3050" i="8"/>
  <c r="F3051" i="8"/>
  <c r="F3052" i="8"/>
  <c r="F3053" i="8"/>
  <c r="F3054" i="8"/>
  <c r="F3055" i="8"/>
  <c r="F3056" i="8"/>
  <c r="F3057" i="8"/>
  <c r="F3058" i="8"/>
  <c r="F3059" i="8"/>
  <c r="F3060" i="8"/>
  <c r="F3061" i="8"/>
  <c r="F3062" i="8"/>
  <c r="F3063" i="8"/>
  <c r="F3064" i="8"/>
  <c r="F3065" i="8"/>
  <c r="F3066" i="8"/>
  <c r="F3067" i="8"/>
  <c r="F3068" i="8"/>
  <c r="F3069" i="8"/>
  <c r="F3070" i="8"/>
  <c r="F3071" i="8"/>
  <c r="F3072" i="8"/>
  <c r="F3073" i="8"/>
  <c r="F3074" i="8"/>
  <c r="F3075" i="8"/>
  <c r="F3076" i="8"/>
  <c r="F3077" i="8"/>
  <c r="F3078" i="8"/>
  <c r="F3079" i="8"/>
  <c r="F3080" i="8"/>
  <c r="F3081" i="8"/>
  <c r="F3082" i="8"/>
  <c r="F3083" i="8"/>
  <c r="F3084" i="8"/>
  <c r="F3085" i="8"/>
  <c r="F3086" i="8"/>
  <c r="F3087" i="8"/>
  <c r="F3088" i="8"/>
  <c r="F3089" i="8"/>
  <c r="F3090" i="8"/>
  <c r="F3091" i="8"/>
  <c r="F3092" i="8"/>
  <c r="F3093" i="8"/>
  <c r="F3094" i="8"/>
  <c r="F3095" i="8"/>
  <c r="F3096" i="8"/>
  <c r="F3097" i="8"/>
  <c r="F3098" i="8"/>
  <c r="F3099" i="8"/>
  <c r="F3100" i="8"/>
  <c r="F3101" i="8"/>
  <c r="F3102" i="8"/>
  <c r="F3103" i="8"/>
  <c r="F3104" i="8"/>
  <c r="F3105" i="8"/>
  <c r="F3106" i="8"/>
  <c r="F3107" i="8"/>
  <c r="F3108" i="8"/>
  <c r="F3109" i="8"/>
  <c r="F3110" i="8"/>
  <c r="F3111" i="8"/>
  <c r="F3112" i="8"/>
  <c r="F3113" i="8"/>
  <c r="F3114" i="8"/>
  <c r="F3115" i="8"/>
  <c r="F3116" i="8"/>
  <c r="F3117" i="8"/>
  <c r="F3118" i="8"/>
  <c r="F3119" i="8"/>
  <c r="F3120" i="8"/>
  <c r="F3121" i="8"/>
  <c r="F3122" i="8"/>
  <c r="F3123" i="8"/>
  <c r="F3124" i="8"/>
  <c r="F3125" i="8"/>
  <c r="F3126" i="8"/>
  <c r="F3127" i="8"/>
  <c r="F3128" i="8"/>
  <c r="F3129" i="8"/>
  <c r="F3130" i="8"/>
  <c r="F3131" i="8"/>
  <c r="F3132" i="8"/>
  <c r="F3133" i="8"/>
  <c r="F3134" i="8"/>
  <c r="F3135" i="8"/>
  <c r="F3136" i="8"/>
  <c r="F3137" i="8"/>
  <c r="F3138" i="8"/>
  <c r="F3139" i="8"/>
  <c r="F3140" i="8"/>
  <c r="F3141" i="8"/>
  <c r="F3142" i="8"/>
  <c r="F3143" i="8"/>
  <c r="F3144" i="8"/>
  <c r="F3145" i="8"/>
  <c r="F3146" i="8"/>
  <c r="F3147" i="8"/>
  <c r="F3148" i="8"/>
  <c r="F3149" i="8"/>
  <c r="F3150" i="8"/>
  <c r="F3151" i="8"/>
  <c r="F3152" i="8"/>
  <c r="F3153" i="8"/>
  <c r="F3154" i="8"/>
  <c r="F3155" i="8"/>
  <c r="F3156" i="8"/>
  <c r="F3157" i="8"/>
  <c r="F3158" i="8"/>
  <c r="F3159" i="8"/>
  <c r="F3160" i="8"/>
  <c r="F3161" i="8"/>
  <c r="F3162" i="8"/>
  <c r="F3163" i="8"/>
  <c r="F3164" i="8"/>
  <c r="F3165" i="8"/>
  <c r="F3166" i="8"/>
  <c r="F3167" i="8"/>
  <c r="F3168" i="8"/>
  <c r="F3169" i="8"/>
  <c r="F3170" i="8"/>
  <c r="F3171" i="8"/>
  <c r="F3172" i="8"/>
  <c r="F3173" i="8"/>
  <c r="F3174" i="8"/>
  <c r="F3175" i="8"/>
  <c r="F3176" i="8"/>
  <c r="F3177" i="8"/>
  <c r="F3178" i="8"/>
  <c r="F3179" i="8"/>
  <c r="F3180" i="8"/>
  <c r="F3181" i="8"/>
  <c r="F3182" i="8"/>
  <c r="F3183" i="8"/>
  <c r="F3184" i="8"/>
  <c r="F3185" i="8"/>
  <c r="F3186" i="8"/>
  <c r="F3187" i="8"/>
  <c r="F3188" i="8"/>
  <c r="F3189" i="8"/>
  <c r="F3190" i="8"/>
  <c r="F3191" i="8"/>
  <c r="F3192" i="8"/>
  <c r="F3193" i="8"/>
  <c r="F3194" i="8"/>
  <c r="F3195" i="8"/>
  <c r="F3196" i="8"/>
  <c r="F3197" i="8"/>
  <c r="F3198" i="8"/>
  <c r="F3199" i="8"/>
  <c r="F3200" i="8"/>
  <c r="F3201" i="8"/>
  <c r="F3202" i="8"/>
  <c r="F3203" i="8"/>
  <c r="F3204" i="8"/>
  <c r="F3205" i="8"/>
  <c r="F3206" i="8"/>
  <c r="F3207" i="8"/>
  <c r="F3208" i="8"/>
  <c r="F3209" i="8"/>
  <c r="F3210" i="8"/>
  <c r="F3211" i="8"/>
  <c r="F3212" i="8"/>
  <c r="F3213" i="8"/>
  <c r="F3214" i="8"/>
  <c r="F3215" i="8"/>
  <c r="F3216" i="8"/>
  <c r="F3217" i="8"/>
  <c r="F3218" i="8"/>
  <c r="F3219" i="8"/>
  <c r="F3220" i="8"/>
  <c r="F3221" i="8"/>
  <c r="F3222" i="8"/>
  <c r="F3223" i="8"/>
  <c r="F3224" i="8"/>
  <c r="F3225" i="8"/>
  <c r="F3226" i="8"/>
  <c r="F3227" i="8"/>
  <c r="F3228" i="8"/>
  <c r="F3229" i="8"/>
  <c r="F3230" i="8"/>
  <c r="F3231" i="8"/>
  <c r="F3232" i="8"/>
  <c r="F3233" i="8"/>
  <c r="F3234" i="8"/>
  <c r="F3235" i="8"/>
  <c r="F3236" i="8"/>
  <c r="F3237" i="8"/>
  <c r="F3238" i="8"/>
  <c r="F3239" i="8"/>
  <c r="F3240" i="8"/>
  <c r="F3241" i="8"/>
  <c r="F3242" i="8"/>
  <c r="F3243" i="8"/>
  <c r="F3244" i="8"/>
  <c r="F3245" i="8"/>
  <c r="F3246" i="8"/>
  <c r="F3247" i="8"/>
  <c r="F3248" i="8"/>
  <c r="F3249" i="8"/>
  <c r="F3250" i="8"/>
  <c r="F3251" i="8"/>
  <c r="F3252" i="8"/>
  <c r="F3253" i="8"/>
  <c r="F3254" i="8"/>
  <c r="F3255" i="8"/>
  <c r="F3256" i="8"/>
  <c r="F3257" i="8"/>
  <c r="F3258" i="8"/>
  <c r="F3259" i="8"/>
  <c r="F3260" i="8"/>
  <c r="F3261" i="8"/>
  <c r="F3262" i="8"/>
  <c r="F3263" i="8"/>
  <c r="F3264" i="8"/>
  <c r="F3265" i="8"/>
  <c r="F3266" i="8"/>
  <c r="F3267" i="8"/>
  <c r="F3268" i="8"/>
  <c r="F3269" i="8"/>
  <c r="F3270" i="8"/>
  <c r="F3271" i="8"/>
  <c r="F3272" i="8"/>
  <c r="F3273" i="8"/>
  <c r="F3274" i="8"/>
  <c r="F3275" i="8"/>
  <c r="F3276" i="8"/>
  <c r="F3277" i="8"/>
  <c r="F3278" i="8"/>
  <c r="F3279" i="8"/>
  <c r="F3280" i="8"/>
  <c r="F3281" i="8"/>
  <c r="F3282" i="8"/>
  <c r="F3283" i="8"/>
  <c r="F3284" i="8"/>
  <c r="F3285" i="8"/>
  <c r="F3286" i="8"/>
  <c r="F3287" i="8"/>
  <c r="F3288" i="8"/>
  <c r="F3289" i="8"/>
  <c r="F3290" i="8"/>
  <c r="F3291" i="8"/>
  <c r="F3292" i="8"/>
  <c r="F3293" i="8"/>
  <c r="F3294" i="8"/>
  <c r="F3295" i="8"/>
  <c r="F3296" i="8"/>
  <c r="F3297" i="8"/>
  <c r="F3298" i="8"/>
  <c r="F3299" i="8"/>
  <c r="F3300" i="8"/>
  <c r="F3301" i="8"/>
  <c r="F3302" i="8"/>
  <c r="F3303" i="8"/>
  <c r="F3304" i="8"/>
  <c r="F3305" i="8"/>
  <c r="F3306" i="8"/>
  <c r="F3307" i="8"/>
  <c r="F3308" i="8"/>
  <c r="F3309" i="8"/>
  <c r="F3310" i="8"/>
  <c r="F3311" i="8"/>
  <c r="F3312" i="8"/>
  <c r="F3313" i="8"/>
  <c r="F3314" i="8"/>
  <c r="F3315" i="8"/>
  <c r="F3316" i="8"/>
  <c r="F3317" i="8"/>
  <c r="F3318" i="8"/>
  <c r="F3319" i="8"/>
  <c r="F3320" i="8"/>
  <c r="F3321" i="8"/>
  <c r="F3322" i="8"/>
  <c r="F3323" i="8"/>
  <c r="F3324" i="8"/>
  <c r="F3325" i="8"/>
  <c r="F3326" i="8"/>
  <c r="F3327" i="8"/>
  <c r="F3328" i="8"/>
  <c r="F3329" i="8"/>
  <c r="F3330" i="8"/>
  <c r="F3331" i="8"/>
  <c r="F3332" i="8"/>
  <c r="F3333" i="8"/>
  <c r="F3334" i="8"/>
  <c r="F3335" i="8"/>
  <c r="F3336" i="8"/>
  <c r="F3337" i="8"/>
  <c r="F3338" i="8"/>
  <c r="F3339" i="8"/>
  <c r="F3340" i="8"/>
  <c r="F3341" i="8"/>
  <c r="F3342" i="8"/>
  <c r="F3343" i="8"/>
  <c r="F3344" i="8"/>
  <c r="F3345" i="8"/>
  <c r="F3346" i="8"/>
  <c r="F3347" i="8"/>
  <c r="F3348" i="8"/>
  <c r="F3349" i="8"/>
  <c r="F3350" i="8"/>
  <c r="F3351" i="8"/>
  <c r="F3352" i="8"/>
  <c r="F3353" i="8"/>
  <c r="F3354" i="8"/>
  <c r="F3355" i="8"/>
  <c r="F3356" i="8"/>
  <c r="F3357" i="8"/>
  <c r="F3358" i="8"/>
  <c r="F3359" i="8"/>
  <c r="F3360" i="8"/>
  <c r="F3361" i="8"/>
  <c r="F3362" i="8"/>
  <c r="F3363" i="8"/>
  <c r="F3364" i="8"/>
  <c r="F3365" i="8"/>
  <c r="F3366" i="8"/>
  <c r="F3367" i="8"/>
  <c r="F3368" i="8"/>
  <c r="F3369" i="8"/>
  <c r="F3370" i="8"/>
  <c r="F3371" i="8"/>
  <c r="F3372" i="8"/>
  <c r="F3373" i="8"/>
  <c r="F3374" i="8"/>
  <c r="F3375" i="8"/>
  <c r="F3376" i="8"/>
  <c r="F3377" i="8"/>
  <c r="F3378" i="8"/>
  <c r="F3379" i="8"/>
  <c r="F3380" i="8"/>
  <c r="F3381" i="8"/>
  <c r="F3382" i="8"/>
  <c r="F3383" i="8"/>
  <c r="F3384" i="8"/>
  <c r="F3385" i="8"/>
  <c r="F3386" i="8"/>
  <c r="F3387" i="8"/>
  <c r="F3388" i="8"/>
  <c r="F3389" i="8"/>
  <c r="F3390" i="8"/>
  <c r="F3391" i="8"/>
  <c r="F3392" i="8"/>
  <c r="F3393" i="8"/>
  <c r="F3394" i="8"/>
  <c r="F3395" i="8"/>
  <c r="F3396" i="8"/>
  <c r="F3397" i="8"/>
  <c r="F3398" i="8"/>
  <c r="F3399" i="8"/>
  <c r="F3400" i="8"/>
  <c r="F3401" i="8"/>
  <c r="F3402" i="8"/>
  <c r="F3403" i="8"/>
  <c r="F3404" i="8"/>
  <c r="F3405" i="8"/>
  <c r="F3406" i="8"/>
  <c r="F3407" i="8"/>
  <c r="F3408" i="8"/>
  <c r="F3409" i="8"/>
  <c r="F3410" i="8"/>
  <c r="F3411" i="8"/>
  <c r="F3412" i="8"/>
  <c r="F3413" i="8"/>
  <c r="F3414" i="8"/>
  <c r="F3415" i="8"/>
  <c r="F3416" i="8"/>
  <c r="F3417" i="8"/>
  <c r="F3418" i="8"/>
  <c r="F3419" i="8"/>
  <c r="F3420" i="8"/>
  <c r="F3421" i="8"/>
  <c r="F3422" i="8"/>
  <c r="F3423" i="8"/>
  <c r="F3424" i="8"/>
  <c r="F3425" i="8"/>
  <c r="F3426" i="8"/>
  <c r="F3427" i="8"/>
  <c r="F3428" i="8"/>
  <c r="F3429" i="8"/>
  <c r="F3430" i="8"/>
  <c r="F3431" i="8"/>
  <c r="F3432" i="8"/>
  <c r="F3433" i="8"/>
  <c r="F3434" i="8"/>
  <c r="F3435" i="8"/>
  <c r="F3436" i="8"/>
  <c r="F3437" i="8"/>
  <c r="F3438" i="8"/>
  <c r="F3439" i="8"/>
  <c r="F3440" i="8"/>
  <c r="F3441" i="8"/>
  <c r="F3442" i="8"/>
  <c r="F3443" i="8"/>
  <c r="F3444" i="8"/>
  <c r="F3445" i="8"/>
  <c r="F3446" i="8"/>
  <c r="F3447" i="8"/>
  <c r="F3448" i="8"/>
  <c r="F3449" i="8"/>
  <c r="F3450" i="8"/>
  <c r="F3451" i="8"/>
  <c r="F3452" i="8"/>
  <c r="F3453" i="8"/>
  <c r="F3454" i="8"/>
  <c r="F3455" i="8"/>
  <c r="F3456" i="8"/>
  <c r="F3457" i="8"/>
  <c r="F3458" i="8"/>
  <c r="F3459" i="8"/>
  <c r="F3460" i="8"/>
  <c r="F3461" i="8"/>
  <c r="F3462" i="8"/>
  <c r="F3463" i="8"/>
  <c r="F3464" i="8"/>
  <c r="F3465" i="8"/>
  <c r="F3466" i="8"/>
  <c r="F3467" i="8"/>
  <c r="F3468" i="8"/>
  <c r="F3469" i="8"/>
  <c r="F3470" i="8"/>
  <c r="F3471" i="8"/>
  <c r="F3472" i="8"/>
  <c r="F3473" i="8"/>
  <c r="F3474" i="8"/>
  <c r="F3475" i="8"/>
  <c r="F3476" i="8"/>
  <c r="F3477" i="8"/>
  <c r="F3478" i="8"/>
  <c r="F3479" i="8"/>
  <c r="F3480" i="8"/>
  <c r="F3481" i="8"/>
  <c r="F3482" i="8"/>
  <c r="F3483" i="8"/>
  <c r="F3484" i="8"/>
  <c r="F3485" i="8"/>
  <c r="F3486" i="8"/>
  <c r="F3487" i="8"/>
  <c r="F3488" i="8"/>
  <c r="F3489" i="8"/>
  <c r="F3490" i="8"/>
  <c r="F3491" i="8"/>
  <c r="F3492" i="8"/>
  <c r="F3493" i="8"/>
  <c r="F3494" i="8"/>
  <c r="F3495" i="8"/>
  <c r="F3496" i="8"/>
  <c r="F3497" i="8"/>
  <c r="F3498" i="8"/>
  <c r="F3499" i="8"/>
  <c r="F3500" i="8"/>
  <c r="F3501" i="8"/>
  <c r="F3502" i="8"/>
  <c r="F3503" i="8"/>
  <c r="F3504" i="8"/>
  <c r="F3505" i="8"/>
  <c r="F3506" i="8"/>
  <c r="F3507" i="8"/>
  <c r="F3508" i="8"/>
  <c r="F3509" i="8"/>
  <c r="F3510" i="8"/>
  <c r="F3511" i="8"/>
  <c r="F3512" i="8"/>
  <c r="F3513" i="8"/>
  <c r="F3514" i="8"/>
  <c r="F3515" i="8"/>
  <c r="F3516" i="8"/>
  <c r="F3517" i="8"/>
  <c r="F3518" i="8"/>
  <c r="F3519" i="8"/>
  <c r="F3520" i="8"/>
  <c r="F3521" i="8"/>
  <c r="F3522" i="8"/>
  <c r="F3523" i="8"/>
  <c r="F3524" i="8"/>
  <c r="F3525" i="8"/>
  <c r="F3526" i="8"/>
  <c r="F3527" i="8"/>
  <c r="F3528" i="8"/>
  <c r="F3529" i="8"/>
  <c r="F3530" i="8"/>
  <c r="F3531" i="8"/>
  <c r="F3532" i="8"/>
  <c r="F3533" i="8"/>
  <c r="F3534" i="8"/>
  <c r="F3535" i="8"/>
  <c r="F3536" i="8"/>
  <c r="F3537" i="8"/>
  <c r="F3538" i="8"/>
  <c r="F3539" i="8"/>
  <c r="F3540" i="8"/>
  <c r="F3541" i="8"/>
  <c r="F3542" i="8"/>
  <c r="F3543" i="8"/>
  <c r="F3544" i="8"/>
  <c r="F3545" i="8"/>
  <c r="F3546" i="8"/>
  <c r="F3547" i="8"/>
  <c r="F3548" i="8"/>
  <c r="F3549" i="8"/>
  <c r="F3550" i="8"/>
  <c r="F3551" i="8"/>
  <c r="F3552" i="8"/>
  <c r="F3553" i="8"/>
  <c r="F3554" i="8"/>
  <c r="F3555" i="8"/>
  <c r="F3556" i="8"/>
  <c r="F3557" i="8"/>
  <c r="F3558" i="8"/>
  <c r="F3559" i="8"/>
  <c r="F3560" i="8"/>
  <c r="F3561" i="8"/>
  <c r="F3562" i="8"/>
  <c r="F3563" i="8"/>
  <c r="F3564" i="8"/>
  <c r="F3565" i="8"/>
  <c r="F3566" i="8"/>
  <c r="F3567" i="8"/>
  <c r="F3568" i="8"/>
  <c r="F3569" i="8"/>
  <c r="F3570" i="8"/>
  <c r="F3571" i="8"/>
  <c r="F3572" i="8"/>
  <c r="F3573" i="8"/>
  <c r="F3574" i="8"/>
  <c r="F3575" i="8"/>
  <c r="F3576" i="8"/>
  <c r="F3577" i="8"/>
  <c r="F3578" i="8"/>
  <c r="F3579" i="8"/>
  <c r="F3580" i="8"/>
  <c r="F3581" i="8"/>
  <c r="F3582" i="8"/>
  <c r="F3583" i="8"/>
  <c r="F3584" i="8"/>
  <c r="F3585" i="8"/>
  <c r="F3586" i="8"/>
  <c r="F3587" i="8"/>
  <c r="F3588" i="8"/>
  <c r="F3589" i="8"/>
  <c r="F3590" i="8"/>
  <c r="F3591" i="8"/>
  <c r="F3592" i="8"/>
  <c r="F3593" i="8"/>
  <c r="F3594" i="8"/>
  <c r="F3595" i="8"/>
  <c r="F3596" i="8"/>
  <c r="F3597" i="8"/>
  <c r="F3598" i="8"/>
  <c r="F3599" i="8"/>
  <c r="F3600" i="8"/>
  <c r="F3601" i="8"/>
  <c r="F3602" i="8"/>
  <c r="F3603" i="8"/>
  <c r="F3604" i="8"/>
  <c r="F3605" i="8"/>
  <c r="F3606" i="8"/>
  <c r="F3607" i="8"/>
  <c r="F3608" i="8"/>
  <c r="F3609" i="8"/>
  <c r="F3610" i="8"/>
  <c r="F3611" i="8"/>
  <c r="F3612" i="8"/>
  <c r="F3613" i="8"/>
  <c r="F3614" i="8"/>
  <c r="F3615" i="8"/>
  <c r="F3616" i="8"/>
  <c r="F3617" i="8"/>
  <c r="F3618" i="8"/>
  <c r="F3619" i="8"/>
  <c r="F3620" i="8"/>
  <c r="F3621" i="8"/>
  <c r="F3622" i="8"/>
  <c r="F3623" i="8"/>
  <c r="F3624" i="8"/>
  <c r="F3625" i="8"/>
  <c r="F3626" i="8"/>
  <c r="F3627" i="8"/>
  <c r="F3628" i="8"/>
  <c r="F3629" i="8"/>
  <c r="F3630" i="8"/>
  <c r="F3631" i="8"/>
  <c r="F3632" i="8"/>
  <c r="F3633" i="8"/>
  <c r="F3634" i="8"/>
  <c r="F3635" i="8"/>
  <c r="F3636" i="8"/>
  <c r="F3637" i="8"/>
  <c r="F3638" i="8"/>
  <c r="F3639" i="8"/>
  <c r="F3640" i="8"/>
  <c r="F3641" i="8"/>
  <c r="F3642" i="8"/>
  <c r="F3643" i="8"/>
  <c r="F3644" i="8"/>
  <c r="F3645" i="8"/>
  <c r="F3646" i="8"/>
  <c r="F3647" i="8"/>
  <c r="F3648" i="8"/>
  <c r="F3649" i="8"/>
  <c r="F3650" i="8"/>
  <c r="F3651" i="8"/>
  <c r="F3652" i="8"/>
  <c r="F3653" i="8"/>
  <c r="F3654" i="8"/>
  <c r="F3655" i="8"/>
  <c r="F3656" i="8"/>
  <c r="F3657" i="8"/>
  <c r="F3658" i="8"/>
  <c r="F3659" i="8"/>
  <c r="F3660" i="8"/>
  <c r="F3661" i="8"/>
  <c r="F3662" i="8"/>
  <c r="F3663" i="8"/>
  <c r="F3664" i="8"/>
  <c r="F3665" i="8"/>
  <c r="F3666" i="8"/>
  <c r="F3667" i="8"/>
  <c r="F3668" i="8"/>
  <c r="F3669" i="8"/>
  <c r="F3670" i="8"/>
  <c r="F3671" i="8"/>
  <c r="F3672" i="8"/>
  <c r="F3673" i="8"/>
  <c r="F3674" i="8"/>
  <c r="F3675" i="8"/>
  <c r="F3676" i="8"/>
  <c r="F3677" i="8"/>
  <c r="F3678" i="8"/>
  <c r="F3679" i="8"/>
  <c r="F3680" i="8"/>
  <c r="F3681" i="8"/>
  <c r="F3682" i="8"/>
  <c r="F3683" i="8"/>
  <c r="F3684" i="8"/>
  <c r="F3685" i="8"/>
  <c r="F3686" i="8"/>
  <c r="F3687" i="8"/>
  <c r="F3688" i="8"/>
  <c r="F3689" i="8"/>
  <c r="F3690" i="8"/>
  <c r="F3691" i="8"/>
  <c r="F3692" i="8"/>
  <c r="F3693" i="8"/>
  <c r="F3694" i="8"/>
  <c r="F3695" i="8"/>
  <c r="F3696" i="8"/>
  <c r="F3697" i="8"/>
  <c r="F3698" i="8"/>
  <c r="F3699" i="8"/>
  <c r="F3700" i="8"/>
  <c r="F3701" i="8"/>
  <c r="F3702" i="8"/>
  <c r="F3703" i="8"/>
  <c r="F3704" i="8"/>
  <c r="F3705" i="8"/>
  <c r="F3706" i="8"/>
  <c r="F3707" i="8"/>
  <c r="F3708" i="8"/>
  <c r="F3709" i="8"/>
  <c r="F3710" i="8"/>
  <c r="F3711" i="8"/>
  <c r="F3712" i="8"/>
  <c r="F3713" i="8"/>
  <c r="F3714" i="8"/>
  <c r="F3715" i="8"/>
  <c r="F3716" i="8"/>
  <c r="F3717" i="8"/>
  <c r="F3718" i="8"/>
  <c r="F3719" i="8"/>
  <c r="F3720" i="8"/>
  <c r="F3721" i="8"/>
  <c r="F3722" i="8"/>
  <c r="F3723" i="8"/>
  <c r="F3724" i="8"/>
  <c r="F3725" i="8"/>
  <c r="F3726" i="8"/>
  <c r="F3727" i="8"/>
  <c r="F3728" i="8"/>
  <c r="F3729" i="8"/>
  <c r="F3730" i="8"/>
  <c r="F3731" i="8"/>
  <c r="F3732" i="8"/>
  <c r="F3733" i="8"/>
  <c r="F3734" i="8"/>
  <c r="F3735" i="8"/>
  <c r="F3736" i="8"/>
  <c r="F3737" i="8"/>
  <c r="F3738" i="8"/>
  <c r="F3739" i="8"/>
  <c r="F3740" i="8"/>
  <c r="F3741" i="8"/>
  <c r="F3742" i="8"/>
  <c r="F3743" i="8"/>
  <c r="F3744" i="8"/>
  <c r="F3745" i="8"/>
  <c r="F3746" i="8"/>
  <c r="F3747" i="8"/>
  <c r="F3748" i="8"/>
  <c r="F3749" i="8"/>
  <c r="F3750" i="8"/>
  <c r="F3751" i="8"/>
  <c r="F3752" i="8"/>
  <c r="F3753" i="8"/>
  <c r="F3754" i="8"/>
  <c r="F3755" i="8"/>
  <c r="F3756" i="8"/>
  <c r="F3757" i="8"/>
  <c r="F3758" i="8"/>
  <c r="F3759" i="8"/>
  <c r="F3760" i="8"/>
  <c r="F3761" i="8"/>
  <c r="F3762" i="8"/>
  <c r="F3763" i="8"/>
  <c r="F3764" i="8"/>
  <c r="F3765" i="8"/>
  <c r="F3766" i="8"/>
  <c r="F3767" i="8"/>
  <c r="F3768" i="8"/>
  <c r="F3769" i="8"/>
  <c r="F3770" i="8"/>
  <c r="F3771" i="8"/>
  <c r="F3772" i="8"/>
  <c r="F3773" i="8"/>
  <c r="F3774" i="8"/>
  <c r="F3775" i="8"/>
  <c r="F3776" i="8"/>
  <c r="F3777" i="8"/>
  <c r="F3778" i="8"/>
  <c r="F3779" i="8"/>
  <c r="F3780" i="8"/>
  <c r="F3781" i="8"/>
  <c r="F3782" i="8"/>
  <c r="F3783" i="8"/>
  <c r="F3784" i="8"/>
  <c r="F3785" i="8"/>
  <c r="F3786" i="8"/>
  <c r="F3787" i="8"/>
  <c r="F3788" i="8"/>
  <c r="F3789" i="8"/>
  <c r="F3790" i="8"/>
  <c r="F3791" i="8"/>
  <c r="F3792" i="8"/>
  <c r="F3793" i="8"/>
  <c r="F3794" i="8"/>
  <c r="F3795" i="8"/>
  <c r="F3796" i="8"/>
  <c r="F3797" i="8"/>
  <c r="F3798" i="8"/>
  <c r="F3799" i="8"/>
  <c r="F3800" i="8"/>
  <c r="F3801" i="8"/>
  <c r="F3802" i="8"/>
  <c r="F3803" i="8"/>
  <c r="F3804" i="8"/>
  <c r="F3805" i="8"/>
  <c r="F3806" i="8"/>
  <c r="F3807" i="8"/>
  <c r="F3808" i="8"/>
  <c r="F3809" i="8"/>
  <c r="F3810" i="8"/>
  <c r="F3811" i="8"/>
  <c r="F3812" i="8"/>
  <c r="F3813" i="8"/>
  <c r="F3814" i="8"/>
  <c r="F3815" i="8"/>
  <c r="F3816" i="8"/>
  <c r="F3817" i="8"/>
  <c r="F3818" i="8"/>
  <c r="F3819" i="8"/>
  <c r="F3820" i="8"/>
  <c r="F3821" i="8"/>
  <c r="F3822" i="8"/>
  <c r="F3823" i="8"/>
  <c r="F3824" i="8"/>
  <c r="F3825" i="8"/>
  <c r="F3826" i="8"/>
  <c r="F3827" i="8"/>
  <c r="F3828" i="8"/>
  <c r="F3829" i="8"/>
  <c r="F3830" i="8"/>
  <c r="F3831" i="8"/>
  <c r="F3832" i="8"/>
  <c r="F3833" i="8"/>
  <c r="F3834" i="8"/>
  <c r="F3835" i="8"/>
  <c r="F3836" i="8"/>
  <c r="F3837" i="8"/>
  <c r="F3838" i="8"/>
  <c r="F3839" i="8"/>
  <c r="F3840" i="8"/>
  <c r="F3841" i="8"/>
  <c r="F3842" i="8"/>
  <c r="F3843" i="8"/>
  <c r="F3844" i="8"/>
  <c r="F3845" i="8"/>
  <c r="F3846" i="8"/>
  <c r="F3847" i="8"/>
  <c r="F3848" i="8"/>
  <c r="F3849" i="8"/>
  <c r="F3850" i="8"/>
  <c r="F3851" i="8"/>
  <c r="F3852" i="8"/>
  <c r="F3853" i="8"/>
  <c r="F3854" i="8"/>
  <c r="F3855" i="8"/>
  <c r="F3856" i="8"/>
  <c r="F3857" i="8"/>
  <c r="F3858" i="8"/>
  <c r="F3859" i="8"/>
  <c r="F3860" i="8"/>
  <c r="F3861" i="8"/>
  <c r="F3862" i="8"/>
  <c r="F3863" i="8"/>
  <c r="F3864" i="8"/>
  <c r="F3865" i="8"/>
  <c r="F3866" i="8"/>
  <c r="F3867" i="8"/>
  <c r="F3868" i="8"/>
  <c r="F3869" i="8"/>
  <c r="F3870" i="8"/>
  <c r="F3871" i="8"/>
  <c r="F3872" i="8"/>
  <c r="F3873" i="8"/>
  <c r="F3874" i="8"/>
  <c r="F3875" i="8"/>
  <c r="F3876" i="8"/>
  <c r="F3877" i="8"/>
  <c r="F3878" i="8"/>
  <c r="F3879" i="8"/>
  <c r="F3880" i="8"/>
  <c r="F3881" i="8"/>
  <c r="F3882" i="8"/>
  <c r="F3883" i="8"/>
  <c r="F3884" i="8"/>
  <c r="F3885" i="8"/>
  <c r="F3886" i="8"/>
  <c r="F3887" i="8"/>
  <c r="F3888" i="8"/>
  <c r="F3889" i="8"/>
  <c r="F3890" i="8"/>
  <c r="F3891" i="8"/>
  <c r="F3892" i="8"/>
  <c r="F3893" i="8"/>
  <c r="F3894" i="8"/>
  <c r="F3895" i="8"/>
  <c r="F3896" i="8"/>
  <c r="F3897" i="8"/>
  <c r="F3898" i="8"/>
  <c r="F3899" i="8"/>
  <c r="F3900" i="8"/>
  <c r="F3901" i="8"/>
  <c r="F3902" i="8"/>
  <c r="F3903" i="8"/>
  <c r="F3904" i="8"/>
  <c r="F3905" i="8"/>
  <c r="F3906" i="8"/>
  <c r="F3907" i="8"/>
  <c r="F3908" i="8"/>
  <c r="F3909" i="8"/>
  <c r="F3910" i="8"/>
  <c r="F3911" i="8"/>
  <c r="F3912" i="8"/>
  <c r="F3913" i="8"/>
  <c r="F3914" i="8"/>
  <c r="F3915" i="8"/>
  <c r="F3916" i="8"/>
  <c r="F3917" i="8"/>
  <c r="F3918" i="8"/>
  <c r="F3919" i="8"/>
  <c r="F3920" i="8"/>
  <c r="F3921" i="8"/>
  <c r="F3922" i="8"/>
  <c r="F3923" i="8"/>
  <c r="F3924" i="8"/>
  <c r="F3925" i="8"/>
  <c r="F3926" i="8"/>
  <c r="F3927" i="8"/>
  <c r="F3928" i="8"/>
  <c r="F3929" i="8"/>
  <c r="F3930" i="8"/>
  <c r="F3931" i="8"/>
  <c r="F3932" i="8"/>
  <c r="F3933" i="8"/>
  <c r="F3934" i="8"/>
  <c r="F3935" i="8"/>
  <c r="F3936" i="8"/>
  <c r="F3937" i="8"/>
  <c r="F3938" i="8"/>
  <c r="F3939" i="8"/>
  <c r="F3940" i="8"/>
  <c r="F3941" i="8"/>
  <c r="F3942" i="8"/>
  <c r="F3943" i="8"/>
  <c r="F3944" i="8"/>
  <c r="F3945" i="8"/>
  <c r="F3946" i="8"/>
  <c r="F3947" i="8"/>
  <c r="F3948" i="8"/>
  <c r="F3949" i="8"/>
  <c r="F3950" i="8"/>
  <c r="F3951" i="8"/>
  <c r="F3952" i="8"/>
  <c r="F3953" i="8"/>
  <c r="F3954" i="8"/>
  <c r="F3955" i="8"/>
  <c r="F3956" i="8"/>
  <c r="F3957" i="8"/>
  <c r="F3958" i="8"/>
  <c r="F3959" i="8"/>
  <c r="F3960" i="8"/>
  <c r="F3961" i="8"/>
  <c r="F3962" i="8"/>
  <c r="F3963" i="8"/>
  <c r="F3964" i="8"/>
  <c r="F3965" i="8"/>
  <c r="F3966" i="8"/>
  <c r="F3967" i="8"/>
  <c r="F3968" i="8"/>
  <c r="F3969" i="8"/>
  <c r="F3970" i="8"/>
  <c r="F3971" i="8"/>
  <c r="F3972" i="8"/>
  <c r="F3973" i="8"/>
  <c r="F3974" i="8"/>
  <c r="F3975" i="8"/>
  <c r="F3976" i="8"/>
  <c r="F3977" i="8"/>
  <c r="F3978" i="8"/>
  <c r="F3979" i="8"/>
  <c r="F3980" i="8"/>
  <c r="F3981" i="8"/>
  <c r="F3982" i="8"/>
  <c r="F3983" i="8"/>
  <c r="F3984" i="8"/>
  <c r="F3985" i="8"/>
  <c r="F3986" i="8"/>
  <c r="F3987" i="8"/>
  <c r="F3988" i="8"/>
  <c r="F3989" i="8"/>
  <c r="F3990" i="8"/>
  <c r="F3991" i="8"/>
  <c r="F3992" i="8"/>
  <c r="F3993" i="8"/>
  <c r="F3994" i="8"/>
  <c r="F3995" i="8"/>
  <c r="F3996" i="8"/>
  <c r="F3997" i="8"/>
  <c r="F3998" i="8"/>
  <c r="F3999" i="8"/>
  <c r="F4000" i="8"/>
  <c r="F4001" i="8"/>
  <c r="F4002" i="8"/>
  <c r="F4003" i="8"/>
  <c r="F4004" i="8"/>
  <c r="F4005" i="8"/>
  <c r="F4006" i="8"/>
  <c r="F4007" i="8"/>
  <c r="F4008" i="8"/>
  <c r="F4009" i="8"/>
  <c r="F4010" i="8"/>
  <c r="F4011" i="8"/>
  <c r="F4012" i="8"/>
  <c r="F4013" i="8"/>
  <c r="F4014" i="8"/>
  <c r="F4015" i="8"/>
  <c r="F4016" i="8"/>
  <c r="F4017" i="8"/>
  <c r="F4018" i="8"/>
  <c r="F4019" i="8"/>
  <c r="F4020" i="8"/>
  <c r="F4021" i="8"/>
  <c r="F4022" i="8"/>
  <c r="F4023" i="8"/>
  <c r="F4024" i="8"/>
  <c r="F4025" i="8"/>
  <c r="F4026" i="8"/>
  <c r="F4027" i="8"/>
  <c r="F4028" i="8"/>
  <c r="F4029" i="8"/>
  <c r="F4030" i="8"/>
  <c r="F4031" i="8"/>
  <c r="F4032" i="8"/>
  <c r="F4033" i="8"/>
  <c r="F4034" i="8"/>
  <c r="F4035" i="8"/>
  <c r="F4036" i="8"/>
  <c r="F4037" i="8"/>
  <c r="F4038" i="8"/>
  <c r="F4039" i="8"/>
  <c r="F4040" i="8"/>
  <c r="F4041" i="8"/>
  <c r="F4042" i="8"/>
  <c r="F4043" i="8"/>
  <c r="F4044" i="8"/>
  <c r="F4045" i="8"/>
  <c r="F4046" i="8"/>
  <c r="F4047" i="8"/>
  <c r="F4048" i="8"/>
  <c r="F4049" i="8"/>
  <c r="F4050" i="8"/>
  <c r="F4051" i="8"/>
  <c r="F4052" i="8"/>
  <c r="F4053" i="8"/>
  <c r="F4054" i="8"/>
  <c r="F4055" i="8"/>
  <c r="F4056" i="8"/>
  <c r="F4057" i="8"/>
  <c r="F4058" i="8"/>
  <c r="F4059" i="8"/>
  <c r="F4060" i="8"/>
  <c r="F4061" i="8"/>
  <c r="F4062" i="8"/>
  <c r="F4063" i="8"/>
  <c r="F4064" i="8"/>
  <c r="F4065" i="8"/>
  <c r="F4066" i="8"/>
  <c r="F4067" i="8"/>
  <c r="F4068" i="8"/>
  <c r="F4069" i="8"/>
  <c r="F4070" i="8"/>
  <c r="F4071" i="8"/>
  <c r="F4072" i="8"/>
  <c r="F4073" i="8"/>
  <c r="F4074" i="8"/>
  <c r="F4075" i="8"/>
  <c r="F4076" i="8"/>
  <c r="F4077" i="8"/>
  <c r="F4078" i="8"/>
  <c r="F4079" i="8"/>
  <c r="F4080" i="8"/>
  <c r="F4081" i="8"/>
  <c r="F4082" i="8"/>
  <c r="F4083" i="8"/>
  <c r="F4084" i="8"/>
  <c r="F4085" i="8"/>
  <c r="F4086" i="8"/>
  <c r="F4087" i="8"/>
  <c r="F4088" i="8"/>
  <c r="F4089" i="8"/>
  <c r="F4090" i="8"/>
  <c r="F4091" i="8"/>
  <c r="F4092" i="8"/>
  <c r="F4093" i="8"/>
  <c r="F4094" i="8"/>
  <c r="F4095" i="8"/>
  <c r="F4096" i="8"/>
  <c r="F4097" i="8"/>
  <c r="F4098" i="8"/>
  <c r="F4099" i="8"/>
  <c r="F4100" i="8"/>
  <c r="F4101" i="8"/>
  <c r="F4102" i="8"/>
  <c r="F4103" i="8"/>
  <c r="F4104" i="8"/>
  <c r="F4105" i="8"/>
  <c r="F4106" i="8"/>
  <c r="F4107" i="8"/>
  <c r="F4108" i="8"/>
  <c r="F4109" i="8"/>
  <c r="F4110" i="8"/>
  <c r="F4111" i="8"/>
  <c r="F4112" i="8"/>
  <c r="F4113" i="8"/>
  <c r="F4114" i="8"/>
  <c r="F4115" i="8"/>
  <c r="F4116" i="8"/>
  <c r="F4117" i="8"/>
  <c r="F4118" i="8"/>
  <c r="F4119" i="8"/>
  <c r="F4120" i="8"/>
  <c r="F4121" i="8"/>
  <c r="F4122" i="8"/>
  <c r="F4123" i="8"/>
  <c r="F4124" i="8"/>
  <c r="F4125" i="8"/>
  <c r="F4126" i="8"/>
  <c r="F4127" i="8"/>
  <c r="F4128" i="8"/>
  <c r="F4129" i="8"/>
  <c r="F4130" i="8"/>
  <c r="F4131" i="8"/>
  <c r="F4132" i="8"/>
  <c r="F4133" i="8"/>
  <c r="F4134" i="8"/>
  <c r="F4135" i="8"/>
  <c r="F4136" i="8"/>
  <c r="F4137" i="8"/>
  <c r="F4138" i="8"/>
  <c r="F4139" i="8"/>
  <c r="F4140" i="8"/>
  <c r="F4141" i="8"/>
  <c r="F4142" i="8"/>
  <c r="F4143" i="8"/>
  <c r="F4144" i="8"/>
  <c r="F4145" i="8"/>
  <c r="F4146" i="8"/>
  <c r="F4147" i="8"/>
  <c r="F4148" i="8"/>
  <c r="F4149" i="8"/>
  <c r="F4150" i="8"/>
  <c r="F4151" i="8"/>
  <c r="F4152" i="8"/>
  <c r="F4153" i="8"/>
  <c r="F4154" i="8"/>
  <c r="F4155" i="8"/>
  <c r="F4156" i="8"/>
  <c r="F4157" i="8"/>
  <c r="F4158" i="8"/>
  <c r="F4159" i="8"/>
  <c r="F4160" i="8"/>
  <c r="F4161" i="8"/>
  <c r="F4162" i="8"/>
  <c r="F4163" i="8"/>
  <c r="F4164" i="8"/>
  <c r="F4165" i="8"/>
  <c r="F4166" i="8"/>
  <c r="F4167" i="8"/>
  <c r="F4168" i="8"/>
  <c r="F4169" i="8"/>
  <c r="F4170" i="8"/>
  <c r="F4171" i="8"/>
  <c r="F4172" i="8"/>
  <c r="F4173" i="8"/>
  <c r="F4174" i="8"/>
  <c r="F4175" i="8"/>
  <c r="F4176" i="8"/>
  <c r="F4177" i="8"/>
  <c r="F4178" i="8"/>
  <c r="F4179" i="8"/>
  <c r="F4180" i="8"/>
  <c r="F4181" i="8"/>
  <c r="F4182" i="8"/>
  <c r="F4183" i="8"/>
  <c r="F4184" i="8"/>
  <c r="F4185" i="8"/>
  <c r="F4186" i="8"/>
  <c r="F4187" i="8"/>
  <c r="F4188" i="8"/>
  <c r="F4189" i="8"/>
  <c r="F4190" i="8"/>
  <c r="F4191" i="8"/>
  <c r="F4192" i="8"/>
  <c r="F4193" i="8"/>
  <c r="F4194" i="8"/>
  <c r="F4195" i="8"/>
  <c r="F4196" i="8"/>
  <c r="F4197" i="8"/>
  <c r="F4198" i="8"/>
  <c r="F4199" i="8"/>
  <c r="F4200" i="8"/>
  <c r="F4201" i="8"/>
  <c r="F4202" i="8"/>
  <c r="F4203" i="8"/>
  <c r="F4204" i="8"/>
  <c r="F4205" i="8"/>
  <c r="F4206" i="8"/>
  <c r="F4207" i="8"/>
  <c r="F4208" i="8"/>
  <c r="F4209" i="8"/>
  <c r="F4210" i="8"/>
  <c r="F4211" i="8"/>
  <c r="F4212" i="8"/>
  <c r="F4213" i="8"/>
  <c r="F4214" i="8"/>
  <c r="F4215" i="8"/>
  <c r="F4216" i="8"/>
  <c r="F4217" i="8"/>
  <c r="F4218" i="8"/>
  <c r="F4219" i="8"/>
  <c r="F4220" i="8"/>
  <c r="F4221" i="8"/>
  <c r="F4222" i="8"/>
  <c r="F4223" i="8"/>
  <c r="F4224" i="8"/>
  <c r="F4225" i="8"/>
  <c r="F4226" i="8"/>
  <c r="F4227" i="8"/>
  <c r="F4228" i="8"/>
  <c r="F4229" i="8"/>
  <c r="F4230" i="8"/>
  <c r="F4231" i="8"/>
  <c r="F4232" i="8"/>
  <c r="F4233" i="8"/>
  <c r="F4234" i="8"/>
  <c r="F4235" i="8"/>
  <c r="F4236" i="8"/>
  <c r="F4237" i="8"/>
  <c r="F4238" i="8"/>
  <c r="F4239" i="8"/>
  <c r="F4240" i="8"/>
  <c r="F4241" i="8"/>
  <c r="F4242" i="8"/>
  <c r="F4243" i="8"/>
  <c r="F4244" i="8"/>
  <c r="F4245" i="8"/>
  <c r="F4246" i="8"/>
  <c r="F4247" i="8"/>
  <c r="F4248" i="8"/>
  <c r="F4249" i="8"/>
  <c r="F4250" i="8"/>
  <c r="F4251" i="8"/>
  <c r="F4252" i="8"/>
  <c r="F4253" i="8"/>
  <c r="F4254" i="8"/>
  <c r="F4255" i="8"/>
  <c r="F4256" i="8"/>
  <c r="F4257" i="8"/>
  <c r="F4258" i="8"/>
  <c r="F4259" i="8"/>
  <c r="F4260" i="8"/>
  <c r="F4261" i="8"/>
  <c r="F4262" i="8"/>
  <c r="F4263" i="8"/>
  <c r="F4264" i="8"/>
  <c r="F4265" i="8"/>
  <c r="F4266" i="8"/>
  <c r="F4267" i="8"/>
  <c r="F4268" i="8"/>
  <c r="F4269" i="8"/>
  <c r="F4270" i="8"/>
  <c r="F4271" i="8"/>
  <c r="F4272" i="8"/>
  <c r="F4273" i="8"/>
  <c r="F4274" i="8"/>
  <c r="F4275" i="8"/>
  <c r="F4276" i="8"/>
  <c r="F4277" i="8"/>
  <c r="F4278" i="8"/>
  <c r="F4279" i="8"/>
  <c r="F4280" i="8"/>
  <c r="F4281" i="8"/>
  <c r="F4282" i="8"/>
  <c r="F4283" i="8"/>
  <c r="F4284" i="8"/>
  <c r="F4285" i="8"/>
  <c r="F4286" i="8"/>
  <c r="F4287" i="8"/>
  <c r="F4288" i="8"/>
  <c r="F4289" i="8"/>
  <c r="F4290" i="8"/>
  <c r="F4291" i="8"/>
  <c r="F4292" i="8"/>
  <c r="F4293" i="8"/>
  <c r="F4294" i="8"/>
  <c r="F4295" i="8"/>
  <c r="F4296" i="8"/>
  <c r="F4297" i="8"/>
  <c r="F4298" i="8"/>
  <c r="F4299" i="8"/>
  <c r="F4300" i="8"/>
  <c r="F4301" i="8"/>
  <c r="F4302" i="8"/>
  <c r="F4303" i="8"/>
  <c r="F4304" i="8"/>
  <c r="F4305" i="8"/>
  <c r="F4306" i="8"/>
  <c r="F4307" i="8"/>
  <c r="F4308" i="8"/>
  <c r="F4309" i="8"/>
  <c r="F4310" i="8"/>
  <c r="F4311" i="8"/>
  <c r="F4312" i="8"/>
  <c r="F4313" i="8"/>
  <c r="F4314" i="8"/>
  <c r="F4315" i="8"/>
  <c r="F4316" i="8"/>
  <c r="F4317" i="8"/>
  <c r="F4318" i="8"/>
  <c r="F4319" i="8"/>
  <c r="F4320" i="8"/>
  <c r="F4321" i="8"/>
  <c r="F4322" i="8"/>
  <c r="F4323" i="8"/>
  <c r="F4324" i="8"/>
  <c r="F4325" i="8"/>
  <c r="F4326" i="8"/>
  <c r="F4327" i="8"/>
  <c r="F4328" i="8"/>
  <c r="F4329" i="8"/>
  <c r="F4330" i="8"/>
  <c r="F4331" i="8"/>
  <c r="F4332" i="8"/>
  <c r="F4333" i="8"/>
  <c r="F4334" i="8"/>
  <c r="F4335" i="8"/>
  <c r="F4336" i="8"/>
  <c r="F4337" i="8"/>
  <c r="F4338" i="8"/>
  <c r="F4339" i="8"/>
  <c r="F4340" i="8"/>
  <c r="F4341" i="8"/>
  <c r="F4342" i="8"/>
  <c r="F4343" i="8"/>
  <c r="F4344" i="8"/>
  <c r="F4345" i="8"/>
  <c r="F4346" i="8"/>
  <c r="F4347" i="8"/>
  <c r="F4348" i="8"/>
  <c r="F4349" i="8"/>
  <c r="F4350" i="8"/>
  <c r="F4351" i="8"/>
  <c r="F4352" i="8"/>
  <c r="F4353" i="8"/>
  <c r="F4354" i="8"/>
  <c r="F4355" i="8"/>
  <c r="F4356" i="8"/>
  <c r="F4357" i="8"/>
  <c r="F4358" i="8"/>
  <c r="F4359" i="8"/>
  <c r="F4360" i="8"/>
  <c r="F4361" i="8"/>
  <c r="F4362" i="8"/>
  <c r="F4363" i="8"/>
  <c r="F4364" i="8"/>
  <c r="F4365" i="8"/>
  <c r="F4366" i="8"/>
  <c r="F4367" i="8"/>
  <c r="F4368" i="8"/>
  <c r="F4369" i="8"/>
  <c r="F4370" i="8"/>
  <c r="F4371" i="8"/>
  <c r="F4372" i="8"/>
  <c r="F4373" i="8"/>
  <c r="F4374" i="8"/>
  <c r="F4375" i="8"/>
  <c r="F4376" i="8"/>
  <c r="F4377" i="8"/>
  <c r="F4378" i="8"/>
  <c r="F4379" i="8"/>
  <c r="F4380" i="8"/>
  <c r="F4381" i="8"/>
  <c r="F4382" i="8"/>
  <c r="F4383" i="8"/>
  <c r="F4384" i="8"/>
  <c r="F4385" i="8"/>
  <c r="F4386" i="8"/>
  <c r="F4387" i="8"/>
  <c r="F4388" i="8"/>
  <c r="F4389" i="8"/>
  <c r="F4390" i="8"/>
  <c r="F4391" i="8"/>
  <c r="F4392" i="8"/>
  <c r="F4393" i="8"/>
  <c r="F4394" i="8"/>
  <c r="F4395" i="8"/>
  <c r="F4396" i="8"/>
  <c r="F4397" i="8"/>
  <c r="F4398" i="8"/>
  <c r="F4399" i="8"/>
  <c r="F4400" i="8"/>
  <c r="F4401" i="8"/>
  <c r="F4402" i="8"/>
  <c r="F4403" i="8"/>
  <c r="F4404" i="8"/>
  <c r="F4405" i="8"/>
  <c r="F4406" i="8"/>
  <c r="F4407" i="8"/>
  <c r="F4408" i="8"/>
  <c r="F4409" i="8"/>
  <c r="F4410" i="8"/>
  <c r="F4411" i="8"/>
  <c r="F4412" i="8"/>
  <c r="F4413" i="8"/>
  <c r="F4414" i="8"/>
  <c r="F4415" i="8"/>
  <c r="F4416" i="8"/>
  <c r="F4417" i="8"/>
  <c r="F4418" i="8"/>
  <c r="F4419" i="8"/>
  <c r="F4420" i="8"/>
  <c r="F4421" i="8"/>
  <c r="F4422" i="8"/>
  <c r="F4423" i="8"/>
  <c r="F4424" i="8"/>
  <c r="F4425" i="8"/>
  <c r="F4426" i="8"/>
  <c r="F4427" i="8"/>
  <c r="F4428" i="8"/>
  <c r="F4429" i="8"/>
  <c r="F4430" i="8"/>
  <c r="F4431" i="8"/>
  <c r="F4432" i="8"/>
  <c r="F4433" i="8"/>
  <c r="F4434" i="8"/>
  <c r="F4435" i="8"/>
  <c r="F4436" i="8"/>
  <c r="F4437" i="8"/>
  <c r="F4438" i="8"/>
  <c r="F4439" i="8"/>
  <c r="F4440" i="8"/>
  <c r="F4441" i="8"/>
  <c r="F4442" i="8"/>
  <c r="F4443" i="8"/>
  <c r="F4444" i="8"/>
  <c r="F4445" i="8"/>
  <c r="F4446" i="8"/>
  <c r="F4447" i="8"/>
  <c r="F4448" i="8"/>
  <c r="F4449" i="8"/>
  <c r="F4450" i="8"/>
  <c r="F4451" i="8"/>
  <c r="F4452" i="8"/>
  <c r="F4453" i="8"/>
  <c r="F4454" i="8"/>
  <c r="F4455" i="8"/>
  <c r="F4456" i="8"/>
  <c r="F4457" i="8"/>
  <c r="F4458" i="8"/>
  <c r="F4459" i="8"/>
  <c r="F4460" i="8"/>
  <c r="F4461" i="8"/>
  <c r="F4462" i="8"/>
  <c r="F4463" i="8"/>
  <c r="F4464" i="8"/>
  <c r="F4465" i="8"/>
  <c r="F4466" i="8"/>
  <c r="F4467" i="8"/>
  <c r="F4468" i="8"/>
  <c r="F4469" i="8"/>
  <c r="F4470" i="8"/>
  <c r="F4471" i="8"/>
  <c r="F4472" i="8"/>
  <c r="F4473" i="8"/>
  <c r="F4474" i="8"/>
  <c r="F4475" i="8"/>
  <c r="F4476" i="8"/>
  <c r="F4477" i="8"/>
  <c r="F4478" i="8"/>
  <c r="F4479" i="8"/>
  <c r="F4480" i="8"/>
  <c r="F4481" i="8"/>
  <c r="F4482" i="8"/>
  <c r="F4483" i="8"/>
  <c r="F4484" i="8"/>
  <c r="F4485" i="8"/>
  <c r="F4486" i="8"/>
  <c r="F4487" i="8"/>
  <c r="F4488" i="8"/>
  <c r="F4489" i="8"/>
  <c r="F4490" i="8"/>
  <c r="F4491" i="8"/>
  <c r="F4492" i="8"/>
  <c r="F4493" i="8"/>
  <c r="F4494" i="8"/>
  <c r="F4495" i="8"/>
  <c r="F4496" i="8"/>
  <c r="F4497" i="8"/>
  <c r="F4498" i="8"/>
  <c r="F4499" i="8"/>
  <c r="F4500" i="8"/>
  <c r="F4501" i="8"/>
  <c r="F4502" i="8"/>
  <c r="F4503" i="8"/>
  <c r="F4504" i="8"/>
  <c r="F4505" i="8"/>
  <c r="F4506" i="8"/>
  <c r="F4507" i="8"/>
  <c r="F4508" i="8"/>
  <c r="F4509" i="8"/>
  <c r="F4510" i="8"/>
  <c r="F4511" i="8"/>
  <c r="F4512" i="8"/>
  <c r="F4513" i="8"/>
  <c r="F4514" i="8"/>
  <c r="F4515" i="8"/>
  <c r="F4516" i="8"/>
  <c r="F4517" i="8"/>
  <c r="F4518" i="8"/>
  <c r="F4519" i="8"/>
  <c r="F4520" i="8"/>
  <c r="F4521" i="8"/>
  <c r="F4522" i="8"/>
  <c r="F4523" i="8"/>
  <c r="F4524" i="8"/>
  <c r="F4525" i="8"/>
  <c r="F4526" i="8"/>
  <c r="F4527" i="8"/>
  <c r="F4528" i="8"/>
  <c r="F4529" i="8"/>
  <c r="F4530" i="8"/>
  <c r="F4531" i="8"/>
  <c r="F4532" i="8"/>
  <c r="F4533" i="8"/>
  <c r="F4534" i="8"/>
  <c r="F4535" i="8"/>
  <c r="F4536" i="8"/>
  <c r="F4537" i="8"/>
  <c r="F4538" i="8"/>
  <c r="F4539" i="8"/>
  <c r="F4540" i="8"/>
  <c r="F4541" i="8"/>
  <c r="F4542" i="8"/>
  <c r="F4543" i="8"/>
  <c r="F4544" i="8"/>
  <c r="F4545" i="8"/>
  <c r="F4546" i="8"/>
  <c r="F4547" i="8"/>
  <c r="F4548" i="8"/>
  <c r="F4549" i="8"/>
  <c r="F4550" i="8"/>
  <c r="F4551" i="8"/>
  <c r="F4552" i="8"/>
  <c r="F4553" i="8"/>
  <c r="F4554" i="8"/>
  <c r="F4555" i="8"/>
  <c r="F4556" i="8"/>
  <c r="F4557" i="8"/>
  <c r="F4558" i="8"/>
  <c r="F4559" i="8"/>
  <c r="F4560" i="8"/>
  <c r="F4561" i="8"/>
  <c r="F4562" i="8"/>
  <c r="F4563" i="8"/>
  <c r="F4564" i="8"/>
  <c r="F4565" i="8"/>
  <c r="F4566" i="8"/>
  <c r="F4567" i="8"/>
  <c r="F4568" i="8"/>
  <c r="F4569" i="8"/>
  <c r="F4570" i="8"/>
  <c r="F4571" i="8"/>
  <c r="F4572" i="8"/>
  <c r="F4573" i="8"/>
  <c r="F4574" i="8"/>
  <c r="F4575" i="8"/>
  <c r="F4576" i="8"/>
  <c r="F4577" i="8"/>
  <c r="F4578" i="8"/>
  <c r="F4579" i="8"/>
  <c r="F4580" i="8"/>
  <c r="F4581" i="8"/>
  <c r="F4582" i="8"/>
  <c r="F4583" i="8"/>
  <c r="F4584" i="8"/>
  <c r="F4585" i="8"/>
  <c r="F4586" i="8"/>
  <c r="F4587" i="8"/>
  <c r="F4588" i="8"/>
  <c r="F4589" i="8"/>
  <c r="F4590" i="8"/>
  <c r="F4591" i="8"/>
  <c r="F4592" i="8"/>
  <c r="F4593" i="8"/>
  <c r="F4594" i="8"/>
  <c r="F4595" i="8"/>
  <c r="F4596" i="8"/>
  <c r="F4597" i="8"/>
  <c r="F4598" i="8"/>
  <c r="F4599" i="8"/>
  <c r="F4600" i="8"/>
  <c r="F4601" i="8"/>
  <c r="F4602" i="8"/>
  <c r="F4603" i="8"/>
  <c r="F4604" i="8"/>
  <c r="F4605" i="8"/>
  <c r="F4606" i="8"/>
  <c r="F4607" i="8"/>
  <c r="F4608" i="8"/>
  <c r="F4609" i="8"/>
  <c r="F4610" i="8"/>
  <c r="F4611" i="8"/>
  <c r="F4612" i="8"/>
  <c r="F4613" i="8"/>
  <c r="F4614" i="8"/>
  <c r="F4615" i="8"/>
  <c r="F4616" i="8"/>
  <c r="F4617" i="8"/>
  <c r="F4618" i="8"/>
  <c r="F4619" i="8"/>
  <c r="F4620" i="8"/>
  <c r="F4621" i="8"/>
  <c r="F4622" i="8"/>
  <c r="F4623" i="8"/>
  <c r="F4624" i="8"/>
  <c r="F4625" i="8"/>
  <c r="F4626" i="8"/>
  <c r="F4627" i="8"/>
  <c r="F4628" i="8"/>
  <c r="F4629" i="8"/>
  <c r="F4630" i="8"/>
  <c r="F4631" i="8"/>
  <c r="F4632" i="8"/>
  <c r="F4633" i="8"/>
  <c r="F4634" i="8"/>
  <c r="F4635" i="8"/>
  <c r="F4636" i="8"/>
  <c r="F4637" i="8"/>
  <c r="F4638" i="8"/>
  <c r="F4639" i="8"/>
  <c r="F4640" i="8"/>
  <c r="F4641" i="8"/>
  <c r="F4642" i="8"/>
  <c r="F4643" i="8"/>
  <c r="F4644" i="8"/>
  <c r="F4645" i="8"/>
  <c r="F4646" i="8"/>
  <c r="F4647" i="8"/>
  <c r="F4648" i="8"/>
  <c r="F4649" i="8"/>
  <c r="F4650" i="8"/>
  <c r="F4651" i="8"/>
  <c r="F4652" i="8"/>
  <c r="F4653" i="8"/>
  <c r="F4654" i="8"/>
  <c r="F4655" i="8"/>
  <c r="F4656" i="8"/>
  <c r="F4657" i="8"/>
  <c r="F4658" i="8"/>
  <c r="F4659" i="8"/>
  <c r="F4660" i="8"/>
  <c r="F4661" i="8"/>
  <c r="F4662" i="8"/>
  <c r="F4663" i="8"/>
  <c r="F4664" i="8"/>
  <c r="F4665" i="8"/>
  <c r="F4666" i="8"/>
  <c r="F4667" i="8"/>
  <c r="F4668" i="8"/>
  <c r="F4669" i="8"/>
  <c r="F4670" i="8"/>
  <c r="F4671" i="8"/>
  <c r="F4672" i="8"/>
  <c r="F4673" i="8"/>
  <c r="F4674" i="8"/>
  <c r="F4675" i="8"/>
  <c r="F4676" i="8"/>
  <c r="F4677" i="8"/>
  <c r="F4678" i="8"/>
  <c r="F4679" i="8"/>
  <c r="F4680" i="8"/>
  <c r="F4681" i="8"/>
  <c r="F4682" i="8"/>
  <c r="F4683" i="8"/>
  <c r="F4684" i="8"/>
  <c r="F4685" i="8"/>
  <c r="F4686" i="8"/>
  <c r="F4687" i="8"/>
  <c r="F4688" i="8"/>
  <c r="F4689" i="8"/>
  <c r="F4690" i="8"/>
  <c r="F4691" i="8"/>
  <c r="F4692" i="8"/>
  <c r="F4693" i="8"/>
  <c r="F4694" i="8"/>
  <c r="F4695" i="8"/>
  <c r="F4696" i="8"/>
  <c r="F4697" i="8"/>
  <c r="F4698" i="8"/>
  <c r="F4699" i="8"/>
  <c r="F4700" i="8"/>
  <c r="F4701" i="8"/>
  <c r="F4702" i="8"/>
  <c r="F4703" i="8"/>
  <c r="F4704" i="8"/>
  <c r="F4705" i="8"/>
  <c r="F4706" i="8"/>
  <c r="F4707" i="8"/>
  <c r="F4708" i="8"/>
  <c r="F4709" i="8"/>
  <c r="F4710" i="8"/>
  <c r="F4711" i="8"/>
  <c r="F4712" i="8"/>
  <c r="F4713" i="8"/>
  <c r="F4714" i="8"/>
  <c r="F4715" i="8"/>
  <c r="F4716" i="8"/>
  <c r="F4717" i="8"/>
  <c r="F4718" i="8"/>
  <c r="F4719" i="8"/>
  <c r="F4720" i="8"/>
  <c r="F4721" i="8"/>
  <c r="F4722" i="8"/>
  <c r="F4723" i="8"/>
  <c r="F4724" i="8"/>
  <c r="F4725" i="8"/>
  <c r="F4726" i="8"/>
  <c r="F4727" i="8"/>
  <c r="F4728" i="8"/>
  <c r="F4729" i="8"/>
  <c r="F4730" i="8"/>
  <c r="F4731" i="8"/>
  <c r="F4732" i="8"/>
  <c r="F4733" i="8"/>
  <c r="F4734" i="8"/>
  <c r="F4735" i="8"/>
  <c r="F4736" i="8"/>
  <c r="F4737" i="8"/>
  <c r="F4738" i="8"/>
  <c r="F4739" i="8"/>
  <c r="F4740" i="8"/>
  <c r="F4741" i="8"/>
  <c r="F4742" i="8"/>
  <c r="F4743" i="8"/>
  <c r="F4744" i="8"/>
  <c r="F4745" i="8"/>
  <c r="F4746" i="8"/>
  <c r="F4747" i="8"/>
  <c r="F4748" i="8"/>
  <c r="F4749" i="8"/>
  <c r="F4750" i="8"/>
  <c r="F4751" i="8"/>
  <c r="F4752" i="8"/>
  <c r="F4753" i="8"/>
  <c r="F4754" i="8"/>
  <c r="F4755" i="8"/>
  <c r="F4756" i="8"/>
  <c r="F4757" i="8"/>
  <c r="F4758" i="8"/>
  <c r="F4759" i="8"/>
  <c r="F4760" i="8"/>
  <c r="F4761" i="8"/>
  <c r="F4762" i="8"/>
  <c r="F4763" i="8"/>
  <c r="F4764" i="8"/>
  <c r="F4765" i="8"/>
  <c r="F4766" i="8"/>
  <c r="F4767" i="8"/>
  <c r="F4768" i="8"/>
  <c r="F4769" i="8"/>
  <c r="F4770" i="8"/>
  <c r="F4771" i="8"/>
  <c r="F4772" i="8"/>
  <c r="F4773" i="8"/>
  <c r="F4774" i="8"/>
  <c r="F4775" i="8"/>
  <c r="F4776" i="8"/>
  <c r="F4777" i="8"/>
  <c r="F4778" i="8"/>
  <c r="F4779" i="8"/>
  <c r="F4780" i="8"/>
  <c r="F4781" i="8"/>
  <c r="F4782" i="8"/>
  <c r="F4783" i="8"/>
  <c r="F4784" i="8"/>
  <c r="F4785" i="8"/>
  <c r="F4786" i="8"/>
  <c r="F4787" i="8"/>
  <c r="F4788" i="8"/>
  <c r="F4789" i="8"/>
  <c r="F4790" i="8"/>
  <c r="F4791" i="8"/>
  <c r="F4792" i="8"/>
  <c r="F4793" i="8"/>
  <c r="F4794" i="8"/>
  <c r="F4795" i="8"/>
  <c r="F4796" i="8"/>
  <c r="F4797" i="8"/>
  <c r="F4798" i="8"/>
  <c r="F4799" i="8"/>
  <c r="F4800" i="8"/>
  <c r="F4801" i="8"/>
  <c r="F4802" i="8"/>
  <c r="F4803" i="8"/>
  <c r="F4804" i="8"/>
  <c r="F4805" i="8"/>
  <c r="F4806" i="8"/>
  <c r="F4807" i="8"/>
  <c r="F4808" i="8"/>
  <c r="F4809" i="8"/>
  <c r="F4810" i="8"/>
  <c r="F4811" i="8"/>
  <c r="F4812" i="8"/>
  <c r="F4813" i="8"/>
  <c r="F4814" i="8"/>
  <c r="F4815" i="8"/>
  <c r="F4816" i="8"/>
  <c r="F4817" i="8"/>
  <c r="F4818" i="8"/>
  <c r="F4819" i="8"/>
  <c r="F4820" i="8"/>
  <c r="F4821" i="8"/>
  <c r="F4822" i="8"/>
  <c r="F4823" i="8"/>
  <c r="F4824" i="8"/>
  <c r="F4825" i="8"/>
  <c r="F4826" i="8"/>
  <c r="F4827" i="8"/>
  <c r="F4828" i="8"/>
  <c r="F4829" i="8"/>
  <c r="F4830" i="8"/>
  <c r="F4831" i="8"/>
  <c r="F4832" i="8"/>
  <c r="F4833" i="8"/>
  <c r="F4834" i="8"/>
  <c r="F4835" i="8"/>
  <c r="F4836" i="8"/>
  <c r="F4837" i="8"/>
  <c r="F4838" i="8"/>
  <c r="F4839" i="8"/>
  <c r="F4840" i="8"/>
  <c r="F4841" i="8"/>
  <c r="F4842" i="8"/>
  <c r="F4843" i="8"/>
  <c r="F4844" i="8"/>
  <c r="F4845" i="8"/>
  <c r="F4846" i="8"/>
  <c r="F4847" i="8"/>
  <c r="F4848" i="8"/>
  <c r="F4849" i="8"/>
  <c r="F4850" i="8"/>
  <c r="F4851" i="8"/>
  <c r="F4852" i="8"/>
  <c r="F4853" i="8"/>
  <c r="F4854" i="8"/>
  <c r="F4855" i="8"/>
  <c r="F4856" i="8"/>
  <c r="F4857" i="8"/>
  <c r="F4858" i="8"/>
  <c r="F4859" i="8"/>
  <c r="F4860" i="8"/>
  <c r="F4861" i="8"/>
  <c r="F4862" i="8"/>
  <c r="F4863" i="8"/>
  <c r="F4864" i="8"/>
  <c r="F4865" i="8"/>
  <c r="F4866" i="8"/>
  <c r="F4867" i="8"/>
  <c r="F4868" i="8"/>
  <c r="F4869" i="8"/>
  <c r="F4870" i="8"/>
  <c r="F4871" i="8"/>
  <c r="F4872" i="8"/>
  <c r="F4873" i="8"/>
  <c r="F4874" i="8"/>
  <c r="F4875" i="8"/>
  <c r="F4876" i="8"/>
  <c r="F4877" i="8"/>
  <c r="F4878" i="8"/>
  <c r="F4879" i="8"/>
  <c r="F4880" i="8"/>
  <c r="F4881" i="8"/>
  <c r="F4882" i="8"/>
  <c r="F4883" i="8"/>
  <c r="F4884" i="8"/>
  <c r="F4885" i="8"/>
  <c r="F4886" i="8"/>
  <c r="F4887" i="8"/>
  <c r="F4888" i="8"/>
  <c r="F4889" i="8"/>
  <c r="F4890" i="8"/>
  <c r="F4891" i="8"/>
  <c r="F4892" i="8"/>
  <c r="F4893" i="8"/>
  <c r="F4894" i="8"/>
  <c r="F4895" i="8"/>
  <c r="F4896" i="8"/>
  <c r="F4897" i="8"/>
  <c r="F4898" i="8"/>
  <c r="F4899" i="8"/>
  <c r="F4900" i="8"/>
  <c r="F4901" i="8"/>
  <c r="F4902" i="8"/>
  <c r="F4903" i="8"/>
  <c r="F4904" i="8"/>
  <c r="F4905" i="8"/>
  <c r="F4906" i="8"/>
  <c r="F4907" i="8"/>
  <c r="F4908" i="8"/>
  <c r="F4909" i="8"/>
  <c r="F4910" i="8"/>
  <c r="F4911" i="8"/>
  <c r="F4912" i="8"/>
  <c r="F4913" i="8"/>
  <c r="F4914" i="8"/>
  <c r="F4915" i="8"/>
  <c r="F4916" i="8"/>
  <c r="F4917" i="8"/>
  <c r="F4918" i="8"/>
  <c r="F4919" i="8"/>
  <c r="F4920" i="8"/>
  <c r="F4921" i="8"/>
  <c r="F4922" i="8"/>
  <c r="F4923" i="8"/>
  <c r="F4924" i="8"/>
  <c r="F4925" i="8"/>
  <c r="F4926" i="8"/>
  <c r="F4927" i="8"/>
  <c r="F4928" i="8"/>
  <c r="F4929" i="8"/>
  <c r="F4930" i="8"/>
  <c r="F4931" i="8"/>
  <c r="F4932" i="8"/>
  <c r="F4933" i="8"/>
  <c r="F4934" i="8"/>
  <c r="F4935" i="8"/>
  <c r="F4936" i="8"/>
  <c r="F4937" i="8"/>
  <c r="F4938" i="8"/>
  <c r="F4939" i="8"/>
  <c r="F4940" i="8"/>
  <c r="F4941" i="8"/>
  <c r="F4942" i="8"/>
  <c r="F4943" i="8"/>
  <c r="F4944" i="8"/>
  <c r="F4945" i="8"/>
  <c r="F4946" i="8"/>
  <c r="F4947" i="8"/>
  <c r="F4948" i="8"/>
  <c r="F4949" i="8"/>
  <c r="F4950" i="8"/>
  <c r="F4951" i="8"/>
  <c r="F4952" i="8"/>
  <c r="F4953" i="8"/>
  <c r="F4954" i="8"/>
  <c r="F4955" i="8"/>
  <c r="F4956" i="8"/>
  <c r="F4957" i="8"/>
  <c r="F4958" i="8"/>
  <c r="F4959" i="8"/>
  <c r="F4960" i="8"/>
  <c r="F4961" i="8"/>
  <c r="F4962" i="8"/>
  <c r="F4963" i="8"/>
  <c r="F4964" i="8"/>
  <c r="F4965" i="8"/>
  <c r="F4966" i="8"/>
  <c r="F4967" i="8"/>
  <c r="F4968" i="8"/>
  <c r="F4969" i="8"/>
  <c r="F4970" i="8"/>
  <c r="F4971" i="8"/>
  <c r="F4972" i="8"/>
  <c r="F4973" i="8"/>
  <c r="F4974" i="8"/>
  <c r="F4975" i="8"/>
  <c r="F4976" i="8"/>
  <c r="F4977" i="8"/>
  <c r="F4978" i="8"/>
  <c r="F4979" i="8"/>
  <c r="F4980" i="8"/>
  <c r="F4981" i="8"/>
  <c r="F4982" i="8"/>
  <c r="F4983" i="8"/>
  <c r="F4984" i="8"/>
  <c r="F4985" i="8"/>
  <c r="F4986" i="8"/>
  <c r="F4987" i="8"/>
  <c r="F4988" i="8"/>
  <c r="F4989" i="8"/>
  <c r="F4990" i="8"/>
  <c r="F4991" i="8"/>
  <c r="F4992" i="8"/>
  <c r="F4993" i="8"/>
  <c r="F4994" i="8"/>
  <c r="F4995" i="8"/>
  <c r="F4996" i="8"/>
  <c r="F4997" i="8"/>
  <c r="F4998" i="8"/>
  <c r="F4999" i="8"/>
  <c r="F5000" i="8"/>
  <c r="F5001" i="8"/>
  <c r="F5002" i="8"/>
  <c r="F5003" i="8"/>
  <c r="F5004" i="8"/>
  <c r="F5005" i="8"/>
  <c r="F5006" i="8"/>
  <c r="F5007" i="8"/>
  <c r="F5008" i="8"/>
  <c r="F5009" i="8"/>
  <c r="F5010" i="8"/>
  <c r="F5011" i="8"/>
  <c r="F5012" i="8"/>
  <c r="F5013" i="8"/>
  <c r="F5014" i="8"/>
  <c r="F5015" i="8"/>
  <c r="F5016" i="8"/>
  <c r="F5017" i="8"/>
  <c r="F5018" i="8"/>
  <c r="F5019" i="8"/>
  <c r="F5020" i="8"/>
  <c r="F5021" i="8"/>
  <c r="F5022" i="8"/>
  <c r="F5023" i="8"/>
  <c r="F5024" i="8"/>
  <c r="F5025" i="8"/>
  <c r="F5026" i="8"/>
  <c r="F5027" i="8"/>
  <c r="F5028" i="8"/>
  <c r="F5029" i="8"/>
  <c r="F5030" i="8"/>
  <c r="F5031" i="8"/>
  <c r="F5032" i="8"/>
  <c r="F5033" i="8"/>
  <c r="F5034" i="8"/>
  <c r="F5035" i="8"/>
  <c r="F5036" i="8"/>
  <c r="F5037" i="8"/>
  <c r="F5038" i="8"/>
  <c r="F5039" i="8"/>
  <c r="F5040" i="8"/>
  <c r="F5041" i="8"/>
  <c r="F5042" i="8"/>
  <c r="F5043" i="8"/>
  <c r="F5044" i="8"/>
  <c r="F5045" i="8"/>
  <c r="F5046" i="8"/>
  <c r="F5047" i="8"/>
  <c r="F5048" i="8"/>
  <c r="F5049" i="8"/>
  <c r="F5050" i="8"/>
  <c r="F5051" i="8"/>
  <c r="F5052" i="8"/>
  <c r="F5053" i="8"/>
  <c r="F5054" i="8"/>
  <c r="F5055" i="8"/>
  <c r="F5056" i="8"/>
  <c r="F5057" i="8"/>
  <c r="F5058" i="8"/>
  <c r="F5059" i="8"/>
  <c r="F5060" i="8"/>
  <c r="F5061" i="8"/>
  <c r="F5062" i="8"/>
  <c r="F5063" i="8"/>
  <c r="F5064" i="8"/>
  <c r="F5065" i="8"/>
  <c r="F5066" i="8"/>
  <c r="F5067" i="8"/>
  <c r="F5068" i="8"/>
  <c r="F5069" i="8"/>
  <c r="F5070" i="8"/>
  <c r="F5071" i="8"/>
  <c r="F5072" i="8"/>
  <c r="F5073" i="8"/>
  <c r="F5074" i="8"/>
  <c r="F5075" i="8"/>
  <c r="F5076" i="8"/>
  <c r="F5077" i="8"/>
  <c r="F5078" i="8"/>
  <c r="F5079" i="8"/>
  <c r="F5080" i="8"/>
  <c r="F5081" i="8"/>
  <c r="F5082" i="8"/>
  <c r="F5083" i="8"/>
  <c r="F5084" i="8"/>
  <c r="F5085" i="8"/>
  <c r="F5086" i="8"/>
  <c r="F5087" i="8"/>
  <c r="F5088" i="8"/>
  <c r="F5089" i="8"/>
  <c r="F5090" i="8"/>
  <c r="F5091" i="8"/>
  <c r="F5092" i="8"/>
  <c r="F5093" i="8"/>
  <c r="F5094" i="8"/>
  <c r="F5095" i="8"/>
  <c r="F5096" i="8"/>
  <c r="F5097" i="8"/>
  <c r="F5098" i="8"/>
  <c r="F5099" i="8"/>
  <c r="F5100" i="8"/>
  <c r="F5101" i="8"/>
  <c r="F5102" i="8"/>
  <c r="F5103" i="8"/>
  <c r="F5104" i="8"/>
  <c r="F5105" i="8"/>
  <c r="F5106" i="8"/>
  <c r="F5107" i="8"/>
  <c r="F5108" i="8"/>
  <c r="F5109" i="8"/>
  <c r="F5110" i="8"/>
  <c r="F5111" i="8"/>
  <c r="F5112" i="8"/>
  <c r="F5113" i="8"/>
  <c r="F5114" i="8"/>
  <c r="F5115" i="8"/>
  <c r="F5116" i="8"/>
  <c r="F5117" i="8"/>
  <c r="F5118" i="8"/>
  <c r="F5119" i="8"/>
  <c r="F5120" i="8"/>
  <c r="F5121" i="8"/>
  <c r="F5122" i="8"/>
  <c r="F5123" i="8"/>
  <c r="F5124" i="8"/>
  <c r="F5125" i="8"/>
  <c r="F5126" i="8"/>
  <c r="F5127" i="8"/>
  <c r="F5128" i="8"/>
  <c r="F5129" i="8"/>
  <c r="F5130" i="8"/>
  <c r="F5131" i="8"/>
  <c r="F5132" i="8"/>
  <c r="F5133" i="8"/>
  <c r="F5134" i="8"/>
  <c r="F5135" i="8"/>
  <c r="F5136" i="8"/>
  <c r="F5137" i="8"/>
  <c r="F5138" i="8"/>
  <c r="F5139" i="8"/>
  <c r="F5140" i="8"/>
  <c r="F5141" i="8"/>
  <c r="F5142" i="8"/>
  <c r="F5143" i="8"/>
  <c r="F5144" i="8"/>
  <c r="F5145" i="8"/>
  <c r="F5146" i="8"/>
  <c r="F5147" i="8"/>
  <c r="F5148" i="8"/>
  <c r="F5149" i="8"/>
  <c r="F5150" i="8"/>
  <c r="F5151" i="8"/>
  <c r="F5152" i="8"/>
  <c r="F5153" i="8"/>
  <c r="F5154" i="8"/>
  <c r="F5155" i="8"/>
  <c r="F5156" i="8"/>
  <c r="F5157" i="8"/>
  <c r="F5158" i="8"/>
  <c r="F5159" i="8"/>
  <c r="F5160" i="8"/>
  <c r="F5161" i="8"/>
  <c r="F5162" i="8"/>
  <c r="F5163" i="8"/>
  <c r="F5164" i="8"/>
  <c r="F5165" i="8"/>
  <c r="F5166" i="8"/>
  <c r="F5167" i="8"/>
  <c r="F5168" i="8"/>
  <c r="F5169" i="8"/>
  <c r="F5170" i="8"/>
  <c r="F5171" i="8"/>
  <c r="F5172" i="8"/>
  <c r="F5173" i="8"/>
  <c r="F5174" i="8"/>
  <c r="F5175" i="8"/>
  <c r="F5176" i="8"/>
  <c r="F5177" i="8"/>
  <c r="F5178" i="8"/>
  <c r="F5179" i="8"/>
  <c r="F5180" i="8"/>
  <c r="F5181" i="8"/>
  <c r="F5182" i="8"/>
  <c r="F5183" i="8"/>
  <c r="F5184" i="8"/>
  <c r="F5185" i="8"/>
  <c r="F5186" i="8"/>
  <c r="F5187" i="8"/>
  <c r="F5188" i="8"/>
  <c r="F5189" i="8"/>
  <c r="F5190" i="8"/>
  <c r="F5191" i="8"/>
  <c r="F5192" i="8"/>
  <c r="F5193" i="8"/>
  <c r="F5194" i="8"/>
  <c r="F5195" i="8"/>
  <c r="F5196" i="8"/>
  <c r="F5197" i="8"/>
  <c r="F5198" i="8"/>
  <c r="F5199" i="8"/>
  <c r="F5200" i="8"/>
  <c r="F5201" i="8"/>
  <c r="F5202" i="8"/>
  <c r="F5203" i="8"/>
  <c r="F5204" i="8"/>
  <c r="F5205" i="8"/>
  <c r="F5206" i="8"/>
  <c r="F5207" i="8"/>
  <c r="F5208" i="8"/>
  <c r="F5209" i="8"/>
  <c r="F5210" i="8"/>
  <c r="F5211" i="8"/>
  <c r="F5212" i="8"/>
  <c r="F5213" i="8"/>
  <c r="F5214" i="8"/>
  <c r="F5215" i="8"/>
  <c r="F5216" i="8"/>
  <c r="F5217" i="8"/>
  <c r="F5218" i="8"/>
  <c r="F5219" i="8"/>
  <c r="F5220" i="8"/>
  <c r="F5221" i="8"/>
  <c r="F5222" i="8"/>
  <c r="F5223" i="8"/>
  <c r="F5224" i="8"/>
  <c r="F5225" i="8"/>
  <c r="F5226" i="8"/>
  <c r="F5227" i="8"/>
  <c r="F5228" i="8"/>
  <c r="F5229" i="8"/>
  <c r="F5230" i="8"/>
  <c r="F5231" i="8"/>
  <c r="F5232" i="8"/>
  <c r="F5233" i="8"/>
  <c r="F5234" i="8"/>
  <c r="F5235" i="8"/>
  <c r="F5236" i="8"/>
  <c r="F5237" i="8"/>
  <c r="F5238" i="8"/>
  <c r="F5239" i="8"/>
  <c r="F5240" i="8"/>
  <c r="F5241" i="8"/>
  <c r="F5242" i="8"/>
  <c r="F5243" i="8"/>
  <c r="F5244" i="8"/>
  <c r="F5245" i="8"/>
  <c r="F5246" i="8"/>
  <c r="F5247" i="8"/>
  <c r="F5248" i="8"/>
  <c r="F5249" i="8"/>
  <c r="F5250" i="8"/>
  <c r="F5251" i="8"/>
  <c r="F5252" i="8"/>
  <c r="F5253" i="8"/>
  <c r="F5254" i="8"/>
  <c r="F5255" i="8"/>
  <c r="F5256" i="8"/>
  <c r="F5257" i="8"/>
  <c r="F5258" i="8"/>
  <c r="F5259" i="8"/>
  <c r="F5260" i="8"/>
  <c r="F5261" i="8"/>
  <c r="F5262" i="8"/>
  <c r="F5263" i="8"/>
  <c r="F5264" i="8"/>
  <c r="F5265" i="8"/>
  <c r="F5266" i="8"/>
  <c r="F5267" i="8"/>
  <c r="F5268" i="8"/>
  <c r="F5269" i="8"/>
  <c r="F5270" i="8"/>
  <c r="F5271" i="8"/>
  <c r="F5272" i="8"/>
  <c r="F5273" i="8"/>
  <c r="F5274" i="8"/>
  <c r="F5275" i="8"/>
  <c r="F5276" i="8"/>
  <c r="F5277" i="8"/>
  <c r="F5278" i="8"/>
  <c r="F5279" i="8"/>
  <c r="F5280" i="8"/>
  <c r="F5281" i="8"/>
  <c r="F5282" i="8"/>
  <c r="F5283" i="8"/>
  <c r="F5284" i="8"/>
  <c r="F5285" i="8"/>
  <c r="F5286" i="8"/>
  <c r="F5287" i="8"/>
  <c r="F5288" i="8"/>
  <c r="F5289" i="8"/>
  <c r="F5290" i="8"/>
  <c r="F5291" i="8"/>
  <c r="F5292" i="8"/>
  <c r="F5293" i="8"/>
  <c r="F5294" i="8"/>
  <c r="F5295" i="8"/>
  <c r="F5296" i="8"/>
  <c r="F5297" i="8"/>
  <c r="F5298" i="8"/>
  <c r="F5299" i="8"/>
  <c r="F5300" i="8"/>
  <c r="F5301" i="8"/>
  <c r="F5302" i="8"/>
  <c r="F5303" i="8"/>
  <c r="F5304" i="8"/>
  <c r="F5305" i="8"/>
  <c r="F5306" i="8"/>
  <c r="F5307" i="8"/>
  <c r="F5308" i="8"/>
  <c r="F5309" i="8"/>
  <c r="F5310" i="8"/>
  <c r="F5311" i="8"/>
  <c r="F5312" i="8"/>
  <c r="F5313" i="8"/>
  <c r="F5314" i="8"/>
  <c r="F5315" i="8"/>
  <c r="F5316" i="8"/>
  <c r="F5317" i="8"/>
  <c r="F5318" i="8"/>
  <c r="F5319" i="8"/>
  <c r="F5320" i="8"/>
  <c r="F5321" i="8"/>
  <c r="F5322" i="8"/>
  <c r="F5323" i="8"/>
  <c r="F5324" i="8"/>
  <c r="F5325" i="8"/>
  <c r="F5326" i="8"/>
  <c r="F5327" i="8"/>
  <c r="F5328" i="8"/>
  <c r="F5329" i="8"/>
  <c r="F5330" i="8"/>
  <c r="F5331" i="8"/>
  <c r="F5332" i="8"/>
  <c r="F5333" i="8"/>
  <c r="F5334" i="8"/>
  <c r="F5335" i="8"/>
  <c r="F5336" i="8"/>
  <c r="F5337" i="8"/>
  <c r="F5338" i="8"/>
  <c r="F5339" i="8"/>
  <c r="F5340" i="8"/>
  <c r="F5341" i="8"/>
  <c r="F5342" i="8"/>
  <c r="F5343" i="8"/>
  <c r="F5344" i="8"/>
  <c r="F5345" i="8"/>
  <c r="F5346" i="8"/>
  <c r="F5347" i="8"/>
  <c r="F5348" i="8"/>
  <c r="F5349" i="8"/>
  <c r="F5350" i="8"/>
  <c r="F5351" i="8"/>
  <c r="F5352" i="8"/>
  <c r="F5353" i="8"/>
  <c r="F5354" i="8"/>
  <c r="F5355" i="8"/>
  <c r="F5356" i="8"/>
  <c r="F5357" i="8"/>
  <c r="F5358" i="8"/>
  <c r="F5359" i="8"/>
  <c r="F5360" i="8"/>
  <c r="F5361" i="8"/>
  <c r="F5362" i="8"/>
  <c r="F4" i="8"/>
  <c r="J4" i="8"/>
  <c r="I4" i="8"/>
  <c r="H4" i="8"/>
  <c r="G4" i="8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2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2" i="7"/>
  <c r="G4" i="7"/>
  <c r="G2" i="7"/>
  <c r="J2" i="6"/>
  <c r="I2" i="6"/>
  <c r="H2" i="6"/>
  <c r="G2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4" i="6"/>
  <c r="J4" i="6"/>
  <c r="I4" i="6"/>
  <c r="H4" i="6"/>
  <c r="G4" i="6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J4" i="4"/>
  <c r="I4" i="4"/>
  <c r="H4" i="4"/>
  <c r="J2" i="4"/>
  <c r="I2" i="4"/>
  <c r="H2" i="4"/>
  <c r="G2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4" i="4"/>
  <c r="H2" i="5"/>
  <c r="I2" i="5"/>
  <c r="J2" i="5"/>
  <c r="G2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J4" i="5"/>
  <c r="I4" i="5"/>
  <c r="H4" i="5"/>
  <c r="G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4" i="5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G61" i="2"/>
  <c r="G62" i="2"/>
  <c r="G63" i="2"/>
  <c r="G64" i="2"/>
  <c r="G6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3" i="2"/>
</calcChain>
</file>

<file path=xl/sharedStrings.xml><?xml version="1.0" encoding="utf-8"?>
<sst xmlns="http://schemas.openxmlformats.org/spreadsheetml/2006/main" count="23739" uniqueCount="7918">
  <si>
    <t>start without wifi</t>
  </si>
  <si>
    <t>swithch on wifi + Lilihammer</t>
  </si>
  <si>
    <t>no Lilihammer</t>
  </si>
  <si>
    <t>Lillihammer on</t>
  </si>
  <si>
    <t>Stop testing</t>
  </si>
  <si>
    <t>start with wifi + Lilihammer</t>
  </si>
  <si>
    <t>Lilihamer is on</t>
  </si>
  <si>
    <t>Sessions</t>
  </si>
  <si>
    <t>Start playing with google maps</t>
  </si>
  <si>
    <t>stop app</t>
  </si>
  <si>
    <t>UUID</t>
  </si>
  <si>
    <t>timestamp</t>
  </si>
  <si>
    <t>SessionID</t>
  </si>
  <si>
    <t>Time</t>
  </si>
  <si>
    <t>State</t>
  </si>
  <si>
    <t>d93bed755ea75489</t>
  </si>
  <si>
    <t xml:space="preserve"> 20-01-2017 14:42:26.413</t>
  </si>
  <si>
    <t xml:space="preserve"> Wait</t>
  </si>
  <si>
    <t xml:space="preserve"> 20-01-2017 14:42:37.431</t>
  </si>
  <si>
    <t xml:space="preserve"> 20-01-2017 14:42:48.512</t>
  </si>
  <si>
    <t xml:space="preserve"> 20-01-2017 14:42:59.528</t>
  </si>
  <si>
    <t xml:space="preserve"> 20-01-2017 14:43:10.617</t>
  </si>
  <si>
    <t xml:space="preserve"> 20-01-2017 14:48:07.936</t>
  </si>
  <si>
    <t xml:space="preserve"> 20-01-2017 14:51:25.635</t>
  </si>
  <si>
    <t xml:space="preserve"> 20-01-2017 14:52:56.206</t>
  </si>
  <si>
    <t xml:space="preserve"> 20-01-2017 14:54:33.106</t>
  </si>
  <si>
    <t xml:space="preserve"> Record</t>
  </si>
  <si>
    <t xml:space="preserve"> 20-01-2017 14:55:26.858</t>
  </si>
  <si>
    <t xml:space="preserve"> 20-01-2017 14:55:37.978</t>
  </si>
  <si>
    <t xml:space="preserve"> 20-01-2017 14:55:50.302</t>
  </si>
  <si>
    <t xml:space="preserve"> 20-01-2017 14:56:05.269</t>
  </si>
  <si>
    <t xml:space="preserve"> 20-01-2017 14:56:20.428</t>
  </si>
  <si>
    <t xml:space="preserve"> 20-01-2017 14:56:38.121</t>
  </si>
  <si>
    <t xml:space="preserve"> 20-01-2017 14:56:52.554</t>
  </si>
  <si>
    <t xml:space="preserve"> 20-01-2017 14:57:07.324</t>
  </si>
  <si>
    <t xml:space="preserve"> 20-01-2017 14:57:20.436</t>
  </si>
  <si>
    <t xml:space="preserve"> 20-01-2017 14:57:35.313</t>
  </si>
  <si>
    <t xml:space="preserve"> 20-01-2017 14:57:51.188</t>
  </si>
  <si>
    <t xml:space="preserve"> 20-01-2017 14:58:05.385</t>
  </si>
  <si>
    <t xml:space="preserve"> 20-01-2017 14:58:18.392</t>
  </si>
  <si>
    <t xml:space="preserve"> 20-01-2017 14:58:33.255</t>
  </si>
  <si>
    <t xml:space="preserve"> 20-01-2017 14:58:50.257</t>
  </si>
  <si>
    <t xml:space="preserve"> 20-01-2017 14:59:06.310</t>
  </si>
  <si>
    <t xml:space="preserve"> 20-01-2017 14:59:20.208</t>
  </si>
  <si>
    <t xml:space="preserve"> 20-01-2017 14:59:35.213</t>
  </si>
  <si>
    <t xml:space="preserve"> 20-01-2017 14:59:51.381</t>
  </si>
  <si>
    <t xml:space="preserve"> 20-01-2017 15:00:08.086</t>
  </si>
  <si>
    <t xml:space="preserve"> 20-01-2017 15:00:22.486</t>
  </si>
  <si>
    <t xml:space="preserve"> 20-01-2017 15:00:37.014</t>
  </si>
  <si>
    <t xml:space="preserve"> 20-01-2017 15:00:53.265</t>
  </si>
  <si>
    <t xml:space="preserve"> 20-01-2017 15:01:08.209</t>
  </si>
  <si>
    <t xml:space="preserve"> 20-01-2017 15:01:25.198</t>
  </si>
  <si>
    <t xml:space="preserve"> 20-01-2017 15:01:40.200</t>
  </si>
  <si>
    <t xml:space="preserve"> 20-01-2017 15:01:55.309</t>
  </si>
  <si>
    <t xml:space="preserve"> 20-01-2017 15:02:09.345</t>
  </si>
  <si>
    <t xml:space="preserve"> 20-01-2017 15:02:23.258</t>
  </si>
  <si>
    <t xml:space="preserve"> 20-01-2017 15:02:40.231</t>
  </si>
  <si>
    <t xml:space="preserve"> 20-01-2017 15:02:56.406</t>
  </si>
  <si>
    <t xml:space="preserve"> 20-01-2017 15:03:09.307</t>
  </si>
  <si>
    <t xml:space="preserve"> 20-01-2017 15:03:23.281</t>
  </si>
  <si>
    <t xml:space="preserve"> 20-01-2017 15:03:40.459</t>
  </si>
  <si>
    <t xml:space="preserve"> 20-01-2017 15:04:00.490</t>
  </si>
  <si>
    <t xml:space="preserve"> 20-01-2017 15:04:16.444</t>
  </si>
  <si>
    <t xml:space="preserve"> 20-01-2017 15:04:32.242</t>
  </si>
  <si>
    <t xml:space="preserve"> 20-01-2017 15:04:51.584</t>
  </si>
  <si>
    <t xml:space="preserve"> 20-01-2017 15:05:04.281</t>
  </si>
  <si>
    <t xml:space="preserve"> 20-01-2017 15:05:22.419</t>
  </si>
  <si>
    <t xml:space="preserve"> 20-01-2017 15:05:36.445</t>
  </si>
  <si>
    <t xml:space="preserve"> 20-01-2017 15:05:50.894</t>
  </si>
  <si>
    <t xml:space="preserve"> 20-01-2017 15:06:08.806</t>
  </si>
  <si>
    <t xml:space="preserve"> 20-01-2017 15:06:23.326</t>
  </si>
  <si>
    <t xml:space="preserve"> 20-01-2017 15:06:41.125</t>
  </si>
  <si>
    <t xml:space="preserve"> 20-01-2017 15:06:56.106</t>
  </si>
  <si>
    <t xml:space="preserve"> 20-01-2017 15:07:10.347</t>
  </si>
  <si>
    <t xml:space="preserve"> 20-01-2017 15:07:26.334</t>
  </si>
  <si>
    <t xml:space="preserve"> 20-01-2017 15:07:41.358</t>
  </si>
  <si>
    <t xml:space="preserve"> 20-01-2017 15:08:01.158</t>
  </si>
  <si>
    <t xml:space="preserve"> 20-01-2017 15:08:13.594</t>
  </si>
  <si>
    <t xml:space="preserve"> 20-01-2017 15:08:27.370</t>
  </si>
  <si>
    <t xml:space="preserve"> 20-01-2017 15:08:42.122</t>
  </si>
  <si>
    <t xml:space="preserve"> 20-01-2017 15:09:00.107</t>
  </si>
  <si>
    <t xml:space="preserve"> 20-01-2017 15:09:16.988</t>
  </si>
  <si>
    <t xml:space="preserve"> 20-01-2017 15:09:33.232</t>
  </si>
  <si>
    <t xml:space="preserve"> 20-01-2017 15:09:47.254</t>
  </si>
  <si>
    <t xml:space="preserve"> 20-01-2017 15:10:01.339</t>
  </si>
  <si>
    <t xml:space="preserve"> 20-01-2017 15:10:17.392</t>
  </si>
  <si>
    <t xml:space="preserve"> 20-01-2017 15:10:32.287</t>
  </si>
  <si>
    <t xml:space="preserve"> 20-01-2017 15:10:46.268</t>
  </si>
  <si>
    <t xml:space="preserve"> 20-01-2017 15:11:05.486</t>
  </si>
  <si>
    <t xml:space="preserve"> 20-01-2017 15:11:20.222</t>
  </si>
  <si>
    <t xml:space="preserve"> 20-01-2017 15:11:35.157</t>
  </si>
  <si>
    <t xml:space="preserve"> 20-01-2017 15:11:51.262</t>
  </si>
  <si>
    <t xml:space="preserve"> 20-01-2017 15:12:08.171</t>
  </si>
  <si>
    <t xml:space="preserve"> 20-01-2017 15:12:20.970</t>
  </si>
  <si>
    <t xml:space="preserve"> 20-01-2017 15:12:35.446</t>
  </si>
  <si>
    <t xml:space="preserve"> 20-01-2017 15:12:51.519</t>
  </si>
  <si>
    <t xml:space="preserve"> 20-01-2017 15:13:08.412</t>
  </si>
  <si>
    <t xml:space="preserve"> 20-01-2017 15:13:22.561</t>
  </si>
  <si>
    <t xml:space="preserve"> 20-01-2017 15:13:42.107</t>
  </si>
  <si>
    <t xml:space="preserve"> 20-01-2017 15:14:00.216</t>
  </si>
  <si>
    <t xml:space="preserve"> 20-01-2017 15:14:15.379</t>
  </si>
  <si>
    <t xml:space="preserve"> 20-01-2017 15:14:28.342</t>
  </si>
  <si>
    <t xml:space="preserve"> 20-01-2017 15:14:44.199</t>
  </si>
  <si>
    <t xml:space="preserve"> 20-01-2017 15:15:01.428</t>
  </si>
  <si>
    <t xml:space="preserve"> 20-01-2017 15:15:18.162</t>
  </si>
  <si>
    <t xml:space="preserve"> 20-01-2017 15:15:36.219</t>
  </si>
  <si>
    <t xml:space="preserve"> 20-01-2017 15:15:51.161</t>
  </si>
  <si>
    <t xml:space="preserve"> 20-01-2017 15:16:06.094</t>
  </si>
  <si>
    <t xml:space="preserve"> 20-01-2017 15:16:19.265</t>
  </si>
  <si>
    <t xml:space="preserve"> 20-01-2017 15:16:34.569</t>
  </si>
  <si>
    <t xml:space="preserve"> 20-01-2017 15:16:47.406</t>
  </si>
  <si>
    <t xml:space="preserve"> 20-01-2017 15:17:06.474</t>
  </si>
  <si>
    <t xml:space="preserve"> 20-01-2017 15:17:23.387</t>
  </si>
  <si>
    <t xml:space="preserve"> 20-01-2017 15:17:39.459</t>
  </si>
  <si>
    <t xml:space="preserve"> 20-01-2017 15:17:55.267</t>
  </si>
  <si>
    <t xml:space="preserve"> 20-01-2017 15:18:07.378</t>
  </si>
  <si>
    <t xml:space="preserve"> 20-01-2017 15:18:20.234</t>
  </si>
  <si>
    <t xml:space="preserve"> 20-01-2017 15:18:31.628</t>
  </si>
  <si>
    <t xml:space="preserve"> 20-01-2017 15:18:47.505</t>
  </si>
  <si>
    <t xml:space="preserve"> 20-01-2017 15:22:12.211</t>
  </si>
  <si>
    <t xml:space="preserve"> 20-01-2017 15:22:23.359</t>
  </si>
  <si>
    <t xml:space="preserve"> 20-01-2017 15:22:34.671</t>
  </si>
  <si>
    <t xml:space="preserve"> 20-01-2017 15:22:49.344</t>
  </si>
  <si>
    <t xml:space="preserve"> 20-01-2017 15:23:02.525</t>
  </si>
  <si>
    <t xml:space="preserve"> 20-01-2017 15:23:17.391</t>
  </si>
  <si>
    <t xml:space="preserve"> 20-01-2017 15:23:31.414</t>
  </si>
  <si>
    <t xml:space="preserve"> 20-01-2017 15:23:46.169</t>
  </si>
  <si>
    <t xml:space="preserve"> 20-01-2017 15:24:02.028</t>
  </si>
  <si>
    <t xml:space="preserve"> 20-01-2017 15:24:20.166</t>
  </si>
  <si>
    <t xml:space="preserve"> 20-01-2017 15:24:35.250</t>
  </si>
  <si>
    <t xml:space="preserve"> 20-01-2017 15:24:50.069</t>
  </si>
  <si>
    <t xml:space="preserve"> 20-01-2017 15:25:06.059</t>
  </si>
  <si>
    <t xml:space="preserve"> 20-01-2017 15:25:20.164</t>
  </si>
  <si>
    <t xml:space="preserve"> 20-01-2017 15:25:33.134</t>
  </si>
  <si>
    <t xml:space="preserve"> 20-01-2017 15:25:48.385</t>
  </si>
  <si>
    <t xml:space="preserve"> 20-01-2017 15:26:10.301</t>
  </si>
  <si>
    <t xml:space="preserve"> 20-01-2017 15:26:23.360</t>
  </si>
  <si>
    <t xml:space="preserve"> 20-01-2017 15:26:42.262</t>
  </si>
  <si>
    <t xml:space="preserve"> 20-01-2017 15:26:56.135</t>
  </si>
  <si>
    <t xml:space="preserve"> 20-01-2017 15:27:07.975</t>
  </si>
  <si>
    <t xml:space="preserve"> 20-01-2017 15:27:26.461</t>
  </si>
  <si>
    <t xml:space="preserve"> 20-01-2017 15:27:42.514</t>
  </si>
  <si>
    <t xml:space="preserve"> 20-01-2017 15:27:58.076</t>
  </si>
  <si>
    <t xml:space="preserve"> 20-01-2017 15:28:15.343</t>
  </si>
  <si>
    <t xml:space="preserve"> 20-01-2017 15:28:32.132</t>
  </si>
  <si>
    <t xml:space="preserve"> 20-01-2017 15:28:45.154</t>
  </si>
  <si>
    <t xml:space="preserve"> 20-01-2017 15:28:58.085</t>
  </si>
  <si>
    <t xml:space="preserve"> 20-01-2017 15:29:13.188</t>
  </si>
  <si>
    <t xml:space="preserve"> 20-01-2017 15:29:29.339</t>
  </si>
  <si>
    <t xml:space="preserve"> 20-01-2017 15:29:51.444</t>
  </si>
  <si>
    <t xml:space="preserve"> 20-01-2017 15:30:07.771</t>
  </si>
  <si>
    <t xml:space="preserve"> 20-01-2017 15:30:21.160</t>
  </si>
  <si>
    <t xml:space="preserve"> 20-01-2017 15:30:36.323</t>
  </si>
  <si>
    <t xml:space="preserve"> 20-01-2017 15:30:48.050</t>
  </si>
  <si>
    <t>_ _____________ _______ _ _____ ________ _ google.maps</t>
  </si>
  <si>
    <t xml:space="preserve"> 20-01-2017 15:30:59.334</t>
  </si>
  <si>
    <t xml:space="preserve"> 20-01-2017 15:31:12.190</t>
  </si>
  <si>
    <t xml:space="preserve"> 20-01-2017 15:31:24.053</t>
  </si>
  <si>
    <t xml:space="preserve"> 20-01-2017 15:31:35.517</t>
  </si>
  <si>
    <t xml:space="preserve"> 20-01-2017 15:31:46.761</t>
  </si>
  <si>
    <t xml:space="preserve"> 20-01-2017 15:31:57.836</t>
  </si>
  <si>
    <t xml:space="preserve"> 20-01-2017 15:32:08.959</t>
  </si>
  <si>
    <t xml:space="preserve"> 20-01-2017 15:32:20.159</t>
  </si>
  <si>
    <t xml:space="preserve"> 20-01-2017 15:32:31.230</t>
  </si>
  <si>
    <t xml:space="preserve"> 20-01-2017 15:32:42.457</t>
  </si>
  <si>
    <t xml:space="preserve"> 20-01-2017 15:32:53.495</t>
  </si>
  <si>
    <t xml:space="preserve"> 20-01-2017 15:33:04.578</t>
  </si>
  <si>
    <t xml:space="preserve"> 20-01-2017 15:33:15.725</t>
  </si>
  <si>
    <t xml:space="preserve"> 20-01-2017 15:33:26.847</t>
  </si>
  <si>
    <t xml:space="preserve"> 20-01-2017 15:33:38.069</t>
  </si>
  <si>
    <t xml:space="preserve"> 20-01-2017 15:33:49.227</t>
  </si>
  <si>
    <t xml:space="preserve"> 20-01-2017 15:34:00.296</t>
  </si>
  <si>
    <t xml:space="preserve"> 20-01-2017 15:34:11.370</t>
  </si>
  <si>
    <t xml:space="preserve"> 20-01-2017 15:34:22.465</t>
  </si>
  <si>
    <t xml:space="preserve"> 20-01-2017 15:34:33.582</t>
  </si>
  <si>
    <t xml:space="preserve"> 20-01-2017 15:34:44.725</t>
  </si>
  <si>
    <t xml:space="preserve"> 20-01-2017 15:34:55.847</t>
  </si>
  <si>
    <t xml:space="preserve"> 20-01-2017 15:35:06.996</t>
  </si>
  <si>
    <t xml:space="preserve"> 20-01-2017 15:35:18.090</t>
  </si>
  <si>
    <t xml:space="preserve"> 20-01-2017 15:35:29.236</t>
  </si>
  <si>
    <t xml:space="preserve"> 20-01-2017 15:35:40.318</t>
  </si>
  <si>
    <t xml:space="preserve"> 20-01-2017 15:35:51.491</t>
  </si>
  <si>
    <t xml:space="preserve"> 20-01-2017 15:36:02.553</t>
  </si>
  <si>
    <t xml:space="preserve"> 20-01-2017 15:36:13.654</t>
  </si>
  <si>
    <t xml:space="preserve"> 20-01-2017 15:36:24.897</t>
  </si>
  <si>
    <t xml:space="preserve"> 20-01-2017 15:36:36.110</t>
  </si>
  <si>
    <t xml:space="preserve"> 20-01-2017 14:20:14.237</t>
  </si>
  <si>
    <t xml:space="preserve"> 20-01-2017 14:20:25.440</t>
  </si>
  <si>
    <t xml:space="preserve"> 20-01-2017 14:20:36.607</t>
  </si>
  <si>
    <t xml:space="preserve"> 20-01-2017 14:20:47.937</t>
  </si>
  <si>
    <t xml:space="preserve"> 20-01-2017 14:20:59.057</t>
  </si>
  <si>
    <t xml:space="preserve"> 20-01-2017 14:21:10.274</t>
  </si>
  <si>
    <t xml:space="preserve"> 20-01-2017 14:21:22.287</t>
  </si>
  <si>
    <t xml:space="preserve"> 20-01-2017 14:21:33.714</t>
  </si>
  <si>
    <t xml:space="preserve"> 20-01-2017 14:21:44.830</t>
  </si>
  <si>
    <t xml:space="preserve"> 20-01-2017 14:21:56.074</t>
  </si>
  <si>
    <t xml:space="preserve"> 20-01-2017 14:22:07.178</t>
  </si>
  <si>
    <t xml:space="preserve"> 20-01-2017 14:22:18.434</t>
  </si>
  <si>
    <t xml:space="preserve"> 20-01-2017 14:22:30.133</t>
  </si>
  <si>
    <t xml:space="preserve"> 20-01-2017 14:22:42.006</t>
  </si>
  <si>
    <t xml:space="preserve"> 20-01-2017 14:22:53.282</t>
  </si>
  <si>
    <t xml:space="preserve"> 20-01-2017 14:23:05.298</t>
  </si>
  <si>
    <t xml:space="preserve"> 20-01-2017 14:23:16.642</t>
  </si>
  <si>
    <t xml:space="preserve"> 20-01-2017 14:23:27.932</t>
  </si>
  <si>
    <t xml:space="preserve"> 20-01-2017 14:23:39.046</t>
  </si>
  <si>
    <t xml:space="preserve"> 20-01-2017 14:23:50.241</t>
  </si>
  <si>
    <t xml:space="preserve"> 20-01-2017 14:24:02.107</t>
  </si>
  <si>
    <t xml:space="preserve"> 20-01-2017 14:24:14.037</t>
  </si>
  <si>
    <t xml:space="preserve"> 20-01-2017 14:24:25.674</t>
  </si>
  <si>
    <t xml:space="preserve"> 20-01-2017 14:24:36.781</t>
  </si>
  <si>
    <t xml:space="preserve"> 20-01-2017 14:24:49.869</t>
  </si>
  <si>
    <t xml:space="preserve"> 20-01-2017 14:25:06.340</t>
  </si>
  <si>
    <t xml:space="preserve"> 20-01-2017 14:25:18.476</t>
  </si>
  <si>
    <t xml:space="preserve"> 20-01-2017 14:25:34.205</t>
  </si>
  <si>
    <t xml:space="preserve"> 20-01-2017 14:25:51.335</t>
  </si>
  <si>
    <t xml:space="preserve"> 20-01-2017 14:26:05.457</t>
  </si>
  <si>
    <t xml:space="preserve"> 20-01-2017 14:26:21.570</t>
  </si>
  <si>
    <t xml:space="preserve"> 20-01-2017 14:26:34.543</t>
  </si>
  <si>
    <t xml:space="preserve"> 20-01-2017 14:26:50.962</t>
  </si>
  <si>
    <t xml:space="preserve"> 20-01-2017 14:27:06.385</t>
  </si>
  <si>
    <t xml:space="preserve"> 20-01-2017 14:27:21.512</t>
  </si>
  <si>
    <t xml:space="preserve"> 20-01-2017 14:27:40.448</t>
  </si>
  <si>
    <t xml:space="preserve"> 20-01-2017 14:27:58.123</t>
  </si>
  <si>
    <t xml:space="preserve"> 20-01-2017 14:28:13.775</t>
  </si>
  <si>
    <t xml:space="preserve"> 20-01-2017 14:28:32.406</t>
  </si>
  <si>
    <t xml:space="preserve"> 20-01-2017 14:28:49.238</t>
  </si>
  <si>
    <t xml:space="preserve"> 20-01-2017 14:29:04.286</t>
  </si>
  <si>
    <t xml:space="preserve"> 20-01-2017 14:29:20.242</t>
  </si>
  <si>
    <t xml:space="preserve"> 20-01-2017 14:29:34.094</t>
  </si>
  <si>
    <t xml:space="preserve"> 20-01-2017 14:29:51.135</t>
  </si>
  <si>
    <t xml:space="preserve"> 20-01-2017 14:30:06.045</t>
  </si>
  <si>
    <t xml:space="preserve"> 20-01-2017 14:30:26.347</t>
  </si>
  <si>
    <t xml:space="preserve"> 20-01-2017 14:30:39.294</t>
  </si>
  <si>
    <t xml:space="preserve"> 20-01-2017 14:30:52.328</t>
  </si>
  <si>
    <t xml:space="preserve"> 20-01-2017 14:31:07.236</t>
  </si>
  <si>
    <t xml:space="preserve"> 20-01-2017 14:31:23.278</t>
  </si>
  <si>
    <t xml:space="preserve"> 20-01-2017 14:31:39.005</t>
  </si>
  <si>
    <t xml:space="preserve"> 20-01-2017 14:31:56.160</t>
  </si>
  <si>
    <t xml:space="preserve"> 20-01-2017 14:32:10.471</t>
  </si>
  <si>
    <t xml:space="preserve"> 20-01-2017 14:32:25.199</t>
  </si>
  <si>
    <t xml:space="preserve"> 20-01-2017 14:32:41.188</t>
  </si>
  <si>
    <t xml:space="preserve"> 20-01-2017 14:32:56.490</t>
  </si>
  <si>
    <t xml:space="preserve"> 20-01-2017 14:33:12.084</t>
  </si>
  <si>
    <t xml:space="preserve"> 20-01-2017 14:33:28.164</t>
  </si>
  <si>
    <t xml:space="preserve"> 20-01-2017 14:33:43.459</t>
  </si>
  <si>
    <t xml:space="preserve"> 20-01-2017 14:34:00.248</t>
  </si>
  <si>
    <t xml:space="preserve"> 20-01-2017 14:34:15.245</t>
  </si>
  <si>
    <t xml:space="preserve"> 20-01-2017 14:34:27.409</t>
  </si>
  <si>
    <t xml:space="preserve"> 20-01-2017 14:34:42.193</t>
  </si>
  <si>
    <t xml:space="preserve"> 20-01-2017 14:34:56.472</t>
  </si>
  <si>
    <t>Activity</t>
  </si>
  <si>
    <t>Diff in sec</t>
  </si>
  <si>
    <t>app was stoped at 19pm somehow</t>
  </si>
  <si>
    <t xml:space="preserve"> 20-01-2017 16:44:59.601</t>
  </si>
  <si>
    <t xml:space="preserve"> 20-01-2017 16:45:10.898</t>
  </si>
  <si>
    <t xml:space="preserve"> 20-01-2017 16:45:21.959</t>
  </si>
  <si>
    <t xml:space="preserve"> 20-01-2017 16:45:33.257</t>
  </si>
  <si>
    <t xml:space="preserve"> 20-01-2017 16:45:44.774</t>
  </si>
  <si>
    <t xml:space="preserve"> 20-01-2017 16:46:00.648</t>
  </si>
  <si>
    <t xml:space="preserve"> 20-01-2017 16:46:12.407</t>
  </si>
  <si>
    <t xml:space="preserve"> 20-01-2017 16:46:29.061</t>
  </si>
  <si>
    <t xml:space="preserve"> 20-01-2017 16:46:44.179</t>
  </si>
  <si>
    <t xml:space="preserve"> 20-01-2017 16:46:59.117</t>
  </si>
  <si>
    <t xml:space="preserve"> 20-01-2017 16:47:12.153</t>
  </si>
  <si>
    <t xml:space="preserve"> 20-01-2017 16:47:33.612</t>
  </si>
  <si>
    <t xml:space="preserve"> 20-01-2017 16:47:49.302</t>
  </si>
  <si>
    <t xml:space="preserve"> 20-01-2017 16:48:03.912</t>
  </si>
  <si>
    <t xml:space="preserve"> 20-01-2017 16:48:17.177</t>
  </si>
  <si>
    <t xml:space="preserve"> 20-01-2017 16:48:35.758</t>
  </si>
  <si>
    <t xml:space="preserve"> 20-01-2017 16:48:56.122</t>
  </si>
  <si>
    <t xml:space="preserve"> 20-01-2017 16:49:12.902</t>
  </si>
  <si>
    <t xml:space="preserve"> 20-01-2017 16:49:26.337</t>
  </si>
  <si>
    <t xml:space="preserve"> 20-01-2017 16:49:42.330</t>
  </si>
  <si>
    <t xml:space="preserve"> 20-01-2017 16:50:01.408</t>
  </si>
  <si>
    <t xml:space="preserve"> 20-01-2017 16:50:18.470</t>
  </si>
  <si>
    <t xml:space="preserve"> 20-01-2017 16:50:36.119</t>
  </si>
  <si>
    <t xml:space="preserve"> 20-01-2017 16:50:52.495</t>
  </si>
  <si>
    <t xml:space="preserve"> 20-01-2017 16:51:10.195</t>
  </si>
  <si>
    <t xml:space="preserve"> 20-01-2017 16:51:25.415</t>
  </si>
  <si>
    <t xml:space="preserve"> 20-01-2017 16:51:43.432</t>
  </si>
  <si>
    <t xml:space="preserve"> 20-01-2017 16:52:01.073</t>
  </si>
  <si>
    <t xml:space="preserve"> 20-01-2017 16:52:13.028</t>
  </si>
  <si>
    <t xml:space="preserve"> 20-01-2017 16:52:28.120</t>
  </si>
  <si>
    <t xml:space="preserve"> 20-01-2017 16:52:43.958</t>
  </si>
  <si>
    <t xml:space="preserve"> 20-01-2017 16:52:59.273</t>
  </si>
  <si>
    <t xml:space="preserve"> 20-01-2017 16:53:14.065</t>
  </si>
  <si>
    <t xml:space="preserve"> 20-01-2017 16:53:32.092</t>
  </si>
  <si>
    <t xml:space="preserve"> 20-01-2017 16:53:50.065</t>
  </si>
  <si>
    <t xml:space="preserve"> 20-01-2017 16:54:04.243</t>
  </si>
  <si>
    <t xml:space="preserve"> 20-01-2017 16:54:21.031</t>
  </si>
  <si>
    <t xml:space="preserve"> 20-01-2017 16:54:38.172</t>
  </si>
  <si>
    <t xml:space="preserve"> 20-01-2017 16:54:53.193</t>
  </si>
  <si>
    <t xml:space="preserve"> 20-01-2017 16:55:05.325</t>
  </si>
  <si>
    <t xml:space="preserve"> 20-01-2017 16:55:16.443</t>
  </si>
  <si>
    <t xml:space="preserve"> 20-01-2017 16:55:27.678</t>
  </si>
  <si>
    <t xml:space="preserve"> 20-01-2017 16:56:29.584</t>
  </si>
  <si>
    <t xml:space="preserve"> 20-01-2017 16:58:13.150</t>
  </si>
  <si>
    <t xml:space="preserve"> 20-01-2017 16:58:24.181</t>
  </si>
  <si>
    <t xml:space="preserve"> 20-01-2017 16:58:35.375</t>
  </si>
  <si>
    <t xml:space="preserve"> 20-01-2017 16:58:46.454</t>
  </si>
  <si>
    <t xml:space="preserve"> 20-01-2017 16:58:57.690</t>
  </si>
  <si>
    <t xml:space="preserve"> 20-01-2017 16:59:08.794</t>
  </si>
  <si>
    <t xml:space="preserve"> 20-01-2017 16:59:20.194</t>
  </si>
  <si>
    <t xml:space="preserve"> 20-01-2017 16:59:31.965</t>
  </si>
  <si>
    <t xml:space="preserve"> 20-01-2017 16:59:43.017</t>
  </si>
  <si>
    <t xml:space="preserve"> 20-01-2017 16:59:54.178</t>
  </si>
  <si>
    <t xml:space="preserve"> 20-01-2017 17:00:05.446</t>
  </si>
  <si>
    <t xml:space="preserve"> 20-01-2017 17:00:16.832</t>
  </si>
  <si>
    <t xml:space="preserve"> 20-01-2017 17:00:28.748</t>
  </si>
  <si>
    <t xml:space="preserve"> 20-01-2017 17:00:41.089</t>
  </si>
  <si>
    <t xml:space="preserve"> 20-01-2017 17:00:52.221</t>
  </si>
  <si>
    <t xml:space="preserve"> 20-01-2017 17:01:04.061</t>
  </si>
  <si>
    <t xml:space="preserve"> 20-01-2017 17:01:15.140</t>
  </si>
  <si>
    <t xml:space="preserve"> 20-01-2017 17:01:26.756</t>
  </si>
  <si>
    <t xml:space="preserve"> 20-01-2017 17:01:38.335</t>
  </si>
  <si>
    <t xml:space="preserve"> 20-01-2017 17:01:56.241</t>
  </si>
  <si>
    <t xml:space="preserve"> 20-01-2017 17:02:09.137</t>
  </si>
  <si>
    <t xml:space="preserve"> 20-01-2017 17:02:24.069</t>
  </si>
  <si>
    <t xml:space="preserve"> 20-01-2017 17:02:39.128</t>
  </si>
  <si>
    <t xml:space="preserve"> 20-01-2017 17:02:54.378</t>
  </si>
  <si>
    <t xml:space="preserve"> 20-01-2017 17:03:06.080</t>
  </si>
  <si>
    <t xml:space="preserve"> 20-01-2017 17:03:17.891</t>
  </si>
  <si>
    <t xml:space="preserve"> 20-01-2017 17:03:28.965</t>
  </si>
  <si>
    <t xml:space="preserve"> 20-01-2017 17:03:40.074</t>
  </si>
  <si>
    <t xml:space="preserve"> 20-01-2017 17:03:51.456</t>
  </si>
  <si>
    <t xml:space="preserve"> 20-01-2017 17:04:02.571</t>
  </si>
  <si>
    <t xml:space="preserve"> 20-01-2017 17:04:14.054</t>
  </si>
  <si>
    <t xml:space="preserve"> 20-01-2017 17:04:25.610</t>
  </si>
  <si>
    <t xml:space="preserve"> 20-01-2017 17:04:37.121</t>
  </si>
  <si>
    <t xml:space="preserve"> 20-01-2017 17:04:48.280</t>
  </si>
  <si>
    <t xml:space="preserve"> 20-01-2017 17:04:59.300</t>
  </si>
  <si>
    <t xml:space="preserve"> 20-01-2017 17:05:10.647</t>
  </si>
  <si>
    <t xml:space="preserve"> 20-01-2017 17:05:22.012</t>
  </si>
  <si>
    <t xml:space="preserve"> 20-01-2017 17:05:33.179</t>
  </si>
  <si>
    <t xml:space="preserve"> 20-01-2017 17:05:44.449</t>
  </si>
  <si>
    <t xml:space="preserve"> 20-01-2017 17:05:55.649</t>
  </si>
  <si>
    <t xml:space="preserve"> 20-01-2017 17:06:07.133</t>
  </si>
  <si>
    <t xml:space="preserve"> 20-01-2017 17:06:18.580</t>
  </si>
  <si>
    <t xml:space="preserve"> 20-01-2017 17:06:29.599</t>
  </si>
  <si>
    <t xml:space="preserve"> 20-01-2017 17:06:40.621</t>
  </si>
  <si>
    <t xml:space="preserve"> 20-01-2017 17:06:51.649</t>
  </si>
  <si>
    <t xml:space="preserve"> 20-01-2017 17:07:02.671</t>
  </si>
  <si>
    <t xml:space="preserve"> 20-01-2017 17:07:13.691</t>
  </si>
  <si>
    <t xml:space="preserve"> 20-01-2017 17:07:24.798</t>
  </si>
  <si>
    <t xml:space="preserve"> 20-01-2017 17:07:35.824</t>
  </si>
  <si>
    <t xml:space="preserve"> 20-01-2017 17:07:46.862</t>
  </si>
  <si>
    <t xml:space="preserve"> 20-01-2017 17:07:57.881</t>
  </si>
  <si>
    <t xml:space="preserve"> 20-01-2017 17:08:08.904</t>
  </si>
  <si>
    <t xml:space="preserve"> 20-01-2017 17:08:19.929</t>
  </si>
  <si>
    <t xml:space="preserve"> 20-01-2017 17:08:30.961</t>
  </si>
  <si>
    <t xml:space="preserve"> 20-01-2017 17:08:41.979</t>
  </si>
  <si>
    <t xml:space="preserve"> 20-01-2017 17:08:52.999</t>
  </si>
  <si>
    <t xml:space="preserve"> 20-01-2017 17:09:04.055</t>
  </si>
  <si>
    <t xml:space="preserve"> 20-01-2017 17:09:15.155</t>
  </si>
  <si>
    <t xml:space="preserve"> 20-01-2017 17:09:26.178</t>
  </si>
  <si>
    <t xml:space="preserve"> 20-01-2017 17:09:37.286</t>
  </si>
  <si>
    <t xml:space="preserve"> 20-01-2017 17:09:48.305</t>
  </si>
  <si>
    <t xml:space="preserve"> 20-01-2017 17:09:59.324</t>
  </si>
  <si>
    <t xml:space="preserve"> 20-01-2017 17:10:10.343</t>
  </si>
  <si>
    <t xml:space="preserve"> 20-01-2017 17:10:21.365</t>
  </si>
  <si>
    <t xml:space="preserve"> 20-01-2017 17:10:32.510</t>
  </si>
  <si>
    <t xml:space="preserve"> 20-01-2017 17:10:43.529</t>
  </si>
  <si>
    <t xml:space="preserve"> 20-01-2017 17:10:54.554</t>
  </si>
  <si>
    <t xml:space="preserve"> 20-01-2017 17:11:05.576</t>
  </si>
  <si>
    <t xml:space="preserve"> 20-01-2017 17:11:16.610</t>
  </si>
  <si>
    <t xml:space="preserve"> 20-01-2017 17:11:27.637</t>
  </si>
  <si>
    <t xml:space="preserve"> 20-01-2017 17:11:38.656</t>
  </si>
  <si>
    <t xml:space="preserve"> 20-01-2017 17:11:49.682</t>
  </si>
  <si>
    <t xml:space="preserve"> 20-01-2017 17:12:00.721</t>
  </si>
  <si>
    <t xml:space="preserve"> 20-01-2017 17:12:12.299</t>
  </si>
  <si>
    <t xml:space="preserve"> 20-01-2017 17:12:23.354</t>
  </si>
  <si>
    <t xml:space="preserve"> 20-01-2017 17:12:34.423</t>
  </si>
  <si>
    <t xml:space="preserve"> 20-01-2017 17:12:45.445</t>
  </si>
  <si>
    <t xml:space="preserve"> 20-01-2017 17:12:56.840</t>
  </si>
  <si>
    <t xml:space="preserve"> 20-01-2017 17:13:07.928</t>
  </si>
  <si>
    <t xml:space="preserve"> 20-01-2017 17:13:18.950</t>
  </si>
  <si>
    <t xml:space="preserve"> 20-01-2017 17:13:30.083</t>
  </si>
  <si>
    <t xml:space="preserve"> 20-01-2017 17:13:41.114</t>
  </si>
  <si>
    <t xml:space="preserve"> 20-01-2017 17:13:52.280</t>
  </si>
  <si>
    <t xml:space="preserve"> 20-01-2017 17:14:03.313</t>
  </si>
  <si>
    <t xml:space="preserve"> 20-01-2017 17:14:14.335</t>
  </si>
  <si>
    <t xml:space="preserve"> 20-01-2017 17:14:25.369</t>
  </si>
  <si>
    <t xml:space="preserve"> 20-01-2017 17:14:36.398</t>
  </si>
  <si>
    <t xml:space="preserve"> 20-01-2017 17:14:47.424</t>
  </si>
  <si>
    <t xml:space="preserve"> 20-01-2017 17:14:58.453</t>
  </si>
  <si>
    <t xml:space="preserve"> 20-01-2017 17:15:09.474</t>
  </si>
  <si>
    <t xml:space="preserve"> 20-01-2017 17:15:20.504</t>
  </si>
  <si>
    <t xml:space="preserve"> 20-01-2017 17:15:31.525</t>
  </si>
  <si>
    <t xml:space="preserve"> 20-01-2017 17:15:42.551</t>
  </si>
  <si>
    <t xml:space="preserve"> 20-01-2017 17:15:53.577</t>
  </si>
  <si>
    <t xml:space="preserve"> 20-01-2017 17:16:04.639</t>
  </si>
  <si>
    <t xml:space="preserve"> 20-01-2017 17:16:15.682</t>
  </si>
  <si>
    <t xml:space="preserve"> 20-01-2017 17:16:26.701</t>
  </si>
  <si>
    <t xml:space="preserve"> 20-01-2017 17:16:37.730</t>
  </si>
  <si>
    <t xml:space="preserve"> 20-01-2017 17:16:48.754</t>
  </si>
  <si>
    <t xml:space="preserve"> 20-01-2017 17:16:59.777</t>
  </si>
  <si>
    <t xml:space="preserve"> 20-01-2017 17:17:10.799</t>
  </si>
  <si>
    <t xml:space="preserve"> 20-01-2017 17:17:21.820</t>
  </si>
  <si>
    <t xml:space="preserve"> 20-01-2017 17:17:32.841</t>
  </si>
  <si>
    <t xml:space="preserve"> 20-01-2017 17:17:43.860</t>
  </si>
  <si>
    <t xml:space="preserve"> 20-01-2017 17:17:54.883</t>
  </si>
  <si>
    <t xml:space="preserve"> 20-01-2017 17:18:05.910</t>
  </si>
  <si>
    <t xml:space="preserve"> 20-01-2017 17:18:16.928</t>
  </si>
  <si>
    <t xml:space="preserve"> 20-01-2017 17:18:27.953</t>
  </si>
  <si>
    <t xml:space="preserve"> 20-01-2017 17:18:38.984</t>
  </si>
  <si>
    <t xml:space="preserve"> 20-01-2017 17:19:23.747</t>
  </si>
  <si>
    <t xml:space="preserve"> 20-01-2017 17:20:25.607</t>
  </si>
  <si>
    <t xml:space="preserve"> 20-01-2017 17:20:54.497</t>
  </si>
  <si>
    <t xml:space="preserve"> 20-01-2017 17:21:35.512</t>
  </si>
  <si>
    <t xml:space="preserve"> 20-01-2017 17:22:37.600</t>
  </si>
  <si>
    <t xml:space="preserve"> 20-01-2017 17:23:47.523</t>
  </si>
  <si>
    <t xml:space="preserve"> 20-01-2017 17:24:05.723</t>
  </si>
  <si>
    <t xml:space="preserve"> 20-01-2017 17:24:37.494</t>
  </si>
  <si>
    <t xml:space="preserve"> 20-01-2017 17:26:02.481</t>
  </si>
  <si>
    <t xml:space="preserve"> 20-01-2017 17:27:21.382</t>
  </si>
  <si>
    <t xml:space="preserve"> 20-01-2017 17:27:37.632</t>
  </si>
  <si>
    <t xml:space="preserve"> 20-01-2017 17:28:07.380</t>
  </si>
  <si>
    <t xml:space="preserve"> 20-01-2017 17:28:41.532</t>
  </si>
  <si>
    <t xml:space="preserve"> 20-01-2017 17:28:52.577</t>
  </si>
  <si>
    <t xml:space="preserve"> 20-01-2017 17:29:03.595</t>
  </si>
  <si>
    <t xml:space="preserve"> 20-01-2017 17:29:14.613</t>
  </si>
  <si>
    <t xml:space="preserve"> 20-01-2017 17:29:25.635</t>
  </si>
  <si>
    <t xml:space="preserve"> 20-01-2017 17:29:36.659</t>
  </si>
  <si>
    <t xml:space="preserve"> 20-01-2017 17:29:48.326</t>
  </si>
  <si>
    <t xml:space="preserve"> 20-01-2017 17:29:59.346</t>
  </si>
  <si>
    <t xml:space="preserve"> 20-01-2017 17:30:10.366</t>
  </si>
  <si>
    <t xml:space="preserve"> 20-01-2017 17:30:21.388</t>
  </si>
  <si>
    <t xml:space="preserve"> 20-01-2017 17:30:32.416</t>
  </si>
  <si>
    <t xml:space="preserve"> 20-01-2017 17:30:43.439</t>
  </si>
  <si>
    <t xml:space="preserve"> 20-01-2017 17:30:54.495</t>
  </si>
  <si>
    <t xml:space="preserve"> 20-01-2017 17:31:05.517</t>
  </si>
  <si>
    <t xml:space="preserve"> 20-01-2017 17:31:16.541</t>
  </si>
  <si>
    <t xml:space="preserve"> 20-01-2017 17:31:27.559</t>
  </si>
  <si>
    <t xml:space="preserve"> 20-01-2017 17:31:38.599</t>
  </si>
  <si>
    <t xml:space="preserve"> 20-01-2017 17:31:49.625</t>
  </si>
  <si>
    <t xml:space="preserve"> 20-01-2017 17:32:00.667</t>
  </si>
  <si>
    <t xml:space="preserve"> 20-01-2017 17:32:11.722</t>
  </si>
  <si>
    <t xml:space="preserve"> 20-01-2017 17:32:22.796</t>
  </si>
  <si>
    <t xml:space="preserve"> 20-01-2017 17:32:33.823</t>
  </si>
  <si>
    <t xml:space="preserve"> 20-01-2017 17:32:44.852</t>
  </si>
  <si>
    <t xml:space="preserve"> 20-01-2017 17:32:55.874</t>
  </si>
  <si>
    <t xml:space="preserve"> 20-01-2017 17:33:06.898</t>
  </si>
  <si>
    <t xml:space="preserve"> 20-01-2017 17:33:17.967</t>
  </si>
  <si>
    <t xml:space="preserve"> 20-01-2017 17:33:29.024</t>
  </si>
  <si>
    <t xml:space="preserve"> 20-01-2017 17:33:40.084</t>
  </si>
  <si>
    <t xml:space="preserve"> 20-01-2017 17:33:51.105</t>
  </si>
  <si>
    <t xml:space="preserve"> 20-01-2017 17:34:02.144</t>
  </si>
  <si>
    <t xml:space="preserve"> 20-01-2017 17:34:13.163</t>
  </si>
  <si>
    <t xml:space="preserve"> 20-01-2017 17:34:24.182</t>
  </si>
  <si>
    <t xml:space="preserve"> 20-01-2017 17:34:35.251</t>
  </si>
  <si>
    <t xml:space="preserve"> 20-01-2017 17:34:46.281</t>
  </si>
  <si>
    <t xml:space="preserve"> 20-01-2017 17:34:57.313</t>
  </si>
  <si>
    <t xml:space="preserve"> 20-01-2017 17:35:08.337</t>
  </si>
  <si>
    <t xml:space="preserve"> 20-01-2017 17:35:19.356</t>
  </si>
  <si>
    <t xml:space="preserve"> 20-01-2017 17:35:30.377</t>
  </si>
  <si>
    <t xml:space="preserve"> 20-01-2017 17:35:41.401</t>
  </si>
  <si>
    <t xml:space="preserve"> 20-01-2017 17:35:52.541</t>
  </si>
  <si>
    <t xml:space="preserve"> 20-01-2017 17:36:04.019</t>
  </si>
  <si>
    <t xml:space="preserve"> 20-01-2017 17:36:15.196</t>
  </si>
  <si>
    <t xml:space="preserve"> 20-01-2017 17:36:26.705</t>
  </si>
  <si>
    <t xml:space="preserve"> 20-01-2017 17:36:38.324</t>
  </si>
  <si>
    <t xml:space="preserve"> 20-01-2017 17:36:49.353</t>
  </si>
  <si>
    <t xml:space="preserve"> 20-01-2017 17:37:00.384</t>
  </si>
  <si>
    <t xml:space="preserve"> 20-01-2017 17:37:11.434</t>
  </si>
  <si>
    <t xml:space="preserve"> 20-01-2017 17:37:22.455</t>
  </si>
  <si>
    <t xml:space="preserve"> 20-01-2017 17:37:33.478</t>
  </si>
  <si>
    <t xml:space="preserve"> 20-01-2017 17:37:44.501</t>
  </si>
  <si>
    <t xml:space="preserve"> 20-01-2017 17:37:55.652</t>
  </si>
  <si>
    <t xml:space="preserve"> 20-01-2017 17:38:06.678</t>
  </si>
  <si>
    <t xml:space="preserve"> 20-01-2017 17:38:17.704</t>
  </si>
  <si>
    <t xml:space="preserve"> 20-01-2017 17:38:29.167</t>
  </si>
  <si>
    <t xml:space="preserve"> 20-01-2017 17:38:40.191</t>
  </si>
  <si>
    <t xml:space="preserve"> 20-01-2017 17:38:51.248</t>
  </si>
  <si>
    <t xml:space="preserve"> 20-01-2017 17:39:02.271</t>
  </si>
  <si>
    <t xml:space="preserve"> 20-01-2017 17:39:13.293</t>
  </si>
  <si>
    <t xml:space="preserve"> 20-01-2017 17:39:24.314</t>
  </si>
  <si>
    <t xml:space="preserve"> 20-01-2017 17:39:35.357</t>
  </si>
  <si>
    <t xml:space="preserve"> 20-01-2017 17:39:46.394</t>
  </si>
  <si>
    <t xml:space="preserve"> 20-01-2017 17:39:57.416</t>
  </si>
  <si>
    <t xml:space="preserve"> 20-01-2017 17:40:08.463</t>
  </si>
  <si>
    <t xml:space="preserve"> 20-01-2017 17:40:19.491</t>
  </si>
  <si>
    <t xml:space="preserve"> 20-01-2017 17:40:30.513</t>
  </si>
  <si>
    <t xml:space="preserve"> 20-01-2017 17:40:41.553</t>
  </si>
  <si>
    <t xml:space="preserve"> 20-01-2017 17:40:52.705</t>
  </si>
  <si>
    <t xml:space="preserve"> 20-01-2017 17:41:03.778</t>
  </si>
  <si>
    <t xml:space="preserve"> 20-01-2017 17:41:14.828</t>
  </si>
  <si>
    <t xml:space="preserve"> 20-01-2017 17:41:25.925</t>
  </si>
  <si>
    <t xml:space="preserve"> 20-01-2017 17:41:36.983</t>
  </si>
  <si>
    <t xml:space="preserve"> 20-01-2017 17:41:48.026</t>
  </si>
  <si>
    <t xml:space="preserve"> 20-01-2017 17:41:59.241</t>
  </si>
  <si>
    <t xml:space="preserve"> 20-01-2017 17:42:10.674</t>
  </si>
  <si>
    <t xml:space="preserve"> 20-01-2017 17:42:21.757</t>
  </si>
  <si>
    <t xml:space="preserve"> 20-01-2017 17:42:32.981</t>
  </si>
  <si>
    <t xml:space="preserve"> 20-01-2017 17:42:44.212</t>
  </si>
  <si>
    <t xml:space="preserve"> 20-01-2017 17:42:55.613</t>
  </si>
  <si>
    <t xml:space="preserve"> 20-01-2017 17:43:07.208</t>
  </si>
  <si>
    <t xml:space="preserve"> 20-01-2017 17:43:18.898</t>
  </si>
  <si>
    <t xml:space="preserve"> 20-01-2017 17:43:30.081</t>
  </si>
  <si>
    <t xml:space="preserve"> 20-01-2017 17:43:41.254</t>
  </si>
  <si>
    <t xml:space="preserve"> 20-01-2017 17:43:52.484</t>
  </si>
  <si>
    <t xml:space="preserve"> 20-01-2017 17:44:03.946</t>
  </si>
  <si>
    <t xml:space="preserve"> 20-01-2017 17:44:15.108</t>
  </si>
  <si>
    <t xml:space="preserve"> 20-01-2017 17:44:26.543</t>
  </si>
  <si>
    <t xml:space="preserve"> 20-01-2017 17:44:38.548</t>
  </si>
  <si>
    <t xml:space="preserve"> 20-01-2017 17:44:54.192</t>
  </si>
  <si>
    <t xml:space="preserve"> 20-01-2017 17:45:07.561</t>
  </si>
  <si>
    <t xml:space="preserve"> 20-01-2017 17:45:22.220</t>
  </si>
  <si>
    <t xml:space="preserve"> 20-01-2017 17:45:36.075</t>
  </si>
  <si>
    <t xml:space="preserve"> 20-01-2017 17:45:49.439</t>
  </si>
  <si>
    <t xml:space="preserve"> 20-01-2017 17:46:06.215</t>
  </si>
  <si>
    <t xml:space="preserve"> 20-01-2017 17:46:23.567</t>
  </si>
  <si>
    <t xml:space="preserve"> 20-01-2017 17:46:37.096</t>
  </si>
  <si>
    <t xml:space="preserve"> 20-01-2017 17:46:48.194</t>
  </si>
  <si>
    <t xml:space="preserve"> 20-01-2017 17:47:00.156</t>
  </si>
  <si>
    <t xml:space="preserve"> 20-01-2017 17:47:14.270</t>
  </si>
  <si>
    <t xml:space="preserve"> 20-01-2017 17:47:30.221</t>
  </si>
  <si>
    <t xml:space="preserve"> 20-01-2017 17:47:43.798</t>
  </si>
  <si>
    <t xml:space="preserve"> 20-01-2017 17:48:04.442</t>
  </si>
  <si>
    <t xml:space="preserve"> 20-01-2017 17:48:17.207</t>
  </si>
  <si>
    <t xml:space="preserve"> 20-01-2017 17:48:34.273</t>
  </si>
  <si>
    <t xml:space="preserve"> 20-01-2017 17:48:47.571</t>
  </si>
  <si>
    <t xml:space="preserve"> 20-01-2017 17:49:01.270</t>
  </si>
  <si>
    <t xml:space="preserve"> 20-01-2017 17:49:16.594</t>
  </si>
  <si>
    <t xml:space="preserve"> 20-01-2017 17:49:28.209</t>
  </si>
  <si>
    <t xml:space="preserve"> 20-01-2017 17:49:41.328</t>
  </si>
  <si>
    <t xml:space="preserve"> 20-01-2017 17:49:53.266</t>
  </si>
  <si>
    <t xml:space="preserve"> 20-01-2017 17:50:04.509</t>
  </si>
  <si>
    <t xml:space="preserve"> 20-01-2017 17:50:19.540</t>
  </si>
  <si>
    <t xml:space="preserve"> 20-01-2017 17:50:32.134</t>
  </si>
  <si>
    <t xml:space="preserve"> 20-01-2017 17:50:44.780</t>
  </si>
  <si>
    <t xml:space="preserve"> 20-01-2017 17:51:01.227</t>
  </si>
  <si>
    <t xml:space="preserve"> 20-01-2017 17:51:15.417</t>
  </si>
  <si>
    <t xml:space="preserve"> 20-01-2017 17:51:31.423</t>
  </si>
  <si>
    <t xml:space="preserve"> 20-01-2017 17:51:42.493</t>
  </si>
  <si>
    <t xml:space="preserve"> 20-01-2017 17:51:53.868</t>
  </si>
  <si>
    <t xml:space="preserve"> 20-01-2017 17:52:05.266</t>
  </si>
  <si>
    <t xml:space="preserve"> 20-01-2017 17:52:16.387</t>
  </si>
  <si>
    <t xml:space="preserve"> 20-01-2017 17:52:27.891</t>
  </si>
  <si>
    <t xml:space="preserve"> 20-01-2017 17:52:39.417</t>
  </si>
  <si>
    <t xml:space="preserve"> 20-01-2017 17:52:51.913</t>
  </si>
  <si>
    <t xml:space="preserve"> 20-01-2017 17:53:03.897</t>
  </si>
  <si>
    <t xml:space="preserve"> 20-01-2017 17:53:16.256</t>
  </si>
  <si>
    <t xml:space="preserve"> 20-01-2017 17:53:28.209</t>
  </si>
  <si>
    <t xml:space="preserve"> 20-01-2017 17:53:39.355</t>
  </si>
  <si>
    <t xml:space="preserve"> 20-01-2017 17:53:53.338</t>
  </si>
  <si>
    <t xml:space="preserve"> 20-01-2017 17:54:09.010</t>
  </si>
  <si>
    <t xml:space="preserve"> 20-01-2017 17:54:21.450</t>
  </si>
  <si>
    <t xml:space="preserve"> 20-01-2017 17:54:32.520</t>
  </si>
  <si>
    <t xml:space="preserve"> 20-01-2017 17:54:44.912</t>
  </si>
  <si>
    <t xml:space="preserve"> 20-01-2017 17:54:58.270</t>
  </si>
  <si>
    <t xml:space="preserve"> 20-01-2017 17:55:11.196</t>
  </si>
  <si>
    <t xml:space="preserve"> 20-01-2017 17:55:25.221</t>
  </si>
  <si>
    <t xml:space="preserve"> 20-01-2017 17:55:38.219</t>
  </si>
  <si>
    <t xml:space="preserve"> 20-01-2017 17:55:55.858</t>
  </si>
  <si>
    <t xml:space="preserve"> 20-01-2017 17:56:10.424</t>
  </si>
  <si>
    <t xml:space="preserve"> 20-01-2017 17:56:27.282</t>
  </si>
  <si>
    <t xml:space="preserve"> 20-01-2017 17:56:41.135</t>
  </si>
  <si>
    <t xml:space="preserve"> 20-01-2017 17:56:55.414</t>
  </si>
  <si>
    <t xml:space="preserve"> 20-01-2017 17:57:10.260</t>
  </si>
  <si>
    <t xml:space="preserve"> 20-01-2017 17:57:21.795</t>
  </si>
  <si>
    <t xml:space="preserve"> 20-01-2017 17:57:33.240</t>
  </si>
  <si>
    <t xml:space="preserve"> 20-01-2017 17:57:47.729</t>
  </si>
  <si>
    <t xml:space="preserve"> 20-01-2017 17:58:01.469</t>
  </si>
  <si>
    <t xml:space="preserve"> 20-01-2017 17:58:17.291</t>
  </si>
  <si>
    <t xml:space="preserve"> 20-01-2017 17:58:32.473</t>
  </si>
  <si>
    <t xml:space="preserve"> 20-01-2017 17:58:47.260</t>
  </si>
  <si>
    <t xml:space="preserve"> 20-01-2017 17:59:06.273</t>
  </si>
  <si>
    <t xml:space="preserve"> 20-01-2017 17:59:20.120</t>
  </si>
  <si>
    <t xml:space="preserve"> 20-01-2017 17:59:38.473</t>
  </si>
  <si>
    <t xml:space="preserve"> 20-01-2017 17:59:52.653</t>
  </si>
  <si>
    <t xml:space="preserve"> 20-01-2017 18:00:05.516</t>
  </si>
  <si>
    <t xml:space="preserve"> 20-01-2017 18:00:18.330</t>
  </si>
  <si>
    <t xml:space="preserve"> 20-01-2017 18:00:33.547</t>
  </si>
  <si>
    <t xml:space="preserve"> 20-01-2017 18:00:47.569</t>
  </si>
  <si>
    <t xml:space="preserve"> 20-01-2017 18:00:59.371</t>
  </si>
  <si>
    <t xml:space="preserve"> 20-01-2017 18:01:15.103</t>
  </si>
  <si>
    <t xml:space="preserve"> 20-01-2017 18:01:28.260</t>
  </si>
  <si>
    <t xml:space="preserve"> 20-01-2017 18:01:39.416</t>
  </si>
  <si>
    <t xml:space="preserve"> 20-01-2017 18:01:50.529</t>
  </si>
  <si>
    <t xml:space="preserve"> 20-01-2017 18:02:02.042</t>
  </si>
  <si>
    <t xml:space="preserve"> 20-01-2017 18:02:13.814</t>
  </si>
  <si>
    <t xml:space="preserve"> 20-01-2017 18:02:26.842</t>
  </si>
  <si>
    <t xml:space="preserve"> 20-01-2017 18:02:38.055</t>
  </si>
  <si>
    <t xml:space="preserve"> 20-01-2017 18:02:49.245</t>
  </si>
  <si>
    <t xml:space="preserve"> 20-01-2017 18:03:01.064</t>
  </si>
  <si>
    <t xml:space="preserve"> 20-01-2017 18:03:13.338</t>
  </si>
  <si>
    <t xml:space="preserve"> 20-01-2017 18:03:24.498</t>
  </si>
  <si>
    <t xml:space="preserve"> 20-01-2017 18:03:36.129</t>
  </si>
  <si>
    <t xml:space="preserve"> 20-01-2017 18:03:48.387</t>
  </si>
  <si>
    <t xml:space="preserve"> 20-01-2017 18:03:59.578</t>
  </si>
  <si>
    <t xml:space="preserve"> 20-01-2017 18:04:10.970</t>
  </si>
  <si>
    <t xml:space="preserve"> 20-01-2017 18:04:22.187</t>
  </si>
  <si>
    <t xml:space="preserve"> 20-01-2017 18:04:33.855</t>
  </si>
  <si>
    <t xml:space="preserve"> 20-01-2017 18:04:45.043</t>
  </si>
  <si>
    <t xml:space="preserve"> 20-01-2017 18:04:56.921</t>
  </si>
  <si>
    <t xml:space="preserve"> 20-01-2017 18:05:08.275</t>
  </si>
  <si>
    <t xml:space="preserve"> 20-01-2017 18:05:20.379</t>
  </si>
  <si>
    <t xml:space="preserve"> 20-01-2017 18:05:31.970</t>
  </si>
  <si>
    <t xml:space="preserve"> 20-01-2017 18:05:43.867</t>
  </si>
  <si>
    <t xml:space="preserve"> 20-01-2017 18:05:55.879</t>
  </si>
  <si>
    <t xml:space="preserve"> 20-01-2017 18:06:07.725</t>
  </si>
  <si>
    <t xml:space="preserve"> 20-01-2017 18:06:19.266</t>
  </si>
  <si>
    <t xml:space="preserve"> 20-01-2017 18:06:31.066</t>
  </si>
  <si>
    <t xml:space="preserve"> 20-01-2017 18:06:42.873</t>
  </si>
  <si>
    <t xml:space="preserve"> 20-01-2017 18:06:54.330</t>
  </si>
  <si>
    <t xml:space="preserve"> 20-01-2017 18:07:05.624</t>
  </si>
  <si>
    <t xml:space="preserve"> 20-01-2017 18:07:17.366</t>
  </si>
  <si>
    <t xml:space="preserve"> 20-01-2017 18:07:29.113</t>
  </si>
  <si>
    <t xml:space="preserve"> 20-01-2017 18:07:40.265</t>
  </si>
  <si>
    <t xml:space="preserve"> 20-01-2017 18:07:52.456</t>
  </si>
  <si>
    <t xml:space="preserve"> 20-01-2017 18:08:04.941</t>
  </si>
  <si>
    <t xml:space="preserve"> 20-01-2017 18:08:16.086</t>
  </si>
  <si>
    <t xml:space="preserve"> 20-01-2017 18:08:27.515</t>
  </si>
  <si>
    <t xml:space="preserve"> 20-01-2017 18:08:38.679</t>
  </si>
  <si>
    <t xml:space="preserve"> 20-01-2017 18:08:50.231</t>
  </si>
  <si>
    <t xml:space="preserve"> 20-01-2017 18:09:01.641</t>
  </si>
  <si>
    <t xml:space="preserve"> 20-01-2017 18:09:12.885</t>
  </si>
  <si>
    <t xml:space="preserve"> 20-01-2017 18:09:24.093</t>
  </si>
  <si>
    <t xml:space="preserve"> 20-01-2017 18:09:35.313</t>
  </si>
  <si>
    <t xml:space="preserve"> 20-01-2017 18:09:46.892</t>
  </si>
  <si>
    <t xml:space="preserve"> 20-01-2017 18:09:58.039</t>
  </si>
  <si>
    <t xml:space="preserve"> 20-01-2017 18:10:09.241</t>
  </si>
  <si>
    <t xml:space="preserve"> 20-01-2017 18:10:20.343</t>
  </si>
  <si>
    <t xml:space="preserve"> 20-01-2017 18:10:31.941</t>
  </si>
  <si>
    <t xml:space="preserve"> 20-01-2017 18:10:43.452</t>
  </si>
  <si>
    <t xml:space="preserve"> 20-01-2017 18:10:54.509</t>
  </si>
  <si>
    <t xml:space="preserve"> 20-01-2017 18:11:05.922</t>
  </si>
  <si>
    <t xml:space="preserve"> 20-01-2017 18:11:17.020</t>
  </si>
  <si>
    <t xml:space="preserve"> 20-01-2017 18:11:28.211</t>
  </si>
  <si>
    <t xml:space="preserve"> 20-01-2017 18:11:39.625</t>
  </si>
  <si>
    <t xml:space="preserve"> 20-01-2017 18:11:50.991</t>
  </si>
  <si>
    <t xml:space="preserve"> 20-01-2017 18:12:02.129</t>
  </si>
  <si>
    <t xml:space="preserve"> 20-01-2017 18:12:13.441</t>
  </si>
  <si>
    <t xml:space="preserve"> 20-01-2017 18:12:24.545</t>
  </si>
  <si>
    <t xml:space="preserve"> 20-01-2017 18:12:36.259</t>
  </si>
  <si>
    <t xml:space="preserve"> 20-01-2017 18:12:47.484</t>
  </si>
  <si>
    <t xml:space="preserve"> 20-01-2017 18:12:59.022</t>
  </si>
  <si>
    <t xml:space="preserve"> 20-01-2017 18:13:10.265</t>
  </si>
  <si>
    <t xml:space="preserve"> 20-01-2017 18:13:21.561</t>
  </si>
  <si>
    <t xml:space="preserve"> 20-01-2017 18:13:32.858</t>
  </si>
  <si>
    <t xml:space="preserve"> 20-01-2017 18:13:47.172</t>
  </si>
  <si>
    <t xml:space="preserve"> 20-01-2017 18:13:58.878</t>
  </si>
  <si>
    <t xml:space="preserve"> 20-01-2017 18:14:12.107</t>
  </si>
  <si>
    <t xml:space="preserve"> 20-01-2017 18:14:24.002</t>
  </si>
  <si>
    <t xml:space="preserve"> 20-01-2017 18:14:35.067</t>
  </si>
  <si>
    <t xml:space="preserve"> 20-01-2017 18:14:46.125</t>
  </si>
  <si>
    <t xml:space="preserve"> 20-01-2017 18:14:57.177</t>
  </si>
  <si>
    <t xml:space="preserve"> 20-01-2017 18:15:08.210</t>
  </si>
  <si>
    <t xml:space="preserve"> 20-01-2017 18:15:19.234</t>
  </si>
  <si>
    <t xml:space="preserve"> 20-01-2017 18:15:30.270</t>
  </si>
  <si>
    <t xml:space="preserve"> 20-01-2017 18:15:41.308</t>
  </si>
  <si>
    <t xml:space="preserve"> 20-01-2017 18:15:52.991</t>
  </si>
  <si>
    <t xml:space="preserve"> 20-01-2017 18:16:04.538</t>
  </si>
  <si>
    <t xml:space="preserve"> 20-01-2017 18:16:16.088</t>
  </si>
  <si>
    <t xml:space="preserve"> 20-01-2017 18:16:27.966</t>
  </si>
  <si>
    <t xml:space="preserve"> 20-01-2017 18:16:39.323</t>
  </si>
  <si>
    <t xml:space="preserve"> 20-01-2017 18:16:51.098</t>
  </si>
  <si>
    <t xml:space="preserve"> 20-01-2017 18:17:02.616</t>
  </si>
  <si>
    <t xml:space="preserve"> 20-01-2017 18:17:14.066</t>
  </si>
  <si>
    <t xml:space="preserve"> 20-01-2017 18:17:25.240</t>
  </si>
  <si>
    <t xml:space="preserve"> 20-01-2017 18:17:36.907</t>
  </si>
  <si>
    <t xml:space="preserve"> 20-01-2017 18:17:48.345</t>
  </si>
  <si>
    <t xml:space="preserve"> 20-01-2017 18:18:00.338</t>
  </si>
  <si>
    <t xml:space="preserve"> 20-01-2017 18:18:11.437</t>
  </si>
  <si>
    <t xml:space="preserve"> 20-01-2017 18:18:22.856</t>
  </si>
  <si>
    <t xml:space="preserve"> 20-01-2017 18:18:34.311</t>
  </si>
  <si>
    <t xml:space="preserve"> 20-01-2017 18:18:46.557</t>
  </si>
  <si>
    <t xml:space="preserve"> 20-01-2017 18:18:57.596</t>
  </si>
  <si>
    <t xml:space="preserve"> 20-01-2017 18:19:08.939</t>
  </si>
  <si>
    <t xml:space="preserve"> 20-01-2017 18:19:20.802</t>
  </si>
  <si>
    <t xml:space="preserve"> 20-01-2017 18:19:32.344</t>
  </si>
  <si>
    <t xml:space="preserve"> 20-01-2017 18:19:43.533</t>
  </si>
  <si>
    <t xml:space="preserve"> 20-01-2017 18:19:55.289</t>
  </si>
  <si>
    <t xml:space="preserve"> 20-01-2017 18:20:06.784</t>
  </si>
  <si>
    <t xml:space="preserve"> 20-01-2017 18:20:18.056</t>
  </si>
  <si>
    <t xml:space="preserve"> 20-01-2017 18:20:31.375</t>
  </si>
  <si>
    <t xml:space="preserve"> 20-01-2017 18:20:43.135</t>
  </si>
  <si>
    <t xml:space="preserve"> 20-01-2017 18:20:54.455</t>
  </si>
  <si>
    <t xml:space="preserve"> 20-01-2017 18:21:05.510</t>
  </si>
  <si>
    <t xml:space="preserve"> 20-01-2017 18:21:16.533</t>
  </si>
  <si>
    <t xml:space="preserve"> 20-01-2017 18:21:27.560</t>
  </si>
  <si>
    <t xml:space="preserve"> 20-01-2017 18:21:38.587</t>
  </si>
  <si>
    <t xml:space="preserve"> 20-01-2017 18:21:49.626</t>
  </si>
  <si>
    <t xml:space="preserve"> 20-01-2017 18:22:00.678</t>
  </si>
  <si>
    <t xml:space="preserve"> 20-01-2017 18:22:11.772</t>
  </si>
  <si>
    <t xml:space="preserve"> 20-01-2017 18:22:27.192</t>
  </si>
  <si>
    <t xml:space="preserve"> 20-01-2017 18:22:44.254</t>
  </si>
  <si>
    <t xml:space="preserve"> 20-01-2017 18:22:58.275</t>
  </si>
  <si>
    <t xml:space="preserve"> 20-01-2017 18:23:12.195</t>
  </si>
  <si>
    <t xml:space="preserve"> 20-01-2017 18:23:24.116</t>
  </si>
  <si>
    <t xml:space="preserve"> 20-01-2017 18:23:35.769</t>
  </si>
  <si>
    <t xml:space="preserve"> 20-01-2017 18:23:46.938</t>
  </si>
  <si>
    <t xml:space="preserve"> 20-01-2017 18:23:59.744</t>
  </si>
  <si>
    <t xml:space="preserve"> 20-01-2017 18:24:11.525</t>
  </si>
  <si>
    <t xml:space="preserve"> 20-01-2017 18:24:25.259</t>
  </si>
  <si>
    <t xml:space="preserve"> 20-01-2017 18:24:40.440</t>
  </si>
  <si>
    <t xml:space="preserve"> 20-01-2017 18:24:56.668</t>
  </si>
  <si>
    <t xml:space="preserve"> 20-01-2017 18:25:10.145</t>
  </si>
  <si>
    <t xml:space="preserve"> 20-01-2017 18:25:27.200</t>
  </si>
  <si>
    <t xml:space="preserve"> 20-01-2017 18:25:41.367</t>
  </si>
  <si>
    <t xml:space="preserve"> 20-01-2017 18:25:56.761</t>
  </si>
  <si>
    <t xml:space="preserve"> 20-01-2017 18:26:10.256</t>
  </si>
  <si>
    <t xml:space="preserve"> 20-01-2017 18:26:26.297</t>
  </si>
  <si>
    <t xml:space="preserve"> 20-01-2017 18:26:42.286</t>
  </si>
  <si>
    <t xml:space="preserve"> 20-01-2017 18:26:53.397</t>
  </si>
  <si>
    <t xml:space="preserve"> 20-01-2017 18:27:04.638</t>
  </si>
  <si>
    <t xml:space="preserve"> 20-01-2017 18:27:18.344</t>
  </si>
  <si>
    <t xml:space="preserve"> 20-01-2017 18:27:32.991</t>
  </si>
  <si>
    <t xml:space="preserve"> 20-01-2017 18:27:44.457</t>
  </si>
  <si>
    <t xml:space="preserve"> 20-01-2017 18:27:56.731</t>
  </si>
  <si>
    <t xml:space="preserve"> 20-01-2017 18:28:08.166</t>
  </si>
  <si>
    <t xml:space="preserve"> 20-01-2017 18:28:19.734</t>
  </si>
  <si>
    <t xml:space="preserve"> 20-01-2017 18:28:31.465</t>
  </si>
  <si>
    <t xml:space="preserve"> 20-01-2017 18:28:42.766</t>
  </si>
  <si>
    <t xml:space="preserve"> 20-01-2017 18:28:55.239</t>
  </si>
  <si>
    <t xml:space="preserve"> 20-01-2017 18:29:07.392</t>
  </si>
  <si>
    <t xml:space="preserve"> 20-01-2017 18:29:21.301</t>
  </si>
  <si>
    <t xml:space="preserve"> 20-01-2017 18:29:38.190</t>
  </si>
  <si>
    <t xml:space="preserve"> 20-01-2017 18:29:51.180</t>
  </si>
  <si>
    <t xml:space="preserve"> 20-01-2017 18:30:04.511</t>
  </si>
  <si>
    <t xml:space="preserve"> 20-01-2017 18:30:22.318</t>
  </si>
  <si>
    <t xml:space="preserve"> 20-01-2017 18:30:41.313</t>
  </si>
  <si>
    <t xml:space="preserve"> 20-01-2017 18:30:57.482</t>
  </si>
  <si>
    <t xml:space="preserve"> 20-01-2017 18:31:10.302</t>
  </si>
  <si>
    <t xml:space="preserve"> 20-01-2017 18:31:28.368</t>
  </si>
  <si>
    <t xml:space="preserve"> 20-01-2017 18:31:46.104</t>
  </si>
  <si>
    <t xml:space="preserve"> 20-01-2017 18:32:01.616</t>
  </si>
  <si>
    <t xml:space="preserve"> 20-01-2017 18:32:18.398</t>
  </si>
  <si>
    <t xml:space="preserve"> 20-01-2017 18:32:35.036</t>
  </si>
  <si>
    <t xml:space="preserve"> 20-01-2017 18:32:49.058</t>
  </si>
  <si>
    <t xml:space="preserve"> 20-01-2017 18:33:03.905</t>
  </si>
  <si>
    <t xml:space="preserve"> 20-01-2017 18:33:18.387</t>
  </si>
  <si>
    <t xml:space="preserve"> 20-01-2017 18:33:32.348</t>
  </si>
  <si>
    <t xml:space="preserve"> 20-01-2017 18:33:48.784</t>
  </si>
  <si>
    <t xml:space="preserve"> 20-01-2017 18:34:07.426</t>
  </si>
  <si>
    <t xml:space="preserve"> 20-01-2017 18:34:22.536</t>
  </si>
  <si>
    <t xml:space="preserve"> 20-01-2017 18:34:37.412</t>
  </si>
  <si>
    <t xml:space="preserve"> 20-01-2017 18:34:53.476</t>
  </si>
  <si>
    <t xml:space="preserve"> 20-01-2017 18:35:07.433</t>
  </si>
  <si>
    <t xml:space="preserve"> 20-01-2017 18:35:26.333</t>
  </si>
  <si>
    <t xml:space="preserve"> 20-01-2017 18:35:40.521</t>
  </si>
  <si>
    <t xml:space="preserve"> 20-01-2017 18:35:58.375</t>
  </si>
  <si>
    <t xml:space="preserve"> 20-01-2017 18:36:12.035</t>
  </si>
  <si>
    <t xml:space="preserve"> 20-01-2017 18:36:25.235</t>
  </si>
  <si>
    <t xml:space="preserve"> 20-01-2017 18:36:37.177</t>
  </si>
  <si>
    <t xml:space="preserve"> 20-01-2017 18:36:52.247</t>
  </si>
  <si>
    <t xml:space="preserve"> 20-01-2017 18:37:07.100</t>
  </si>
  <si>
    <t xml:space="preserve"> 20-01-2017 18:37:20.422</t>
  </si>
  <si>
    <t xml:space="preserve"> 20-01-2017 18:37:37.422</t>
  </si>
  <si>
    <t xml:space="preserve"> 20-01-2017 18:37:52.284</t>
  </si>
  <si>
    <t xml:space="preserve"> 20-01-2017 18:38:08.321</t>
  </si>
  <si>
    <t xml:space="preserve"> 20-01-2017 18:38:21.356</t>
  </si>
  <si>
    <t xml:space="preserve"> 20-01-2017 18:38:36.331</t>
  </si>
  <si>
    <t xml:space="preserve"> 20-01-2017 18:38:49.631</t>
  </si>
  <si>
    <t xml:space="preserve"> 20-01-2017 18:39:05.138</t>
  </si>
  <si>
    <t xml:space="preserve"> 20-01-2017 18:39:18.008</t>
  </si>
  <si>
    <t xml:space="preserve"> 20-01-2017 18:39:29.108</t>
  </si>
  <si>
    <t xml:space="preserve"> 20-01-2017 18:39:40.349</t>
  </si>
  <si>
    <t xml:space="preserve"> 20-01-2017 18:39:51.480</t>
  </si>
  <si>
    <t xml:space="preserve"> 20-01-2017 18:40:02.778</t>
  </si>
  <si>
    <t xml:space="preserve"> 20-01-2017 18:40:21.342</t>
  </si>
  <si>
    <t xml:space="preserve"> 20-01-2017 18:40:37.173</t>
  </si>
  <si>
    <t xml:space="preserve"> 20-01-2017 18:40:51.555</t>
  </si>
  <si>
    <t xml:space="preserve"> 20-01-2017 18:41:05.250</t>
  </si>
  <si>
    <t xml:space="preserve"> 20-01-2017 18:41:19.458</t>
  </si>
  <si>
    <t xml:space="preserve"> 20-01-2017 18:41:35.186</t>
  </si>
  <si>
    <t xml:space="preserve"> 20-01-2017 18:41:50.305</t>
  </si>
  <si>
    <t xml:space="preserve"> 20-01-2017 18:42:03.453</t>
  </si>
  <si>
    <t xml:space="preserve"> 20-01-2017 18:42:16.380</t>
  </si>
  <si>
    <t xml:space="preserve"> 20-01-2017 18:42:34.371</t>
  </si>
  <si>
    <t xml:space="preserve"> 20-01-2017 18:42:51.267</t>
  </si>
  <si>
    <t xml:space="preserve"> 20-01-2017 18:43:08.439</t>
  </si>
  <si>
    <t xml:space="preserve"> 20-01-2017 18:43:21.043</t>
  </si>
  <si>
    <t xml:space="preserve"> 20-01-2017 18:43:34.209</t>
  </si>
  <si>
    <t xml:space="preserve"> 20-01-2017 18:43:46.436</t>
  </si>
  <si>
    <t xml:space="preserve"> 20-01-2017 18:43:57.478</t>
  </si>
  <si>
    <t xml:space="preserve"> 20-01-2017 18:44:09.077</t>
  </si>
  <si>
    <t xml:space="preserve"> 20-01-2017 18:44:21.022</t>
  </si>
  <si>
    <t xml:space="preserve"> 20-01-2017 18:44:33.084</t>
  </si>
  <si>
    <t xml:space="preserve"> 20-01-2017 18:44:44.776</t>
  </si>
  <si>
    <t xml:space="preserve"> 20-01-2017 18:44:56.627</t>
  </si>
  <si>
    <t xml:space="preserve"> 20-01-2017 18:45:08.015</t>
  </si>
  <si>
    <t xml:space="preserve"> 20-01-2017 18:45:19.234</t>
  </si>
  <si>
    <t xml:space="preserve"> 20-01-2017 18:45:30.474</t>
  </si>
  <si>
    <t xml:space="preserve"> 20-01-2017 18:45:41.883</t>
  </si>
  <si>
    <t xml:space="preserve"> 20-01-2017 18:45:53.529</t>
  </si>
  <si>
    <t xml:space="preserve"> 20-01-2017 18:46:04.815</t>
  </si>
  <si>
    <t xml:space="preserve"> 20-01-2017 18:46:16.182</t>
  </si>
  <si>
    <t xml:space="preserve"> 20-01-2017 18:46:27.467</t>
  </si>
  <si>
    <t xml:space="preserve"> 20-01-2017 18:46:39.636</t>
  </si>
  <si>
    <t xml:space="preserve"> 20-01-2017 18:46:50.784</t>
  </si>
  <si>
    <t xml:space="preserve"> 20-01-2017 18:47:02.519</t>
  </si>
  <si>
    <t xml:space="preserve"> 20-01-2017 18:47:14.588</t>
  </si>
  <si>
    <t xml:space="preserve"> 20-01-2017 18:47:26.230</t>
  </si>
  <si>
    <t xml:space="preserve"> 20-01-2017 18:47:37.582</t>
  </si>
  <si>
    <t xml:space="preserve"> 20-01-2017 18:47:49.854</t>
  </si>
  <si>
    <t xml:space="preserve"> 20-01-2017 18:48:01.130</t>
  </si>
  <si>
    <t xml:space="preserve"> 20-01-2017 18:48:12.793</t>
  </si>
  <si>
    <t xml:space="preserve"> 20-01-2017 18:48:24.115</t>
  </si>
  <si>
    <t xml:space="preserve"> 20-01-2017 18:48:35.644</t>
  </si>
  <si>
    <t xml:space="preserve"> 20-01-2017 18:48:46.799</t>
  </si>
  <si>
    <t xml:space="preserve"> 20-01-2017 18:48:58.011</t>
  </si>
  <si>
    <t xml:space="preserve"> 20-01-2017 18:49:09.205</t>
  </si>
  <si>
    <t xml:space="preserve"> 20-01-2017 18:49:20.689</t>
  </si>
  <si>
    <t xml:space="preserve"> 20-01-2017 18:49:31.872</t>
  </si>
  <si>
    <t xml:space="preserve"> 20-01-2017 18:49:43.016</t>
  </si>
  <si>
    <t xml:space="preserve"> 20-01-2017 18:49:54.604</t>
  </si>
  <si>
    <t xml:space="preserve"> 20-01-2017 18:50:06.156</t>
  </si>
  <si>
    <t xml:space="preserve"> 20-01-2017 18:50:17.660</t>
  </si>
  <si>
    <t xml:space="preserve"> 20-01-2017 18:50:28.725</t>
  </si>
  <si>
    <t xml:space="preserve"> 20-01-2017 18:50:40.143</t>
  </si>
  <si>
    <t xml:space="preserve"> 20-01-2017 18:50:51.849</t>
  </si>
  <si>
    <t xml:space="preserve"> 20-01-2017 18:51:03.177</t>
  </si>
  <si>
    <t xml:space="preserve"> 20-01-2017 18:51:14.742</t>
  </si>
  <si>
    <t xml:space="preserve"> 20-01-2017 18:51:26.451</t>
  </si>
  <si>
    <t xml:space="preserve"> 20-01-2017 18:51:37.611</t>
  </si>
  <si>
    <t xml:space="preserve"> 20-01-2017 18:51:48.715</t>
  </si>
  <si>
    <t xml:space="preserve"> 20-01-2017 18:51:59.798</t>
  </si>
  <si>
    <t xml:space="preserve"> 20-01-2017 18:52:10.854</t>
  </si>
  <si>
    <t xml:space="preserve"> 20-01-2017 18:52:22.045</t>
  </si>
  <si>
    <t xml:space="preserve"> 20-01-2017 18:52:33.412</t>
  </si>
  <si>
    <t xml:space="preserve"> 20-01-2017 18:52:45.595</t>
  </si>
  <si>
    <t xml:space="preserve"> 20-01-2017 18:52:56.797</t>
  </si>
  <si>
    <t xml:space="preserve"> 20-01-2017 18:53:07.861</t>
  </si>
  <si>
    <t xml:space="preserve"> 20-01-2017 18:53:19.193</t>
  </si>
  <si>
    <t xml:space="preserve"> 20-01-2017 18:53:30.634</t>
  </si>
  <si>
    <t xml:space="preserve"> 20-01-2017 18:53:41.982</t>
  </si>
  <si>
    <t xml:space="preserve"> 20-01-2017 18:53:53.880</t>
  </si>
  <si>
    <t xml:space="preserve"> 20-01-2017 18:54:05.257</t>
  </si>
  <si>
    <t xml:space="preserve"> 20-01-2017 18:54:16.516</t>
  </si>
  <si>
    <t xml:space="preserve"> 20-01-2017 18:54:27.839</t>
  </si>
  <si>
    <t xml:space="preserve"> 20-01-2017 18:54:38.975</t>
  </si>
  <si>
    <t xml:space="preserve"> 20-01-2017 18:54:50.152</t>
  </si>
  <si>
    <t xml:space="preserve"> 20-01-2017 18:55:02.271</t>
  </si>
  <si>
    <t xml:space="preserve"> 20-01-2017 18:55:13.386</t>
  </si>
  <si>
    <t xml:space="preserve"> 20-01-2017 18:55:24.794</t>
  </si>
  <si>
    <t xml:space="preserve"> 20-01-2017 18:55:36.050</t>
  </si>
  <si>
    <t xml:space="preserve"> 20-01-2017 18:55:47.995</t>
  </si>
  <si>
    <t xml:space="preserve"> 20-01-2017 18:55:59.694</t>
  </si>
  <si>
    <t xml:space="preserve"> 20-01-2017 18:56:10.892</t>
  </si>
  <si>
    <t xml:space="preserve"> 20-01-2017 18:56:22.366</t>
  </si>
  <si>
    <t xml:space="preserve"> 20-01-2017 18:56:33.559</t>
  </si>
  <si>
    <t xml:space="preserve"> 20-01-2017 18:56:44.746</t>
  </si>
  <si>
    <t xml:space="preserve"> 20-01-2017 18:56:56.642</t>
  </si>
  <si>
    <t xml:space="preserve"> 20-01-2017 18:57:07.942</t>
  </si>
  <si>
    <t xml:space="preserve"> 20-01-2017 18:57:19.304</t>
  </si>
  <si>
    <t xml:space="preserve"> 20-01-2017 18:57:30.475</t>
  </si>
  <si>
    <t xml:space="preserve"> 20-01-2017 18:57:41.826</t>
  </si>
  <si>
    <t xml:space="preserve"> 20-01-2017 18:57:53.013</t>
  </si>
  <si>
    <t xml:space="preserve"> 20-01-2017 18:58:04.735</t>
  </si>
  <si>
    <t xml:space="preserve"> 20-01-2017 18:58:16.050</t>
  </si>
  <si>
    <t xml:space="preserve"> 20-01-2017 18:58:27.666</t>
  </si>
  <si>
    <t xml:space="preserve"> 20-01-2017 18:58:38.814</t>
  </si>
  <si>
    <t xml:space="preserve"> 20-01-2017 18:58:50.053</t>
  </si>
  <si>
    <t xml:space="preserve"> 20-01-2017 18:59:01.598</t>
  </si>
  <si>
    <t>battery</t>
  </si>
  <si>
    <t>went out from home</t>
  </si>
  <si>
    <t xml:space="preserve"> 20-01-2017 21:27:07.353</t>
  </si>
  <si>
    <t xml:space="preserve"> 20-01-2017 21:27:19.212</t>
  </si>
  <si>
    <t xml:space="preserve"> 20-01-2017 21:27:30.438</t>
  </si>
  <si>
    <t xml:space="preserve"> 20-01-2017 21:27:41.869</t>
  </si>
  <si>
    <t xml:space="preserve"> 20-01-2017 21:27:54.411</t>
  </si>
  <si>
    <t xml:space="preserve"> 20-01-2017 21:28:13.885</t>
  </si>
  <si>
    <t xml:space="preserve"> 20-01-2017 21:28:25.311</t>
  </si>
  <si>
    <t xml:space="preserve"> 20-01-2017 21:28:42.743</t>
  </si>
  <si>
    <t xml:space="preserve"> 20-01-2017 21:28:55.333</t>
  </si>
  <si>
    <t xml:space="preserve"> 20-01-2017 21:29:09.413</t>
  </si>
  <si>
    <t xml:space="preserve"> 20-01-2017 21:29:25.347</t>
  </si>
  <si>
    <t xml:space="preserve"> 20-01-2017 21:29:40.088</t>
  </si>
  <si>
    <t xml:space="preserve"> 20-01-2017 21:29:53.035</t>
  </si>
  <si>
    <t xml:space="preserve"> 20-01-2017 21:30:08.428</t>
  </si>
  <si>
    <t xml:space="preserve"> 20-01-2017 21:30:23.331</t>
  </si>
  <si>
    <t xml:space="preserve"> 20-01-2017 21:30:40.133</t>
  </si>
  <si>
    <t xml:space="preserve"> 20-01-2017 21:30:52.403</t>
  </si>
  <si>
    <t xml:space="preserve"> 20-01-2017 21:31:04.526</t>
  </si>
  <si>
    <t xml:space="preserve"> 20-01-2017 21:31:17.526</t>
  </si>
  <si>
    <t xml:space="preserve"> 20-01-2017 21:31:52.617</t>
  </si>
  <si>
    <t xml:space="preserve"> 20-01-2017 21:33:47.309</t>
  </si>
  <si>
    <t xml:space="preserve"> 20-01-2017 21:34:40.515</t>
  </si>
  <si>
    <t xml:space="preserve"> 20-01-2017 21:34:54.141</t>
  </si>
  <si>
    <t xml:space="preserve"> 20-01-2017 21:35:08.108</t>
  </si>
  <si>
    <t xml:space="preserve"> 20-01-2017 21:35:23.171</t>
  </si>
  <si>
    <t xml:space="preserve"> 20-01-2017 21:35:39.367</t>
  </si>
  <si>
    <t xml:space="preserve"> 20-01-2017 21:35:56.650</t>
  </si>
  <si>
    <t xml:space="preserve"> 20-01-2017 21:36:12.775</t>
  </si>
  <si>
    <t xml:space="preserve"> 20-01-2017 21:36:27.282</t>
  </si>
  <si>
    <t xml:space="preserve"> 20-01-2017 21:36:44.677</t>
  </si>
  <si>
    <t xml:space="preserve"> 20-01-2017 21:36:57.130</t>
  </si>
  <si>
    <t xml:space="preserve"> 20-01-2017 21:37:15.309</t>
  </si>
  <si>
    <t xml:space="preserve"> 20-01-2017 21:37:29.286</t>
  </si>
  <si>
    <t xml:space="preserve"> 20-01-2017 21:37:45.579</t>
  </si>
  <si>
    <t xml:space="preserve"> 20-01-2017 21:38:01.769</t>
  </si>
  <si>
    <t xml:space="preserve"> 20-01-2017 21:38:19.379</t>
  </si>
  <si>
    <t xml:space="preserve"> 20-01-2017 21:38:33.095</t>
  </si>
  <si>
    <t xml:space="preserve"> 20-01-2017 21:38:48.159</t>
  </si>
  <si>
    <t xml:space="preserve"> 20-01-2017 21:39:06.107</t>
  </si>
  <si>
    <t xml:space="preserve"> 20-01-2017 21:39:19.525</t>
  </si>
  <si>
    <t xml:space="preserve"> 20-01-2017 21:39:37.326</t>
  </si>
  <si>
    <t xml:space="preserve"> 20-01-2017 21:39:54.579</t>
  </si>
  <si>
    <t xml:space="preserve"> 20-01-2017 21:40:11.383</t>
  </si>
  <si>
    <t xml:space="preserve"> 20-01-2017 21:40:25.097</t>
  </si>
  <si>
    <t xml:space="preserve"> 20-01-2017 21:40:41.313</t>
  </si>
  <si>
    <t xml:space="preserve"> 20-01-2017 21:40:59.272</t>
  </si>
  <si>
    <t xml:space="preserve"> 20-01-2017 21:41:13.252</t>
  </si>
  <si>
    <t xml:space="preserve"> 20-01-2017 21:41:24.516</t>
  </si>
  <si>
    <t xml:space="preserve"> 20-01-2017 21:41:36.461</t>
  </si>
  <si>
    <t xml:space="preserve"> 20-01-2017 21:42:22.716</t>
  </si>
  <si>
    <t xml:space="preserve"> 20-01-2017 21:42:34.142</t>
  </si>
  <si>
    <t xml:space="preserve"> 20-01-2017 21:42:45.175</t>
  </si>
  <si>
    <t xml:space="preserve"> 20-01-2017 21:42:56.365</t>
  </si>
  <si>
    <t xml:space="preserve"> 20-01-2017 21:43:11.063</t>
  </si>
  <si>
    <t xml:space="preserve"> 20-01-2017 21:43:26.158</t>
  </si>
  <si>
    <t xml:space="preserve"> 20-01-2017 21:43:40.590</t>
  </si>
  <si>
    <t xml:space="preserve"> 20-01-2017 21:43:54.325</t>
  </si>
  <si>
    <t xml:space="preserve"> 20-01-2017 21:44:14.309</t>
  </si>
  <si>
    <t xml:space="preserve"> 20-01-2017 21:44:28.344</t>
  </si>
  <si>
    <t xml:space="preserve"> 20-01-2017 21:44:43.147</t>
  </si>
  <si>
    <t xml:space="preserve"> 20-01-2017 21:44:55.493</t>
  </si>
  <si>
    <t xml:space="preserve"> 20-01-2017 21:45:10.436</t>
  </si>
  <si>
    <t xml:space="preserve"> 20-01-2017 21:45:23.411</t>
  </si>
  <si>
    <t xml:space="preserve"> 20-01-2017 21:46:21.546</t>
  </si>
  <si>
    <t xml:space="preserve"> 20-01-2017 21:46:32.586</t>
  </si>
  <si>
    <t xml:space="preserve"> 20-01-2017 21:46:43.888</t>
  </si>
  <si>
    <t xml:space="preserve"> 20-01-2017 21:46:55.733</t>
  </si>
  <si>
    <t xml:space="preserve"> 20-01-2017 21:47:07.852</t>
  </si>
  <si>
    <t xml:space="preserve"> 20-01-2017 21:47:19.236</t>
  </si>
  <si>
    <t xml:space="preserve"> 20-01-2017 21:47:30.548</t>
  </si>
  <si>
    <t xml:space="preserve"> 20-01-2017 21:47:49.577</t>
  </si>
  <si>
    <t xml:space="preserve"> 20-01-2017 21:50:31.931</t>
  </si>
  <si>
    <t xml:space="preserve"> 20-01-2017 21:50:43.234</t>
  </si>
  <si>
    <t xml:space="preserve"> 20-01-2017 21:50:55.478</t>
  </si>
  <si>
    <t xml:space="preserve"> 20-01-2017 21:51:13.082</t>
  </si>
  <si>
    <t xml:space="preserve"> 20-01-2017 21:51:27.113</t>
  </si>
  <si>
    <t xml:space="preserve"> 20-01-2017 21:51:39.582</t>
  </si>
  <si>
    <t xml:space="preserve"> 20-01-2017 21:51:56.450</t>
  </si>
  <si>
    <t xml:space="preserve"> 20-01-2017 21:52:11.619</t>
  </si>
  <si>
    <t xml:space="preserve"> 20-01-2017 21:52:28.270</t>
  </si>
  <si>
    <t xml:space="preserve"> 20-01-2017 21:52:41.627</t>
  </si>
  <si>
    <t xml:space="preserve"> 20-01-2017 21:52:57.542</t>
  </si>
  <si>
    <t xml:space="preserve"> 20-01-2017 21:53:11.926</t>
  </si>
  <si>
    <t xml:space="preserve"> 20-01-2017 21:53:24.880</t>
  </si>
  <si>
    <t xml:space="preserve"> 20-01-2017 21:53:38.190</t>
  </si>
  <si>
    <t xml:space="preserve"> 20-01-2017 21:53:52.961</t>
  </si>
  <si>
    <t xml:space="preserve"> 20-01-2017 21:54:11.183</t>
  </si>
  <si>
    <t xml:space="preserve"> 20-01-2017 21:54:30.515</t>
  </si>
  <si>
    <t xml:space="preserve"> 20-01-2017 21:54:45.091</t>
  </si>
  <si>
    <t xml:space="preserve"> 20-01-2017 21:55:01.506</t>
  </si>
  <si>
    <t xml:space="preserve"> 20-01-2017 21:55:17.237</t>
  </si>
  <si>
    <t xml:space="preserve"> 20-01-2017 21:55:32.278</t>
  </si>
  <si>
    <t xml:space="preserve"> 20-01-2017 21:55:48.273</t>
  </si>
  <si>
    <t xml:space="preserve"> 20-01-2017 21:56:03.408</t>
  </si>
  <si>
    <t xml:space="preserve"> 20-01-2017 21:56:17.407</t>
  </si>
  <si>
    <t xml:space="preserve"> 20-01-2017 21:56:35.362</t>
  </si>
  <si>
    <t xml:space="preserve"> 20-01-2017 21:56:51.566</t>
  </si>
  <si>
    <t xml:space="preserve"> 20-01-2017 21:57:09.314</t>
  </si>
  <si>
    <t xml:space="preserve"> 20-01-2017 21:57:24.759</t>
  </si>
  <si>
    <t xml:space="preserve"> 20-01-2017 21:57:40.799</t>
  </si>
  <si>
    <t xml:space="preserve"> 20-01-2017 21:57:56.130</t>
  </si>
  <si>
    <t xml:space="preserve"> 20-01-2017 21:58:10.058</t>
  </si>
  <si>
    <t xml:space="preserve"> 20-01-2017 21:58:32.360</t>
  </si>
  <si>
    <t xml:space="preserve"> 20-01-2017 21:58:45.741</t>
  </si>
  <si>
    <t xml:space="preserve"> 20-01-2017 21:58:59.099</t>
  </si>
  <si>
    <t xml:space="preserve"> 20-01-2017 21:59:15.292</t>
  </si>
  <si>
    <t xml:space="preserve"> 20-01-2017 21:59:29.430</t>
  </si>
  <si>
    <t xml:space="preserve"> 20-01-2017 21:59:43.593</t>
  </si>
  <si>
    <t xml:space="preserve"> 20-01-2017 21:59:57.249</t>
  </si>
  <si>
    <t xml:space="preserve"> 20-01-2017 22:00:14.383</t>
  </si>
  <si>
    <t xml:space="preserve"> 20-01-2017 22:00:29.382</t>
  </si>
  <si>
    <t xml:space="preserve"> 20-01-2017 22:00:43.306</t>
  </si>
  <si>
    <t xml:space="preserve"> 20-01-2017 22:00:56.514</t>
  </si>
  <si>
    <t xml:space="preserve"> 20-01-2017 22:01:15.391</t>
  </si>
  <si>
    <t xml:space="preserve"> 20-01-2017 22:01:30.493</t>
  </si>
  <si>
    <t xml:space="preserve"> 20-01-2017 22:01:44.323</t>
  </si>
  <si>
    <t xml:space="preserve"> 20-01-2017 22:02:04.829</t>
  </si>
  <si>
    <t xml:space="preserve"> 20-01-2017 22:02:20.225</t>
  </si>
  <si>
    <t xml:space="preserve"> 20-01-2017 22:02:31.245</t>
  </si>
  <si>
    <t xml:space="preserve"> 20-01-2017 22:02:43.546</t>
  </si>
  <si>
    <t xml:space="preserve"> 20-01-2017 22:02:56.179</t>
  </si>
  <si>
    <t xml:space="preserve"> 20-01-2017 22:03:10.190</t>
  </si>
  <si>
    <t xml:space="preserve"> 20-01-2017 22:03:25.725</t>
  </si>
  <si>
    <t xml:space="preserve"> 20-01-2017 22:03:39.141</t>
  </si>
  <si>
    <t xml:space="preserve"> 20-01-2017 22:03:54.580</t>
  </si>
  <si>
    <t xml:space="preserve"> 20-01-2017 22:04:11.778</t>
  </si>
  <si>
    <t xml:space="preserve"> 20-01-2017 22:04:27.535</t>
  </si>
  <si>
    <t xml:space="preserve"> 20-01-2017 22:04:39.287</t>
  </si>
  <si>
    <t xml:space="preserve"> 20-01-2017 22:04:55.195</t>
  </si>
  <si>
    <t xml:space="preserve"> 20-01-2017 22:05:09.224</t>
  </si>
  <si>
    <t xml:space="preserve"> 20-01-2017 22:05:28.774</t>
  </si>
  <si>
    <t xml:space="preserve"> 20-01-2017 22:05:44.247</t>
  </si>
  <si>
    <t xml:space="preserve"> 20-01-2017 22:06:00.025</t>
  </si>
  <si>
    <t xml:space="preserve"> 20-01-2017 22:06:14.114</t>
  </si>
  <si>
    <t xml:space="preserve"> 20-01-2017 22:06:26.224</t>
  </si>
  <si>
    <t xml:space="preserve"> 20-01-2017 22:06:40.271</t>
  </si>
  <si>
    <t xml:space="preserve"> 20-01-2017 22:06:54.584</t>
  </si>
  <si>
    <t xml:space="preserve"> 20-01-2017 22:07:07.045</t>
  </si>
  <si>
    <t xml:space="preserve"> 20-01-2017 22:07:21.363</t>
  </si>
  <si>
    <t xml:space="preserve"> 20-01-2017 22:07:33.567</t>
  </si>
  <si>
    <t xml:space="preserve"> 20-01-2017 22:07:47.340</t>
  </si>
  <si>
    <t xml:space="preserve"> 20-01-2017 22:08:04.252</t>
  </si>
  <si>
    <t xml:space="preserve"> 20-01-2017 22:08:21.450</t>
  </si>
  <si>
    <t xml:space="preserve"> 20-01-2017 22:08:34.100</t>
  </si>
  <si>
    <t xml:space="preserve"> 20-01-2017 22:08:47.197</t>
  </si>
  <si>
    <t xml:space="preserve"> 20-01-2017 22:09:02.096</t>
  </si>
  <si>
    <t xml:space="preserve"> 20-01-2017 22:09:15.390</t>
  </si>
  <si>
    <t xml:space="preserve"> 20-01-2017 22:09:27.188</t>
  </si>
  <si>
    <t xml:space="preserve"> 20-01-2017 22:09:41.082</t>
  </si>
  <si>
    <t xml:space="preserve"> 20-01-2017 22:09:52.459</t>
  </si>
  <si>
    <t xml:space="preserve"> 20-01-2017 22:10:05.450</t>
  </si>
  <si>
    <t xml:space="preserve"> 20-01-2017 22:11:13.977</t>
  </si>
  <si>
    <t xml:space="preserve"> 20-01-2017 22:12:28.021</t>
  </si>
  <si>
    <t xml:space="preserve"> 20-01-2017 22:14:28.974</t>
  </si>
  <si>
    <t xml:space="preserve"> 20-01-2017 22:15:58.646</t>
  </si>
  <si>
    <t xml:space="preserve"> 20-01-2017 22:16:29.420</t>
  </si>
  <si>
    <t xml:space="preserve"> 20-01-2017 22:16:40.813</t>
  </si>
  <si>
    <t xml:space="preserve"> 20-01-2017 22:16:51.895</t>
  </si>
  <si>
    <t xml:space="preserve"> 20-01-2017 22:17:03.066</t>
  </si>
  <si>
    <t xml:space="preserve"> 20-01-2017 22:17:14.409</t>
  </si>
  <si>
    <t xml:space="preserve"> 20-01-2017 22:17:26.216</t>
  </si>
  <si>
    <t xml:space="preserve"> 20-01-2017 22:17:37.503</t>
  </si>
  <si>
    <t xml:space="preserve"> 20-01-2017 22:17:51.305</t>
  </si>
  <si>
    <t xml:space="preserve"> 20-01-2017 22:18:02.568</t>
  </si>
  <si>
    <t xml:space="preserve"> 20-01-2017 22:18:18.474</t>
  </si>
  <si>
    <t xml:space="preserve"> 20-01-2017 22:20:52.525</t>
  </si>
  <si>
    <t xml:space="preserve"> 20-01-2017 22:21:38.483</t>
  </si>
  <si>
    <t xml:space="preserve"> 20-01-2017 22:23:52.538</t>
  </si>
  <si>
    <t xml:space="preserve"> 20-01-2017 22:25:33.013</t>
  </si>
  <si>
    <t xml:space="preserve"> 20-01-2017 22:27:33.672</t>
  </si>
  <si>
    <t xml:space="preserve"> 20-01-2017 22:29:52.792</t>
  </si>
  <si>
    <t xml:space="preserve"> 20-01-2017 22:32:56.698</t>
  </si>
  <si>
    <t xml:space="preserve"> 20-01-2017 22:36:38.154</t>
  </si>
  <si>
    <t xml:space="preserve"> 20-01-2017 22:41:55.584</t>
  </si>
  <si>
    <t xml:space="preserve"> 20-01-2017 22:43:14.096</t>
  </si>
  <si>
    <t xml:space="preserve"> 20-01-2017 22:44:22.967</t>
  </si>
  <si>
    <t xml:space="preserve"> 20-01-2017 22:44:42.020</t>
  </si>
  <si>
    <t xml:space="preserve"> 20-01-2017 22:46:09.765</t>
  </si>
  <si>
    <t xml:space="preserve"> 20-01-2017 22:48:00.562</t>
  </si>
  <si>
    <t xml:space="preserve"> 20-01-2017 22:53:36.761</t>
  </si>
  <si>
    <t xml:space="preserve"> 20-01-2017 22:54:49.792</t>
  </si>
  <si>
    <t xml:space="preserve"> 20-01-2017 22:59:55.396</t>
  </si>
  <si>
    <t xml:space="preserve"> 20-01-2017 23:01:57.567</t>
  </si>
  <si>
    <t xml:space="preserve"> 20-01-2017 23:05:29.001</t>
  </si>
  <si>
    <t xml:space="preserve"> 20-01-2017 23:07:59.551</t>
  </si>
  <si>
    <t xml:space="preserve"> 20-01-2017 23:11:09.754</t>
  </si>
  <si>
    <t xml:space="preserve"> 20-01-2017 23:12:05.630</t>
  </si>
  <si>
    <t xml:space="preserve"> 20-01-2017 23:15:05.865</t>
  </si>
  <si>
    <t xml:space="preserve"> 20-01-2017 23:16:18.104</t>
  </si>
  <si>
    <t xml:space="preserve"> 20-01-2017 23:16:29.237</t>
  </si>
  <si>
    <t xml:space="preserve"> 20-01-2017 23:16:40.910</t>
  </si>
  <si>
    <t xml:space="preserve"> 20-01-2017 23:20:08.618</t>
  </si>
  <si>
    <t xml:space="preserve"> 20-01-2017 23:23:14.265</t>
  </si>
  <si>
    <t xml:space="preserve"> 20-01-2017 23:24:11.148</t>
  </si>
  <si>
    <t xml:space="preserve"> 20-01-2017 23:24:22.463</t>
  </si>
  <si>
    <t xml:space="preserve"> 20-01-2017 23:24:34.028</t>
  </si>
  <si>
    <t xml:space="preserve"> 20-01-2017 23:24:46.459</t>
  </si>
  <si>
    <t xml:space="preserve"> 20-01-2017 23:24:58.174</t>
  </si>
  <si>
    <t xml:space="preserve"> 20-01-2017 23:25:09.925</t>
  </si>
  <si>
    <t xml:space="preserve"> 20-01-2017 23:26:26.786</t>
  </si>
  <si>
    <t xml:space="preserve"> 20-01-2017 23:31:40.714</t>
  </si>
  <si>
    <t xml:space="preserve"> 20-01-2017 23:34:18.247</t>
  </si>
  <si>
    <t xml:space="preserve"> 20-01-2017 23:40:20.857</t>
  </si>
  <si>
    <t xml:space="preserve"> 20-01-2017 23:44:48.549</t>
  </si>
  <si>
    <t xml:space="preserve"> 20-01-2017 23:45:01.151</t>
  </si>
  <si>
    <t xml:space="preserve"> 20-01-2017 23:45:12.668</t>
  </si>
  <si>
    <t xml:space="preserve"> 20-01-2017 23:45:24.155</t>
  </si>
  <si>
    <t xml:space="preserve"> 20-01-2017 23:45:35.319</t>
  </si>
  <si>
    <t xml:space="preserve"> 20-01-2017 23:45:49.264</t>
  </si>
  <si>
    <t xml:space="preserve"> 20-01-2017 23:46:02.197</t>
  </si>
  <si>
    <t xml:space="preserve"> 20-01-2017 23:46:14.978</t>
  </si>
  <si>
    <t xml:space="preserve"> 20-01-2017 23:46:28.510</t>
  </si>
  <si>
    <t xml:space="preserve"> 20-01-2017 23:46:44.521</t>
  </si>
  <si>
    <t xml:space="preserve"> 20-01-2017 23:47:00.380</t>
  </si>
  <si>
    <t xml:space="preserve"> 20-01-2017 23:47:18.187</t>
  </si>
  <si>
    <t xml:space="preserve"> 20-01-2017 23:47:34.298</t>
  </si>
  <si>
    <t xml:space="preserve"> 20-01-2017 23:47:50.887</t>
  </si>
  <si>
    <t xml:space="preserve"> 20-01-2017 23:48:05.525</t>
  </si>
  <si>
    <t xml:space="preserve"> 20-01-2017 23:48:22.673</t>
  </si>
  <si>
    <t xml:space="preserve"> 20-01-2017 23:48:40.282</t>
  </si>
  <si>
    <t xml:space="preserve"> 20-01-2017 23:48:59.348</t>
  </si>
  <si>
    <t xml:space="preserve"> 20-01-2017 23:49:15.555</t>
  </si>
  <si>
    <t xml:space="preserve"> 20-01-2017 23:49:28.118</t>
  </si>
  <si>
    <t xml:space="preserve"> 20-01-2017 23:51:13.605</t>
  </si>
  <si>
    <t xml:space="preserve"> 20-01-2017 23:51:34.049</t>
  </si>
  <si>
    <t xml:space="preserve"> 20-01-2017 23:51:45.787</t>
  </si>
  <si>
    <t xml:space="preserve"> 20-01-2017 23:51:57.548</t>
  </si>
  <si>
    <t xml:space="preserve"> 20-01-2017 23:52:09.732</t>
  </si>
  <si>
    <t xml:space="preserve"> 20-01-2017 23:52:22.323</t>
  </si>
  <si>
    <t xml:space="preserve"> 20-01-2017 23:52:34.413</t>
  </si>
  <si>
    <t xml:space="preserve"> 20-01-2017 23:52:45.756</t>
  </si>
  <si>
    <t xml:space="preserve"> 20-01-2017 23:52:57.048</t>
  </si>
  <si>
    <t xml:space="preserve"> 20-01-2017 23:53:08.227</t>
  </si>
  <si>
    <t xml:space="preserve"> 20-01-2017 23:53:20.138</t>
  </si>
  <si>
    <t xml:space="preserve"> 20-01-2017 23:53:31.559</t>
  </si>
  <si>
    <t xml:space="preserve"> 20-01-2017 23:53:45.174</t>
  </si>
  <si>
    <t xml:space="preserve"> 20-01-2017 23:53:57.665</t>
  </si>
  <si>
    <t xml:space="preserve"> 20-01-2017 23:54:10.877</t>
  </si>
  <si>
    <t xml:space="preserve"> 20-01-2017 23:54:23.784</t>
  </si>
  <si>
    <t xml:space="preserve"> 20-01-2017 23:55:16.676</t>
  </si>
  <si>
    <t xml:space="preserve"> 20-01-2017 23:58:28.863</t>
  </si>
  <si>
    <t xml:space="preserve"> 21-01-2017 0:00:29.579</t>
  </si>
  <si>
    <t xml:space="preserve"> 21-01-2017 0:01:34.626</t>
  </si>
  <si>
    <t xml:space="preserve"> 21-01-2017 0:05:40.565</t>
  </si>
  <si>
    <t xml:space="preserve"> 21-01-2017 0:05:52.023</t>
  </si>
  <si>
    <t xml:space="preserve"> 21-01-2017 0:06:03.305</t>
  </si>
  <si>
    <t xml:space="preserve"> 21-01-2017 0:06:15.863</t>
  </si>
  <si>
    <t xml:space="preserve"> 21-01-2017 0:08:34.577</t>
  </si>
  <si>
    <t xml:space="preserve"> 21-01-2017 0:11:20.059</t>
  </si>
  <si>
    <t xml:space="preserve"> 21-01-2017 0:11:35.936</t>
  </si>
  <si>
    <t xml:space="preserve"> 21-01-2017 0:14:39.075</t>
  </si>
  <si>
    <t xml:space="preserve"> 21-01-2017 0:18:38.505</t>
  </si>
  <si>
    <t xml:space="preserve"> 21-01-2017 0:21:45.652</t>
  </si>
  <si>
    <t xml:space="preserve"> 21-01-2017 0:22:49.006</t>
  </si>
  <si>
    <t xml:space="preserve"> 21-01-2017 0:23:00.899</t>
  </si>
  <si>
    <t xml:space="preserve"> 21-01-2017 0:23:12.347</t>
  </si>
  <si>
    <t xml:space="preserve"> 21-01-2017 0:23:23.900</t>
  </si>
  <si>
    <t xml:space="preserve"> 21-01-2017 0:27:45.723</t>
  </si>
  <si>
    <t xml:space="preserve"> 21-01-2017 0:32:48.136</t>
  </si>
  <si>
    <t xml:space="preserve"> 21-01-2017 0:35:28.850</t>
  </si>
  <si>
    <t xml:space="preserve"> 21-01-2017 0:39:20.782</t>
  </si>
  <si>
    <t xml:space="preserve"> 21-01-2017 0:40:36.854</t>
  </si>
  <si>
    <t xml:space="preserve"> 21-01-2017 0:42:24.062</t>
  </si>
  <si>
    <t xml:space="preserve"> 21-01-2017 0:43:52.850</t>
  </si>
  <si>
    <t xml:space="preserve"> 21-01-2017 0:46:39.764</t>
  </si>
  <si>
    <t xml:space="preserve"> 21-01-2017 0:49:12.987</t>
  </si>
  <si>
    <t xml:space="preserve"> 21-01-2017 0:52:42.485</t>
  </si>
  <si>
    <t xml:space="preserve"> 21-01-2017 0:56:01.651</t>
  </si>
  <si>
    <t xml:space="preserve"> 21-01-2017 0:58:05.767</t>
  </si>
  <si>
    <t xml:space="preserve"> 21-01-2017 1:01:07.869</t>
  </si>
  <si>
    <t xml:space="preserve"> 21-01-2017 1:03:28.881</t>
  </si>
  <si>
    <t xml:space="preserve"> 21-01-2017 1:03:40.442</t>
  </si>
  <si>
    <t xml:space="preserve"> 21-01-2017 1:03:51.557</t>
  </si>
  <si>
    <t xml:space="preserve"> 21-01-2017 1:04:06.088</t>
  </si>
  <si>
    <t xml:space="preserve"> 21-01-2017 1:04:21.659</t>
  </si>
  <si>
    <t xml:space="preserve"> 21-01-2017 1:06:14.035</t>
  </si>
  <si>
    <t xml:space="preserve"> 21-01-2017 1:09:20.759</t>
  </si>
  <si>
    <t xml:space="preserve"> 21-01-2017 1:11:33.799</t>
  </si>
  <si>
    <t xml:space="preserve"> 21-01-2017 1:11:46.283</t>
  </si>
  <si>
    <t xml:space="preserve"> 21-01-2017 1:11:58.899</t>
  </si>
  <si>
    <t xml:space="preserve"> 21-01-2017 1:12:11.356</t>
  </si>
  <si>
    <t xml:space="preserve"> 21-01-2017 1:12:23.320</t>
  </si>
  <si>
    <t xml:space="preserve"> 21-01-2017 1:12:37.474</t>
  </si>
  <si>
    <t xml:space="preserve"> 21-01-2017 1:12:54.674</t>
  </si>
  <si>
    <t xml:space="preserve"> 21-01-2017 1:13:10.175</t>
  </si>
  <si>
    <t xml:space="preserve"> 21-01-2017 1:13:23.610</t>
  </si>
  <si>
    <t xml:space="preserve"> 21-01-2017 1:13:39.130</t>
  </si>
  <si>
    <t xml:space="preserve"> 21-01-2017 1:13:51.367</t>
  </si>
  <si>
    <t xml:space="preserve"> 21-01-2017 1:14:02.652</t>
  </si>
  <si>
    <t xml:space="preserve"> 21-01-2017 1:14:14.983</t>
  </si>
  <si>
    <t xml:space="preserve"> 21-01-2017 1:14:28.288</t>
  </si>
  <si>
    <t xml:space="preserve"> 21-01-2017 1:14:46.308</t>
  </si>
  <si>
    <t xml:space="preserve"> 21-01-2017 1:15:02.219</t>
  </si>
  <si>
    <t xml:space="preserve"> 21-01-2017 1:15:14.994</t>
  </si>
  <si>
    <t xml:space="preserve"> 21-01-2017 1:15:28.707</t>
  </si>
  <si>
    <t xml:space="preserve"> 21-01-2017 1:15:40.070</t>
  </si>
  <si>
    <t xml:space="preserve"> 21-01-2017 1:15:52.145</t>
  </si>
  <si>
    <t xml:space="preserve"> 21-01-2017 1:16:06.853</t>
  </si>
  <si>
    <t xml:space="preserve"> 21-01-2017 1:16:19.196</t>
  </si>
  <si>
    <t xml:space="preserve"> 21-01-2017 1:16:34.165</t>
  </si>
  <si>
    <t xml:space="preserve"> 21-01-2017 1:16:48.077</t>
  </si>
  <si>
    <t xml:space="preserve"> 21-01-2017 1:17:03.117</t>
  </si>
  <si>
    <t xml:space="preserve"> 21-01-2017 1:17:15.768</t>
  </si>
  <si>
    <t xml:space="preserve"> 21-01-2017 1:17:33.354</t>
  </si>
  <si>
    <t xml:space="preserve"> 21-01-2017 1:17:48.540</t>
  </si>
  <si>
    <t xml:space="preserve"> 21-01-2017 1:18:03.643</t>
  </si>
  <si>
    <t xml:space="preserve"> 21-01-2017 1:18:17.566</t>
  </si>
  <si>
    <t xml:space="preserve"> 21-01-2017 1:18:33.549</t>
  </si>
  <si>
    <t xml:space="preserve"> 21-01-2017 1:18:49.436</t>
  </si>
  <si>
    <t xml:space="preserve"> 21-01-2017 1:19:08.211</t>
  </si>
  <si>
    <t xml:space="preserve"> 21-01-2017 1:19:22.374</t>
  </si>
  <si>
    <t xml:space="preserve"> 21-01-2017 1:19:33.798</t>
  </si>
  <si>
    <t xml:space="preserve"> 21-01-2017 1:19:45.775</t>
  </si>
  <si>
    <t xml:space="preserve"> 21-01-2017 1:19:57.427</t>
  </si>
  <si>
    <t xml:space="preserve"> 21-01-2017 1:20:10.137</t>
  </si>
  <si>
    <t xml:space="preserve"> 21-01-2017 1:20:22.349</t>
  </si>
  <si>
    <t xml:space="preserve"> 21-01-2017 1:20:33.667</t>
  </si>
  <si>
    <t xml:space="preserve"> 21-01-2017 1:20:44.847</t>
  </si>
  <si>
    <t xml:space="preserve"> 21-01-2017 1:20:56.780</t>
  </si>
  <si>
    <t xml:space="preserve"> 21-01-2017 1:21:11.835</t>
  </si>
  <si>
    <t xml:space="preserve"> 21-01-2017 1:21:26.438</t>
  </si>
  <si>
    <t xml:space="preserve"> 21-01-2017 1:21:39.047</t>
  </si>
  <si>
    <t xml:space="preserve"> 21-01-2017 1:21:50.896</t>
  </si>
  <si>
    <t xml:space="preserve"> 21-01-2017 1:22:04.268</t>
  </si>
  <si>
    <t xml:space="preserve"> 21-01-2017 1:22:18.377</t>
  </si>
  <si>
    <t xml:space="preserve"> 21-01-2017 1:22:30.894</t>
  </si>
  <si>
    <t xml:space="preserve"> 21-01-2017 1:22:43.392</t>
  </si>
  <si>
    <t xml:space="preserve"> 21-01-2017 1:22:54.796</t>
  </si>
  <si>
    <t xml:space="preserve"> 21-01-2017 1:23:07.375</t>
  </si>
  <si>
    <t xml:space="preserve"> 21-01-2017 1:23:20.553</t>
  </si>
  <si>
    <t xml:space="preserve"> 21-01-2017 1:23:36.853</t>
  </si>
  <si>
    <t xml:space="preserve"> 21-01-2017 1:23:48.425</t>
  </si>
  <si>
    <t xml:space="preserve"> 21-01-2017 1:23:59.622</t>
  </si>
  <si>
    <t xml:space="preserve"> 21-01-2017 1:24:10.664</t>
  </si>
  <si>
    <t xml:space="preserve"> 21-01-2017 1:24:21.869</t>
  </si>
  <si>
    <t xml:space="preserve"> 21-01-2017 1:24:32.886</t>
  </si>
  <si>
    <t xml:space="preserve"> 21-01-2017 1:24:44.463</t>
  </si>
  <si>
    <t xml:space="preserve"> 21-01-2017 1:24:55.959</t>
  </si>
  <si>
    <t xml:space="preserve"> 21-01-2017 1:25:07.003</t>
  </si>
  <si>
    <t xml:space="preserve"> 21-01-2017 1:25:18.097</t>
  </si>
  <si>
    <t xml:space="preserve"> 21-01-2017 1:25:29.247</t>
  </si>
  <si>
    <t xml:space="preserve"> 21-01-2017 1:25:45.546</t>
  </si>
  <si>
    <t xml:space="preserve"> 21-01-2017 1:26:03.302</t>
  </si>
  <si>
    <t xml:space="preserve"> 21-01-2017 1:26:17.275</t>
  </si>
  <si>
    <t xml:space="preserve"> 21-01-2017 1:26:31.839</t>
  </si>
  <si>
    <t xml:space="preserve"> 21-01-2017 1:26:43.327</t>
  </si>
  <si>
    <t xml:space="preserve"> 21-01-2017 1:26:56.926</t>
  </si>
  <si>
    <t xml:space="preserve"> 21-01-2017 1:27:08.946</t>
  </si>
  <si>
    <t xml:space="preserve"> 21-01-2017 1:27:20.396</t>
  </si>
  <si>
    <t xml:space="preserve"> 21-01-2017 1:27:31.735</t>
  </si>
  <si>
    <t xml:space="preserve"> 21-01-2017 1:27:43.181</t>
  </si>
  <si>
    <t xml:space="preserve"> 21-01-2017 1:27:54.361</t>
  </si>
  <si>
    <t xml:space="preserve"> 21-01-2017 1:28:05.553</t>
  </si>
  <si>
    <t xml:space="preserve"> 21-01-2017 1:28:18.420</t>
  </si>
  <si>
    <t xml:space="preserve"> 21-01-2017 1:28:33.365</t>
  </si>
  <si>
    <t xml:space="preserve"> 21-01-2017 1:28:46.349</t>
  </si>
  <si>
    <t xml:space="preserve"> 21-01-2017 1:28:59.376</t>
  </si>
  <si>
    <t xml:space="preserve"> 21-01-2017 1:29:13.302</t>
  </si>
  <si>
    <t xml:space="preserve"> 21-01-2017 1:29:31.359</t>
  </si>
  <si>
    <t xml:space="preserve"> 21-01-2017 1:29:46.389</t>
  </si>
  <si>
    <t xml:space="preserve"> 21-01-2017 1:30:02.292</t>
  </si>
  <si>
    <t xml:space="preserve"> 21-01-2017 1:30:20.247</t>
  </si>
  <si>
    <t xml:space="preserve"> 21-01-2017 1:30:38.601</t>
  </si>
  <si>
    <t xml:space="preserve"> 21-01-2017 1:30:49.884</t>
  </si>
  <si>
    <t xml:space="preserve"> 21-01-2017 1:31:03.124</t>
  </si>
  <si>
    <t xml:space="preserve"> 21-01-2017 1:31:18.863</t>
  </si>
  <si>
    <t xml:space="preserve"> 21-01-2017 1:31:33.235</t>
  </si>
  <si>
    <t xml:space="preserve"> 21-01-2017 1:31:51.274</t>
  </si>
  <si>
    <t xml:space="preserve"> 21-01-2017 1:32:09.561</t>
  </si>
  <si>
    <t xml:space="preserve"> 21-01-2017 1:32:22.354</t>
  </si>
  <si>
    <t xml:space="preserve"> 21-01-2017 1:32:35.268</t>
  </si>
  <si>
    <t xml:space="preserve"> 21-01-2017 1:32:50.426</t>
  </si>
  <si>
    <t xml:space="preserve"> 21-01-2017 1:33:09.071</t>
  </si>
  <si>
    <t xml:space="preserve"> 21-01-2017 1:33:22.328</t>
  </si>
  <si>
    <t xml:space="preserve"> 21-01-2017 1:33:40.162</t>
  </si>
  <si>
    <t xml:space="preserve"> 21-01-2017 1:33:57.096</t>
  </si>
  <si>
    <t xml:space="preserve"> 21-01-2017 1:34:14.738</t>
  </si>
  <si>
    <t xml:space="preserve"> 21-01-2017 1:34:30.122</t>
  </si>
  <si>
    <t xml:space="preserve"> 21-01-2017 1:34:45.218</t>
  </si>
  <si>
    <t xml:space="preserve"> 21-01-2017 1:34:56.936</t>
  </si>
  <si>
    <t xml:space="preserve"> 21-01-2017 1:35:07.961</t>
  </si>
  <si>
    <t xml:space="preserve"> 21-01-2017 1:35:18.986</t>
  </si>
  <si>
    <t xml:space="preserve"> 21-01-2017 1:35:30.248</t>
  </si>
  <si>
    <t xml:space="preserve"> 21-01-2017 1:35:41.290</t>
  </si>
  <si>
    <t xml:space="preserve"> 21-01-2017 1:35:52.531</t>
  </si>
  <si>
    <t xml:space="preserve"> 21-01-2017 1:36:03.619</t>
  </si>
  <si>
    <t xml:space="preserve"> 21-01-2017 1:36:14.843</t>
  </si>
  <si>
    <t xml:space="preserve"> 21-01-2017 1:36:25.950</t>
  </si>
  <si>
    <t xml:space="preserve"> 21-01-2017 1:36:37.027</t>
  </si>
  <si>
    <t xml:space="preserve"> 21-01-2017 1:36:48.216</t>
  </si>
  <si>
    <t xml:space="preserve"> 21-01-2017 1:36:59.982</t>
  </si>
  <si>
    <t xml:space="preserve"> 21-01-2017 1:37:15.169</t>
  </si>
  <si>
    <t xml:space="preserve"> 21-01-2017 1:37:32.878</t>
  </si>
  <si>
    <t xml:space="preserve"> 21-01-2017 1:37:48.154</t>
  </si>
  <si>
    <t xml:space="preserve"> 21-01-2017 1:38:06.223</t>
  </si>
  <si>
    <t xml:space="preserve"> 21-01-2017 1:38:22.199</t>
  </si>
  <si>
    <t xml:space="preserve"> 21-01-2017 1:38:40.440</t>
  </si>
  <si>
    <t xml:space="preserve"> 21-01-2017 1:38:58.127</t>
  </si>
  <si>
    <t xml:space="preserve"> 21-01-2017 1:39:15.080</t>
  </si>
  <si>
    <t xml:space="preserve"> 21-01-2017 1:39:33.278</t>
  </si>
  <si>
    <t xml:space="preserve"> 21-01-2017 1:39:46.943</t>
  </si>
  <si>
    <t xml:space="preserve"> 21-01-2017 1:40:02.062</t>
  </si>
  <si>
    <t xml:space="preserve"> 21-01-2017 1:40:17.584</t>
  </si>
  <si>
    <t xml:space="preserve"> 21-01-2017 1:40:31.592</t>
  </si>
  <si>
    <t xml:space="preserve"> 21-01-2017 1:40:46.408</t>
  </si>
  <si>
    <t xml:space="preserve"> 21-01-2017 1:41:01.128</t>
  </si>
  <si>
    <t xml:space="preserve"> 21-01-2017 1:41:16.593</t>
  </si>
  <si>
    <t xml:space="preserve"> 21-01-2017 1:41:30.664</t>
  </si>
  <si>
    <t xml:space="preserve"> 21-01-2017 1:41:46.531</t>
  </si>
  <si>
    <t xml:space="preserve"> 21-01-2017 1:42:05.069</t>
  </si>
  <si>
    <t xml:space="preserve"> 21-01-2017 1:42:19.533</t>
  </si>
  <si>
    <t xml:space="preserve"> 21-01-2017 1:42:35.059</t>
  </si>
  <si>
    <t xml:space="preserve"> 21-01-2017 1:42:49.205</t>
  </si>
  <si>
    <t xml:space="preserve"> 21-01-2017 1:43:02.876</t>
  </si>
  <si>
    <t xml:space="preserve"> 21-01-2017 1:43:18.433</t>
  </si>
  <si>
    <t xml:space="preserve"> 21-01-2017 1:43:32.130</t>
  </si>
  <si>
    <t xml:space="preserve"> 21-01-2017 1:43:45.159</t>
  </si>
  <si>
    <t xml:space="preserve"> 21-01-2017 1:44:01.093</t>
  </si>
  <si>
    <t xml:space="preserve"> 21-01-2017 1:44:18.280</t>
  </si>
  <si>
    <t xml:space="preserve"> 21-01-2017 1:44:35.089</t>
  </si>
  <si>
    <t xml:space="preserve"> 21-01-2017 1:44:49.416</t>
  </si>
  <si>
    <t xml:space="preserve"> 21-01-2017 1:45:05.221</t>
  </si>
  <si>
    <t xml:space="preserve"> 21-01-2017 1:45:24.394</t>
  </si>
  <si>
    <t xml:space="preserve"> 21-01-2017 1:45:40.199</t>
  </si>
  <si>
    <t xml:space="preserve"> 21-01-2017 1:45:56.292</t>
  </si>
  <si>
    <t xml:space="preserve"> 21-01-2017 1:46:14.459</t>
  </si>
  <si>
    <t xml:space="preserve"> 21-01-2017 1:46:26.208</t>
  </si>
  <si>
    <t xml:space="preserve"> 21-01-2017 1:46:37.262</t>
  </si>
  <si>
    <t xml:space="preserve"> 21-01-2017 1:46:48.538</t>
  </si>
  <si>
    <t xml:space="preserve"> 21-01-2017 1:46:59.937</t>
  </si>
  <si>
    <t xml:space="preserve"> 21-01-2017 1:47:11.187</t>
  </si>
  <si>
    <t xml:space="preserve"> 21-01-2017 1:47:22.604</t>
  </si>
  <si>
    <t xml:space="preserve"> 21-01-2017 1:47:34.122</t>
  </si>
  <si>
    <t xml:space="preserve"> 21-01-2017 1:47:45.182</t>
  </si>
  <si>
    <t xml:space="preserve"> 21-01-2017 1:47:56.335</t>
  </si>
  <si>
    <t xml:space="preserve"> 21-01-2017 1:48:07.508</t>
  </si>
  <si>
    <t xml:space="preserve"> 21-01-2017 1:48:18.946</t>
  </si>
  <si>
    <t xml:space="preserve"> 21-01-2017 1:48:30.106</t>
  </si>
  <si>
    <t xml:space="preserve"> 21-01-2017 1:48:41.493</t>
  </si>
  <si>
    <t xml:space="preserve"> 21-01-2017 1:48:52.760</t>
  </si>
  <si>
    <t xml:space="preserve"> 21-01-2017 1:49:04.798</t>
  </si>
  <si>
    <t xml:space="preserve"> 21-01-2017 1:49:15.988</t>
  </si>
  <si>
    <t xml:space="preserve"> 21-01-2017 1:49:27.842</t>
  </si>
  <si>
    <t xml:space="preserve"> 21-01-2017 1:49:39.421</t>
  </si>
  <si>
    <t xml:space="preserve"> 21-01-2017 1:49:50.916</t>
  </si>
  <si>
    <t xml:space="preserve"> 21-01-2017 1:50:02.223</t>
  </si>
  <si>
    <t xml:space="preserve"> 21-01-2017 1:50:13.362</t>
  </si>
  <si>
    <t xml:space="preserve"> 21-01-2017 1:50:25.349</t>
  </si>
  <si>
    <t xml:space="preserve"> 21-01-2017 1:50:36.466</t>
  </si>
  <si>
    <t xml:space="preserve"> 21-01-2017 1:50:47.614</t>
  </si>
  <si>
    <t xml:space="preserve"> 21-01-2017 1:50:58.929</t>
  </si>
  <si>
    <t xml:space="preserve"> 21-01-2017 1:51:10.678</t>
  </si>
  <si>
    <t xml:space="preserve"> 21-01-2017 1:51:22.011</t>
  </si>
  <si>
    <t xml:space="preserve"> 21-01-2017 1:51:33.452</t>
  </si>
  <si>
    <t xml:space="preserve"> 21-01-2017 1:51:44.750</t>
  </si>
  <si>
    <t xml:space="preserve"> 21-01-2017 1:51:56.310</t>
  </si>
  <si>
    <t xml:space="preserve"> 21-01-2017 1:52:07.533</t>
  </si>
  <si>
    <t xml:space="preserve"> 21-01-2017 1:52:18.949</t>
  </si>
  <si>
    <t xml:space="preserve"> 21-01-2017 1:52:30.103</t>
  </si>
  <si>
    <t xml:space="preserve"> 21-01-2017 1:52:41.423</t>
  </si>
  <si>
    <t xml:space="preserve"> 21-01-2017 1:52:52.951</t>
  </si>
  <si>
    <t xml:space="preserve"> 21-01-2017 1:53:04.112</t>
  </si>
  <si>
    <t xml:space="preserve"> 21-01-2017 1:53:15.436</t>
  </si>
  <si>
    <t xml:space="preserve"> 21-01-2017 1:53:27.029</t>
  </si>
  <si>
    <t xml:space="preserve"> 21-01-2017 1:53:38.275</t>
  </si>
  <si>
    <t xml:space="preserve"> 21-01-2017 1:53:49.539</t>
  </si>
  <si>
    <t xml:space="preserve"> 21-01-2017 1:54:00.577</t>
  </si>
  <si>
    <t xml:space="preserve"> 21-01-2017 1:54:11.793</t>
  </si>
  <si>
    <t xml:space="preserve"> 21-01-2017 1:54:23.034</t>
  </si>
  <si>
    <t xml:space="preserve"> 21-01-2017 1:54:34.252</t>
  </si>
  <si>
    <t xml:space="preserve"> 21-01-2017 1:54:45.658</t>
  </si>
  <si>
    <t xml:space="preserve"> 21-01-2017 1:54:57.213</t>
  </si>
  <si>
    <t xml:space="preserve"> 21-01-2017 1:55:08.576</t>
  </si>
  <si>
    <t xml:space="preserve"> 21-01-2017 1:55:20.064</t>
  </si>
  <si>
    <t xml:space="preserve"> 21-01-2017 1:55:31.274</t>
  </si>
  <si>
    <t xml:space="preserve"> 21-01-2017 1:55:42.495</t>
  </si>
  <si>
    <t xml:space="preserve"> 21-01-2017 1:55:53.973</t>
  </si>
  <si>
    <t xml:space="preserve"> 21-01-2017 1:56:06.160</t>
  </si>
  <si>
    <t xml:space="preserve"> 21-01-2017 1:56:23.072</t>
  </si>
  <si>
    <t xml:space="preserve"> 21-01-2017 1:56:38.200</t>
  </si>
  <si>
    <t xml:space="preserve"> 21-01-2017 1:56:59.306</t>
  </si>
  <si>
    <t xml:space="preserve"> 21-01-2017 1:57:15.125</t>
  </si>
  <si>
    <t xml:space="preserve"> 21-01-2017 1:57:36.663</t>
  </si>
  <si>
    <t xml:space="preserve"> 21-01-2017 1:57:53.348</t>
  </si>
  <si>
    <t xml:space="preserve"> 21-01-2017 1:58:11.238</t>
  </si>
  <si>
    <t xml:space="preserve"> 21-01-2017 1:58:26.818</t>
  </si>
  <si>
    <t xml:space="preserve"> 21-01-2017 1:58:38.485</t>
  </si>
  <si>
    <t xml:space="preserve"> 21-01-2017 1:58:52.559</t>
  </si>
  <si>
    <t xml:space="preserve"> 21-01-2017 1:59:07.023</t>
  </si>
  <si>
    <t xml:space="preserve"> 21-01-2017 1:59:22.009</t>
  </si>
  <si>
    <t xml:space="preserve"> 21-01-2017 1:59:36.312</t>
  </si>
  <si>
    <t xml:space="preserve"> 21-01-2017 1:59:52.422</t>
  </si>
  <si>
    <t xml:space="preserve"> 21-01-2017 2:00:07.424</t>
  </si>
  <si>
    <t xml:space="preserve"> 21-01-2017 2:00:21.385</t>
  </si>
  <si>
    <t xml:space="preserve"> 21-01-2017 2:00:39.301</t>
  </si>
  <si>
    <t xml:space="preserve"> 21-01-2017 2:00:56.496</t>
  </si>
  <si>
    <t xml:space="preserve"> 21-01-2017 2:01:13.432</t>
  </si>
  <si>
    <t xml:space="preserve"> 21-01-2017 2:01:32.945</t>
  </si>
  <si>
    <t xml:space="preserve"> 21-01-2017 2:01:45.607</t>
  </si>
  <si>
    <t xml:space="preserve"> 21-01-2017 2:02:02.141</t>
  </si>
  <si>
    <t xml:space="preserve"> 21-01-2017 2:02:23.407</t>
  </si>
  <si>
    <t xml:space="preserve"> 21-01-2017 2:02:42.136</t>
  </si>
  <si>
    <t xml:space="preserve"> 21-01-2017 2:02:58.460</t>
  </si>
  <si>
    <t xml:space="preserve"> 21-01-2017 2:03:20.228</t>
  </si>
  <si>
    <t xml:space="preserve"> 21-01-2017 2:03:38.393</t>
  </si>
  <si>
    <t xml:space="preserve"> 21-01-2017 2:04:00.253</t>
  </si>
  <si>
    <t xml:space="preserve"> 21-01-2017 2:04:20.406</t>
  </si>
  <si>
    <t xml:space="preserve"> 21-01-2017 2:04:38.462</t>
  </si>
  <si>
    <t xml:space="preserve"> 21-01-2017 2:04:53.424</t>
  </si>
  <si>
    <t xml:space="preserve"> 21-01-2017 2:05:13.238</t>
  </si>
  <si>
    <t xml:space="preserve"> 21-01-2017 2:05:24.254</t>
  </si>
  <si>
    <t xml:space="preserve"> 21-01-2017 2:05:35.404</t>
  </si>
  <si>
    <t xml:space="preserve"> 21-01-2017 2:05:46.667</t>
  </si>
  <si>
    <t xml:space="preserve"> 21-01-2017 2:05:58.038</t>
  </si>
  <si>
    <t xml:space="preserve"> 21-01-2017 2:06:09.309</t>
  </si>
  <si>
    <t xml:space="preserve"> 21-01-2017 2:06:20.473</t>
  </si>
  <si>
    <t xml:space="preserve"> 21-01-2017 2:06:32.052</t>
  </si>
  <si>
    <t xml:space="preserve"> 21-01-2017 2:06:43.313</t>
  </si>
  <si>
    <t xml:space="preserve"> 21-01-2017 2:06:54.874</t>
  </si>
  <si>
    <t xml:space="preserve"> 21-01-2017 2:07:06.236</t>
  </si>
  <si>
    <t xml:space="preserve"> 21-01-2017 2:07:17.481</t>
  </si>
  <si>
    <t xml:space="preserve"> 21-01-2017 2:07:29.020</t>
  </si>
  <si>
    <t xml:space="preserve"> 21-01-2017 2:07:40.278</t>
  </si>
  <si>
    <t xml:space="preserve"> 21-01-2017 2:07:51.660</t>
  </si>
  <si>
    <t xml:space="preserve"> 21-01-2017 2:08:03.127</t>
  </si>
  <si>
    <t xml:space="preserve"> 21-01-2017 2:08:14.242</t>
  </si>
  <si>
    <t xml:space="preserve"> 21-01-2017 2:08:25.378</t>
  </si>
  <si>
    <t xml:space="preserve"> 21-01-2017 2:08:36.490</t>
  </si>
  <si>
    <t xml:space="preserve"> 21-01-2017 2:08:47.801</t>
  </si>
  <si>
    <t xml:space="preserve"> 21-01-2017 2:08:59.230</t>
  </si>
  <si>
    <t xml:space="preserve"> 21-01-2017 2:09:10.342</t>
  </si>
  <si>
    <t xml:space="preserve"> 21-01-2017 2:09:21.546</t>
  </si>
  <si>
    <t xml:space="preserve"> 21-01-2017 2:09:32.984</t>
  </si>
  <si>
    <t xml:space="preserve"> 21-01-2017 2:09:44.272</t>
  </si>
  <si>
    <t xml:space="preserve"> 21-01-2017 2:09:55.980</t>
  </si>
  <si>
    <t xml:space="preserve"> 21-01-2017 2:10:07.495</t>
  </si>
  <si>
    <t xml:space="preserve"> 21-01-2017 2:10:19.282</t>
  </si>
  <si>
    <t xml:space="preserve"> 21-01-2017 2:10:30.551</t>
  </si>
  <si>
    <t xml:space="preserve"> 21-01-2017 2:10:42.313</t>
  </si>
  <si>
    <t xml:space="preserve"> 21-01-2017 2:10:54.019</t>
  </si>
  <si>
    <t xml:space="preserve"> 21-01-2017 2:11:05.214</t>
  </si>
  <si>
    <t xml:space="preserve"> 21-01-2017 2:11:21.656</t>
  </si>
  <si>
    <t xml:space="preserve"> 21-01-2017 2:11:40.527</t>
  </si>
  <si>
    <t xml:space="preserve"> 21-01-2017 2:11:59.451</t>
  </si>
  <si>
    <t xml:space="preserve"> 21-01-2017 2:12:19.612</t>
  </si>
  <si>
    <t xml:space="preserve"> 21-01-2017 2:12:33.065</t>
  </si>
  <si>
    <t xml:space="preserve"> 21-01-2017 2:12:49.144</t>
  </si>
  <si>
    <t xml:space="preserve"> 21-01-2017 2:13:03.956</t>
  </si>
  <si>
    <t xml:space="preserve"> 21-01-2017 2:13:26.054</t>
  </si>
  <si>
    <t xml:space="preserve"> 21-01-2017 2:13:47.301</t>
  </si>
  <si>
    <t xml:space="preserve"> 21-01-2017 2:14:03.406</t>
  </si>
  <si>
    <t xml:space="preserve"> 21-01-2017 2:14:24.641</t>
  </si>
  <si>
    <t xml:space="preserve"> 21-01-2017 2:14:41.126</t>
  </si>
  <si>
    <t xml:space="preserve"> 21-01-2017 2:14:57.794</t>
  </si>
  <si>
    <t xml:space="preserve"> 21-01-2017 2:15:15.494</t>
  </si>
  <si>
    <t xml:space="preserve"> 21-01-2017 2:15:36.413</t>
  </si>
  <si>
    <t xml:space="preserve"> 21-01-2017 2:15:56.332</t>
  </si>
  <si>
    <t xml:space="preserve"> 21-01-2017 2:16:13.202</t>
  </si>
  <si>
    <t xml:space="preserve"> 21-01-2017 2:16:26.349</t>
  </si>
  <si>
    <t xml:space="preserve"> 21-01-2017 2:16:41.420</t>
  </si>
  <si>
    <t xml:space="preserve"> 21-01-2017 2:16:57.667</t>
  </si>
  <si>
    <t xml:space="preserve"> 21-01-2017 2:17:15.067</t>
  </si>
  <si>
    <t xml:space="preserve"> 21-01-2017 2:17:31.054</t>
  </si>
  <si>
    <t xml:space="preserve"> 21-01-2017 2:17:50.330</t>
  </si>
  <si>
    <t xml:space="preserve"> 21-01-2017 2:18:07.185</t>
  </si>
  <si>
    <t xml:space="preserve"> 21-01-2017 2:18:21.766</t>
  </si>
  <si>
    <t xml:space="preserve"> 21-01-2017 2:18:36.834</t>
  </si>
  <si>
    <t xml:space="preserve"> 21-01-2017 2:18:52.398</t>
  </si>
  <si>
    <t xml:space="preserve"> 21-01-2017 2:19:03.415</t>
  </si>
  <si>
    <t xml:space="preserve"> 21-01-2017 2:19:20.070</t>
  </si>
  <si>
    <t xml:space="preserve"> 21-01-2017 2:19:36.969</t>
  </si>
  <si>
    <t xml:space="preserve"> 21-01-2017 2:19:55.455</t>
  </si>
  <si>
    <t xml:space="preserve"> 21-01-2017 2:20:15.296</t>
  </si>
  <si>
    <t xml:space="preserve"> 21-01-2017 2:20:34.707</t>
  </si>
  <si>
    <t xml:space="preserve"> 21-01-2017 2:20:54.210</t>
  </si>
  <si>
    <t xml:space="preserve"> 21-01-2017 2:21:09.625</t>
  </si>
  <si>
    <t xml:space="preserve"> 21-01-2017 2:21:25.073</t>
  </si>
  <si>
    <t xml:space="preserve"> 21-01-2017 2:21:42.951</t>
  </si>
  <si>
    <t xml:space="preserve"> 21-01-2017 2:21:58.599</t>
  </si>
  <si>
    <t xml:space="preserve"> 21-01-2017 2:22:19.474</t>
  </si>
  <si>
    <t xml:space="preserve"> 21-01-2017 2:22:34.233</t>
  </si>
  <si>
    <t xml:space="preserve"> 21-01-2017 2:22:53.133</t>
  </si>
  <si>
    <t xml:space="preserve"> 21-01-2017 2:23:07.237</t>
  </si>
  <si>
    <t xml:space="preserve"> 21-01-2017 2:23:18.534</t>
  </si>
  <si>
    <t xml:space="preserve"> 21-01-2017 2:23:29.643</t>
  </si>
  <si>
    <t xml:space="preserve"> 21-01-2017 2:23:41.236</t>
  </si>
  <si>
    <t xml:space="preserve"> 21-01-2017 2:23:52.560</t>
  </si>
  <si>
    <t xml:space="preserve"> 21-01-2017 2:24:03.618</t>
  </si>
  <si>
    <t xml:space="preserve"> 21-01-2017 2:24:15.113</t>
  </si>
  <si>
    <t xml:space="preserve"> 21-01-2017 2:24:26.195</t>
  </si>
  <si>
    <t xml:space="preserve"> 21-01-2017 2:24:37.268</t>
  </si>
  <si>
    <t xml:space="preserve"> 21-01-2017 2:24:48.432</t>
  </si>
  <si>
    <t xml:space="preserve"> 21-01-2017 2:25:00.245</t>
  </si>
  <si>
    <t xml:space="preserve"> 21-01-2017 2:25:11.447</t>
  </si>
  <si>
    <t xml:space="preserve"> 21-01-2017 2:25:22.606</t>
  </si>
  <si>
    <t xml:space="preserve"> 21-01-2017 2:25:33.871</t>
  </si>
  <si>
    <t xml:space="preserve"> 21-01-2017 2:25:45.099</t>
  </si>
  <si>
    <t xml:space="preserve"> 21-01-2017 2:25:56.349</t>
  </si>
  <si>
    <t xml:space="preserve"> 21-01-2017 2:26:07.430</t>
  </si>
  <si>
    <t xml:space="preserve"> 21-01-2017 2:26:18.642</t>
  </si>
  <si>
    <t xml:space="preserve"> 21-01-2017 2:26:30.093</t>
  </si>
  <si>
    <t xml:space="preserve"> 21-01-2017 2:26:41.185</t>
  </si>
  <si>
    <t xml:space="preserve"> 21-01-2017 2:26:52.266</t>
  </si>
  <si>
    <t xml:space="preserve"> 21-01-2017 2:27:03.453</t>
  </si>
  <si>
    <t xml:space="preserve"> 21-01-2017 2:27:18.529</t>
  </si>
  <si>
    <t xml:space="preserve"> 21-01-2017 2:27:36.426</t>
  </si>
  <si>
    <t xml:space="preserve"> 21-01-2017 2:27:53.688</t>
  </si>
  <si>
    <t xml:space="preserve"> 21-01-2017 2:28:08.150</t>
  </si>
  <si>
    <t xml:space="preserve"> 21-01-2017 2:28:23.444</t>
  </si>
  <si>
    <t xml:space="preserve"> 21-01-2017 2:28:39.158</t>
  </si>
  <si>
    <t xml:space="preserve"> 21-01-2017 2:28:57.461</t>
  </si>
  <si>
    <t xml:space="preserve"> 21-01-2017 2:29:15.823</t>
  </si>
  <si>
    <t xml:space="preserve"> 21-01-2017 2:29:33.506</t>
  </si>
  <si>
    <t xml:space="preserve"> 21-01-2017 2:29:49.835</t>
  </si>
  <si>
    <t xml:space="preserve"> 21-01-2017 2:30:06.451</t>
  </si>
  <si>
    <t xml:space="preserve"> 21-01-2017 2:30:19.306</t>
  </si>
  <si>
    <t xml:space="preserve"> 21-01-2017 2:30:34.358</t>
  </si>
  <si>
    <t xml:space="preserve"> 21-01-2017 2:30:54.181</t>
  </si>
  <si>
    <t xml:space="preserve"> 21-01-2017 2:31:08.131</t>
  </si>
  <si>
    <t xml:space="preserve"> 21-01-2017 2:31:23.763</t>
  </si>
  <si>
    <t xml:space="preserve"> 21-01-2017 2:31:39.785</t>
  </si>
  <si>
    <t xml:space="preserve"> 21-01-2017 2:31:57.163</t>
  </si>
  <si>
    <t xml:space="preserve"> 21-01-2017 2:32:13.211</t>
  </si>
  <si>
    <t xml:space="preserve"> 21-01-2017 2:32:26.380</t>
  </si>
  <si>
    <t xml:space="preserve"> 21-01-2017 2:32:42.059</t>
  </si>
  <si>
    <t xml:space="preserve"> 21-01-2017 2:32:55.848</t>
  </si>
  <si>
    <t xml:space="preserve"> 21-01-2017 2:33:10.866</t>
  </si>
  <si>
    <t xml:space="preserve"> 21-01-2017 2:33:25.078</t>
  </si>
  <si>
    <t xml:space="preserve"> 21-01-2017 2:33:41.349</t>
  </si>
  <si>
    <t xml:space="preserve"> 21-01-2017 2:33:57.131</t>
  </si>
  <si>
    <t xml:space="preserve"> 21-01-2017 2:34:12.464</t>
  </si>
  <si>
    <t xml:space="preserve"> 21-01-2017 2:34:23.992</t>
  </si>
  <si>
    <t xml:space="preserve"> 21-01-2017 2:34:35.439</t>
  </si>
  <si>
    <t xml:space="preserve"> 21-01-2017 2:34:46.554</t>
  </si>
  <si>
    <t xml:space="preserve"> 21-01-2017 2:34:57.917</t>
  </si>
  <si>
    <t xml:space="preserve"> 21-01-2017 2:35:09.877</t>
  </si>
  <si>
    <t xml:space="preserve"> 21-01-2017 2:35:21.006</t>
  </si>
  <si>
    <t xml:space="preserve"> 21-01-2017 2:35:32.216</t>
  </si>
  <si>
    <t xml:space="preserve"> 21-01-2017 2:35:43.251</t>
  </si>
  <si>
    <t xml:space="preserve"> 21-01-2017 2:35:54.782</t>
  </si>
  <si>
    <t xml:space="preserve"> 21-01-2017 2:36:06.344</t>
  </si>
  <si>
    <t xml:space="preserve"> 21-01-2017 2:36:17.600</t>
  </si>
  <si>
    <t xml:space="preserve"> 21-01-2017 2:36:28.967</t>
  </si>
  <si>
    <t xml:space="preserve"> 21-01-2017 2:36:40.172</t>
  </si>
  <si>
    <t xml:space="preserve"> 21-01-2017 2:36:51.403</t>
  </si>
  <si>
    <t xml:space="preserve"> 21-01-2017 2:37:02.798</t>
  </si>
  <si>
    <t xml:space="preserve"> 21-01-2017 2:37:14.139</t>
  </si>
  <si>
    <t xml:space="preserve"> 21-01-2017 2:37:25.213</t>
  </si>
  <si>
    <t xml:space="preserve"> 21-01-2017 2:37:36.743</t>
  </si>
  <si>
    <t xml:space="preserve"> 21-01-2017 2:37:48.816</t>
  </si>
  <si>
    <t xml:space="preserve"> 21-01-2017 2:37:59.984</t>
  </si>
  <si>
    <t xml:space="preserve"> 21-01-2017 2:38:11.396</t>
  </si>
  <si>
    <t xml:space="preserve"> 21-01-2017 2:38:22.440</t>
  </si>
  <si>
    <t xml:space="preserve"> 21-01-2017 2:38:33.582</t>
  </si>
  <si>
    <t xml:space="preserve"> 21-01-2017 2:38:45.311</t>
  </si>
  <si>
    <t xml:space="preserve"> 21-01-2017 2:38:56.869</t>
  </si>
  <si>
    <t xml:space="preserve"> 21-01-2017 2:39:08.025</t>
  </si>
  <si>
    <t xml:space="preserve"> 21-01-2017 2:39:19.256</t>
  </si>
  <si>
    <t xml:space="preserve"> 21-01-2017 2:39:30.339</t>
  </si>
  <si>
    <t xml:space="preserve"> 21-01-2017 2:39:42.077</t>
  </si>
  <si>
    <t xml:space="preserve"> 21-01-2017 2:39:53.199</t>
  </si>
  <si>
    <t xml:space="preserve"> 21-01-2017 2:40:04.849</t>
  </si>
  <si>
    <t xml:space="preserve"> 21-01-2017 2:40:16.914</t>
  </si>
  <si>
    <t xml:space="preserve"> 21-01-2017 2:40:31.920</t>
  </si>
  <si>
    <t xml:space="preserve"> 21-01-2017 2:40:42.976</t>
  </si>
  <si>
    <t xml:space="preserve"> 21-01-2017 2:40:57.021</t>
  </si>
  <si>
    <t xml:space="preserve"> 21-01-2017 2:41:12.163</t>
  </si>
  <si>
    <t xml:space="preserve"> 21-01-2017 2:41:25.963</t>
  </si>
  <si>
    <t xml:space="preserve"> 21-01-2017 2:41:39.770</t>
  </si>
  <si>
    <t xml:space="preserve"> 21-01-2017 2:41:57.301</t>
  </si>
  <si>
    <t xml:space="preserve"> 21-01-2017 2:42:13.578</t>
  </si>
  <si>
    <t xml:space="preserve"> 21-01-2017 2:42:33.089</t>
  </si>
  <si>
    <t xml:space="preserve"> 21-01-2017 2:42:50.635</t>
  </si>
  <si>
    <t xml:space="preserve"> 21-01-2017 2:43:06.476</t>
  </si>
  <si>
    <t xml:space="preserve"> 21-01-2017 2:43:18.722</t>
  </si>
  <si>
    <t xml:space="preserve"> 21-01-2017 2:43:31.399</t>
  </si>
  <si>
    <t xml:space="preserve"> 21-01-2017 2:43:48.795</t>
  </si>
  <si>
    <t xml:space="preserve"> 21-01-2017 2:44:06.227</t>
  </si>
  <si>
    <t xml:space="preserve"> 21-01-2017 2:44:25.867</t>
  </si>
  <si>
    <t xml:space="preserve"> 21-01-2017 2:44:41.547</t>
  </si>
  <si>
    <t xml:space="preserve"> 21-01-2017 2:44:52.837</t>
  </si>
  <si>
    <t xml:space="preserve"> 21-01-2017 2:45:05.321</t>
  </si>
  <si>
    <t xml:space="preserve"> 21-01-2017 2:45:16.595</t>
  </si>
  <si>
    <t xml:space="preserve"> 21-01-2017 2:45:35.131</t>
  </si>
  <si>
    <t xml:space="preserve"> 21-01-2017 2:45:55.164</t>
  </si>
  <si>
    <t xml:space="preserve"> 21-01-2017 2:46:06.772</t>
  </si>
  <si>
    <t xml:space="preserve"> 21-01-2017 2:46:17.788</t>
  </si>
  <si>
    <t xml:space="preserve"> 21-01-2017 2:46:29.586</t>
  </si>
  <si>
    <t xml:space="preserve"> 21-01-2017 2:46:44.331</t>
  </si>
  <si>
    <t xml:space="preserve"> 21-01-2017 2:49:28.409</t>
  </si>
  <si>
    <t xml:space="preserve"> 21-01-2017 2:55:31.575</t>
  </si>
  <si>
    <t xml:space="preserve"> 21-01-2017 2:59:11.616</t>
  </si>
  <si>
    <t xml:space="preserve"> 21-01-2017 3:01:45.974</t>
  </si>
  <si>
    <t xml:space="preserve"> 21-01-2017 3:02:13.491</t>
  </si>
  <si>
    <t xml:space="preserve"> 21-01-2017 3:06:41.907</t>
  </si>
  <si>
    <t xml:space="preserve"> 21-01-2017 3:11:15.800</t>
  </si>
  <si>
    <t xml:space="preserve"> 21-01-2017 3:12:47.143</t>
  </si>
  <si>
    <t xml:space="preserve"> 21-01-2017 3:15:29.492</t>
  </si>
  <si>
    <t xml:space="preserve"> 21-01-2017 3:18:49.225</t>
  </si>
  <si>
    <t xml:space="preserve"> 21-01-2017 3:22:24.837</t>
  </si>
  <si>
    <t xml:space="preserve"> 21-01-2017 3:22:36.421</t>
  </si>
  <si>
    <t xml:space="preserve"> 21-01-2017 3:22:47.821</t>
  </si>
  <si>
    <t xml:space="preserve"> 21-01-2017 3:22:59.374</t>
  </si>
  <si>
    <t xml:space="preserve"> 21-01-2017 3:23:12.356</t>
  </si>
  <si>
    <t xml:space="preserve"> 21-01-2017 3:23:27.164</t>
  </si>
  <si>
    <t xml:space="preserve"> 21-01-2017 3:23:44.230</t>
  </si>
  <si>
    <t xml:space="preserve"> 21-01-2017 3:23:58.136</t>
  </si>
  <si>
    <t xml:space="preserve"> 21-01-2017 3:24:13.222</t>
  </si>
  <si>
    <t xml:space="preserve"> 21-01-2017 3:24:31.336</t>
  </si>
  <si>
    <t xml:space="preserve"> 21-01-2017 3:24:49.275</t>
  </si>
  <si>
    <t xml:space="preserve"> 21-01-2017 3:25:04.369</t>
  </si>
  <si>
    <t xml:space="preserve"> 21-01-2017 3:25:20.541</t>
  </si>
  <si>
    <t xml:space="preserve"> 21-01-2017 3:25:35.292</t>
  </si>
  <si>
    <t xml:space="preserve"> 21-01-2017 3:25:48.080</t>
  </si>
  <si>
    <t xml:space="preserve"> 21-01-2017 3:26:03.179</t>
  </si>
  <si>
    <t xml:space="preserve"> 21-01-2017 3:26:17.662</t>
  </si>
  <si>
    <t xml:space="preserve"> 21-01-2017 3:26:29.753</t>
  </si>
  <si>
    <t xml:space="preserve"> 21-01-2017 3:26:40.996</t>
  </si>
  <si>
    <t xml:space="preserve"> 21-01-2017 3:26:54.190</t>
  </si>
  <si>
    <t xml:space="preserve"> 21-01-2017 3:27:12.490</t>
  </si>
  <si>
    <t xml:space="preserve"> 21-01-2017 3:27:31.362</t>
  </si>
  <si>
    <t xml:space="preserve"> 21-01-2017 3:27:46.191</t>
  </si>
  <si>
    <t xml:space="preserve"> 21-01-2017 3:27:59.288</t>
  </si>
  <si>
    <t xml:space="preserve"> 21-01-2017 3:28:15.060</t>
  </si>
  <si>
    <t xml:space="preserve"> 21-01-2017 3:28:29.271</t>
  </si>
  <si>
    <t xml:space="preserve"> 21-01-2017 3:28:45.371</t>
  </si>
  <si>
    <t xml:space="preserve"> 21-01-2017 3:29:00.714</t>
  </si>
  <si>
    <t xml:space="preserve"> 21-01-2017 3:29:18.163</t>
  </si>
  <si>
    <t xml:space="preserve"> 21-01-2017 3:29:33.669</t>
  </si>
  <si>
    <t xml:space="preserve"> 21-01-2017 3:29:49.241</t>
  </si>
  <si>
    <t xml:space="preserve"> 21-01-2017 3:30:07.157</t>
  </si>
  <si>
    <t xml:space="preserve"> 21-01-2017 3:30:23.990</t>
  </si>
  <si>
    <t xml:space="preserve"> 21-01-2017 3:30:37.806</t>
  </si>
  <si>
    <t xml:space="preserve"> 21-01-2017 3:30:52.691</t>
  </si>
  <si>
    <t xml:space="preserve"> 21-01-2017 3:31:05.188</t>
  </si>
  <si>
    <t xml:space="preserve"> 21-01-2017 3:31:18.488</t>
  </si>
  <si>
    <t xml:space="preserve"> 21-01-2017 3:31:33.334</t>
  </si>
  <si>
    <t xml:space="preserve"> 21-01-2017 3:31:46.861</t>
  </si>
  <si>
    <t xml:space="preserve"> 21-01-2017 3:32:03.088</t>
  </si>
  <si>
    <t xml:space="preserve"> 21-01-2017 3:32:22.198</t>
  </si>
  <si>
    <t xml:space="preserve"> 21-01-2017 3:32:34.842</t>
  </si>
  <si>
    <t xml:space="preserve"> 21-01-2017 3:32:50.394</t>
  </si>
  <si>
    <t xml:space="preserve"> 21-01-2017 3:33:07.224</t>
  </si>
  <si>
    <t xml:space="preserve"> 21-01-2017 3:33:24.076</t>
  </si>
  <si>
    <t xml:space="preserve"> 21-01-2017 3:33:39.276</t>
  </si>
  <si>
    <t xml:space="preserve"> 21-01-2017 3:33:53.483</t>
  </si>
  <si>
    <t xml:space="preserve"> 21-01-2017 3:34:07.334</t>
  </si>
  <si>
    <t xml:space="preserve"> 21-01-2017 3:34:19.314</t>
  </si>
  <si>
    <t xml:space="preserve"> 21-01-2017 3:34:35.383</t>
  </si>
  <si>
    <t xml:space="preserve"> 21-01-2017 3:34:49.233</t>
  </si>
  <si>
    <t xml:space="preserve"> 21-01-2017 3:35:05.145</t>
  </si>
  <si>
    <t xml:space="preserve"> 21-01-2017 3:35:17.777</t>
  </si>
  <si>
    <t xml:space="preserve"> 21-01-2017 3:35:54.823</t>
  </si>
  <si>
    <t xml:space="preserve"> 21-01-2017 3:37:59.367</t>
  </si>
  <si>
    <t xml:space="preserve"> 21-01-2017 3:38:10.398</t>
  </si>
  <si>
    <t xml:space="preserve"> 21-01-2017 3:38:21.642</t>
  </si>
  <si>
    <t xml:space="preserve"> 21-01-2017 3:38:37.367</t>
  </si>
  <si>
    <t>&lt;12</t>
  </si>
  <si>
    <t>&lt;22</t>
  </si>
  <si>
    <t>&lt;60</t>
  </si>
  <si>
    <t>&gt;60</t>
  </si>
  <si>
    <t>stopped by Android</t>
  </si>
  <si>
    <t>start with wifi + Bergen</t>
  </si>
  <si>
    <t>Stop with button</t>
  </si>
  <si>
    <t>on charger</t>
  </si>
  <si>
    <t xml:space="preserve"> 21-01-2017 12:38:38.705</t>
  </si>
  <si>
    <t xml:space="preserve"> 21-01-2017 12:38:49.747</t>
  </si>
  <si>
    <t xml:space="preserve"> 21-01-2017 12:39:00.759</t>
  </si>
  <si>
    <t xml:space="preserve"> 21-01-2017 12:39:11.843</t>
  </si>
  <si>
    <t xml:space="preserve"> 21-01-2017 12:39:23.074</t>
  </si>
  <si>
    <t xml:space="preserve"> 21-01-2017 12:39:34.190</t>
  </si>
  <si>
    <t xml:space="preserve"> 21-01-2017 12:39:45.298</t>
  </si>
  <si>
    <t xml:space="preserve"> 21-01-2017 12:39:56.481</t>
  </si>
  <si>
    <t xml:space="preserve"> 21-01-2017 12:40:07.567</t>
  </si>
  <si>
    <t xml:space="preserve"> 21-01-2017 12:40:18.993</t>
  </si>
  <si>
    <t xml:space="preserve"> 21-01-2017 12:40:30.141</t>
  </si>
  <si>
    <t xml:space="preserve"> 21-01-2017 12:40:41.176</t>
  </si>
  <si>
    <t xml:space="preserve"> 21-01-2017 12:40:52.271</t>
  </si>
  <si>
    <t xml:space="preserve"> 21-01-2017 12:41:03.730</t>
  </si>
  <si>
    <t xml:space="preserve"> 21-01-2017 12:41:14.944</t>
  </si>
  <si>
    <t xml:space="preserve"> 21-01-2017 12:41:26.104</t>
  </si>
  <si>
    <t xml:space="preserve"> 21-01-2017 12:41:37.662</t>
  </si>
  <si>
    <t xml:space="preserve"> 21-01-2017 12:41:49.024</t>
  </si>
  <si>
    <t xml:space="preserve"> 21-01-2017 12:42:00.201</t>
  </si>
  <si>
    <t xml:space="preserve"> 21-01-2017 12:42:11.422</t>
  </si>
  <si>
    <t xml:space="preserve"> 21-01-2017 12:42:22.655</t>
  </si>
  <si>
    <t xml:space="preserve"> 21-01-2017 12:42:33.832</t>
  </si>
  <si>
    <t xml:space="preserve"> 21-01-2017 12:42:45.203</t>
  </si>
  <si>
    <t xml:space="preserve"> 21-01-2017 12:42:56.324</t>
  </si>
  <si>
    <t xml:space="preserve"> 21-01-2017 12:43:07.507</t>
  </si>
  <si>
    <t xml:space="preserve"> 21-01-2017 12:43:18.996</t>
  </si>
  <si>
    <t xml:space="preserve"> 21-01-2017 12:43:30.126</t>
  </si>
  <si>
    <t xml:space="preserve"> 21-01-2017 12:43:41.323</t>
  </si>
  <si>
    <t xml:space="preserve"> 21-01-2017 12:43:52.483</t>
  </si>
  <si>
    <t xml:space="preserve"> 21-01-2017 12:44:03.563</t>
  </si>
  <si>
    <t xml:space="preserve"> 21-01-2017 12:44:14.708</t>
  </si>
  <si>
    <t xml:space="preserve"> 21-01-2017 12:44:25.889</t>
  </si>
  <si>
    <t xml:space="preserve"> 21-01-2017 12:44:37.101</t>
  </si>
  <si>
    <t xml:space="preserve"> 21-01-2017 12:44:48.255</t>
  </si>
  <si>
    <t xml:space="preserve"> 21-01-2017 12:44:59.513</t>
  </si>
  <si>
    <t xml:space="preserve"> 21-01-2017 12:45:10.864</t>
  </si>
  <si>
    <t xml:space="preserve"> 21-01-2017 12:45:22.258</t>
  </si>
  <si>
    <t xml:space="preserve"> 21-01-2017 12:45:33.442</t>
  </si>
  <si>
    <t xml:space="preserve"> 21-01-2017 12:45:44.581</t>
  </si>
  <si>
    <t xml:space="preserve"> 21-01-2017 12:45:55.901</t>
  </si>
  <si>
    <t xml:space="preserve"> 21-01-2017 12:46:06.996</t>
  </si>
  <si>
    <t xml:space="preserve"> 21-01-2017 12:46:18.430</t>
  </si>
  <si>
    <t xml:space="preserve"> 21-01-2017 12:46:29.673</t>
  </si>
  <si>
    <t xml:space="preserve"> 21-01-2017 12:46:40.891</t>
  </si>
  <si>
    <t xml:space="preserve"> 21-01-2017 12:46:51.994</t>
  </si>
  <si>
    <t xml:space="preserve"> 21-01-2017 12:47:03.181</t>
  </si>
  <si>
    <t xml:space="preserve"> 21-01-2017 12:47:14.379</t>
  </si>
  <si>
    <t xml:space="preserve"> 21-01-2017 12:47:25.573</t>
  </si>
  <si>
    <t xml:space="preserve"> 21-01-2017 12:47:37.231</t>
  </si>
  <si>
    <t xml:space="preserve"> 21-01-2017 12:47:48.261</t>
  </si>
  <si>
    <t xml:space="preserve"> 21-01-2017 12:47:59.374</t>
  </si>
  <si>
    <t xml:space="preserve"> 21-01-2017 12:48:10.808</t>
  </si>
  <si>
    <t xml:space="preserve"> 21-01-2017 12:48:22.489</t>
  </si>
  <si>
    <t xml:space="preserve"> 21-01-2017 12:48:33.543</t>
  </si>
  <si>
    <t xml:space="preserve"> 21-01-2017 12:48:44.761</t>
  </si>
  <si>
    <t xml:space="preserve"> 21-01-2017 12:48:56.075</t>
  </si>
  <si>
    <t xml:space="preserve"> 21-01-2017 12:49:07.246</t>
  </si>
  <si>
    <t xml:space="preserve"> 21-01-2017 12:49:18.400</t>
  </si>
  <si>
    <t xml:space="preserve"> 21-01-2017 12:49:29.614</t>
  </si>
  <si>
    <t xml:space="preserve"> 21-01-2017 12:49:40.922</t>
  </si>
  <si>
    <t xml:space="preserve"> 21-01-2017 12:49:52.081</t>
  </si>
  <si>
    <t xml:space="preserve"> 21-01-2017 12:50:03.343</t>
  </si>
  <si>
    <t xml:space="preserve"> 21-01-2017 12:50:14.474</t>
  </si>
  <si>
    <t xml:space="preserve"> 21-01-2017 12:50:26.083</t>
  </si>
  <si>
    <t xml:space="preserve"> 21-01-2017 12:50:37.182</t>
  </si>
  <si>
    <t xml:space="preserve"> 21-01-2017 12:50:48.277</t>
  </si>
  <si>
    <t xml:space="preserve"> 21-01-2017 12:50:59.308</t>
  </si>
  <si>
    <t xml:space="preserve"> 21-01-2017 12:51:10.392</t>
  </si>
  <si>
    <t xml:space="preserve"> 21-01-2017 12:51:21.458</t>
  </si>
  <si>
    <t xml:space="preserve"> 21-01-2017 12:51:32.521</t>
  </si>
  <si>
    <t xml:space="preserve"> 21-01-2017 12:51:43.536</t>
  </si>
  <si>
    <t xml:space="preserve"> 21-01-2017 12:51:54.906</t>
  </si>
  <si>
    <t xml:space="preserve"> 21-01-2017 12:52:06.287</t>
  </si>
  <si>
    <t xml:space="preserve"> 21-01-2017 12:52:17.445</t>
  </si>
  <si>
    <t xml:space="preserve"> 21-01-2017 12:52:28.938</t>
  </si>
  <si>
    <t xml:space="preserve"> 21-01-2017 12:52:40.141</t>
  </si>
  <si>
    <t xml:space="preserve"> 21-01-2017 12:52:51.161</t>
  </si>
  <si>
    <t xml:space="preserve"> 21-01-2017 12:53:02.287</t>
  </si>
  <si>
    <t xml:space="preserve"> 21-01-2017 12:53:13.351</t>
  </si>
  <si>
    <t xml:space="preserve"> 21-01-2017 12:53:24.492</t>
  </si>
  <si>
    <t xml:space="preserve"> 21-01-2017 12:53:36.249</t>
  </si>
  <si>
    <t xml:space="preserve"> 21-01-2017 12:53:47.398</t>
  </si>
  <si>
    <t xml:space="preserve"> 21-01-2017 12:53:58.486</t>
  </si>
  <si>
    <t xml:space="preserve"> 21-01-2017 12:54:09.528</t>
  </si>
  <si>
    <t xml:space="preserve"> 21-01-2017 12:54:20.560</t>
  </si>
  <si>
    <t xml:space="preserve"> 21-01-2017 12:54:31.713</t>
  </si>
  <si>
    <t xml:space="preserve"> 21-01-2017 12:54:43.059</t>
  </si>
  <si>
    <t xml:space="preserve"> 21-01-2017 12:54:54.250</t>
  </si>
  <si>
    <t xml:space="preserve"> 21-01-2017 12:55:05.378</t>
  </si>
  <si>
    <t xml:space="preserve"> 21-01-2017 12:55:16.580</t>
  </si>
  <si>
    <t xml:space="preserve"> 21-01-2017 12:55:27.962</t>
  </si>
  <si>
    <t xml:space="preserve"> 21-01-2017 12:55:39.038</t>
  </si>
  <si>
    <t xml:space="preserve"> 21-01-2017 12:55:50.399</t>
  </si>
  <si>
    <t xml:space="preserve"> 21-01-2017 12:56:01.478</t>
  </si>
  <si>
    <t xml:space="preserve"> 21-01-2017 12:56:12.694</t>
  </si>
  <si>
    <t xml:space="preserve"> 21-01-2017 12:56:23.881</t>
  </si>
  <si>
    <t xml:space="preserve"> 21-01-2017 12:56:35.014</t>
  </si>
  <si>
    <t xml:space="preserve"> 21-01-2017 12:56:46.360</t>
  </si>
  <si>
    <t xml:space="preserve"> 21-01-2017 12:56:57.436</t>
  </si>
  <si>
    <t xml:space="preserve"> 21-01-2017 12:57:08.539</t>
  </si>
  <si>
    <t xml:space="preserve"> 21-01-2017 12:57:19.615</t>
  </si>
  <si>
    <t xml:space="preserve"> 21-01-2017 12:57:30.789</t>
  </si>
  <si>
    <t xml:space="preserve"> 21-01-2017 12:57:42.007</t>
  </si>
  <si>
    <t xml:space="preserve"> 21-01-2017 12:57:53.106</t>
  </si>
  <si>
    <t xml:space="preserve"> 21-01-2017 12:58:04.282</t>
  </si>
  <si>
    <t xml:space="preserve"> 21-01-2017 12:58:15.297</t>
  </si>
  <si>
    <t xml:space="preserve"> 21-01-2017 12:58:26.603</t>
  </si>
  <si>
    <t xml:space="preserve"> 21-01-2017 12:58:37.657</t>
  </si>
  <si>
    <t xml:space="preserve"> 21-01-2017 12:58:48.889</t>
  </si>
  <si>
    <t xml:space="preserve"> 21-01-2017 12:59:00.009</t>
  </si>
  <si>
    <t xml:space="preserve"> 21-01-2017 12:59:11.112</t>
  </si>
  <si>
    <t xml:space="preserve"> 21-01-2017 12:59:22.291</t>
  </si>
  <si>
    <t xml:space="preserve"> 21-01-2017 12:59:33.452</t>
  </si>
  <si>
    <t xml:space="preserve"> 21-01-2017 12:59:44.772</t>
  </si>
  <si>
    <t xml:space="preserve"> 21-01-2017 12:59:56.691</t>
  </si>
  <si>
    <t xml:space="preserve"> 21-01-2017 13:00:07.731</t>
  </si>
  <si>
    <t xml:space="preserve"> 21-01-2017 13:00:18.821</t>
  </si>
  <si>
    <t xml:space="preserve"> 21-01-2017 13:00:30.258</t>
  </si>
  <si>
    <t xml:space="preserve"> 21-01-2017 13:00:41.580</t>
  </si>
  <si>
    <t xml:space="preserve"> 21-01-2017 13:00:52.800</t>
  </si>
  <si>
    <t xml:space="preserve"> 21-01-2017 13:01:04.108</t>
  </si>
  <si>
    <t xml:space="preserve"> 21-01-2017 13:01:15.147</t>
  </si>
  <si>
    <t xml:space="preserve"> 21-01-2017 13:01:26.219</t>
  </si>
  <si>
    <t xml:space="preserve"> 21-01-2017 13:01:37.312</t>
  </si>
  <si>
    <t xml:space="preserve"> 21-01-2017 13:01:48.504</t>
  </si>
  <si>
    <t xml:space="preserve"> 21-01-2017 13:01:59.843</t>
  </si>
  <si>
    <t xml:space="preserve"> 21-01-2017 13:02:11.041</t>
  </si>
  <si>
    <t xml:space="preserve"> 21-01-2017 13:02:22.183</t>
  </si>
  <si>
    <t xml:space="preserve"> 21-01-2017 13:02:33.427</t>
  </si>
  <si>
    <t xml:space="preserve"> 21-01-2017 13:02:44.605</t>
  </si>
  <si>
    <t xml:space="preserve"> 21-01-2017 13:02:55.839</t>
  </si>
  <si>
    <t xml:space="preserve"> 21-01-2017 13:03:07.186</t>
  </si>
  <si>
    <t xml:space="preserve"> 21-01-2017 13:03:18.807</t>
  </si>
  <si>
    <t xml:space="preserve"> 21-01-2017 13:03:29.880</t>
  </si>
  <si>
    <t xml:space="preserve"> 21-01-2017 13:03:40.993</t>
  </si>
  <si>
    <t xml:space="preserve"> 21-01-2017 13:03:52.093</t>
  </si>
  <si>
    <t xml:space="preserve"> 21-01-2017 13:04:03.161</t>
  </si>
  <si>
    <t xml:space="preserve"> 21-01-2017 13:04:14.466</t>
  </si>
  <si>
    <t xml:space="preserve"> 21-01-2017 13:04:25.829</t>
  </si>
  <si>
    <t>start with wifi + Bergen+ Android 6.0.1 (Samsung A5)</t>
  </si>
  <si>
    <t>start with wifi + Bergen+ Android 6.0.1 (nexus 7)</t>
  </si>
  <si>
    <t>Stop app</t>
  </si>
  <si>
    <t xml:space="preserve"> 21-01-2017 13:09:13.978</t>
  </si>
  <si>
    <t xml:space="preserve"> 21-01-2017 13:09:25.304</t>
  </si>
  <si>
    <t xml:space="preserve"> 21-01-2017 13:09:36.333</t>
  </si>
  <si>
    <t xml:space="preserve"> 21-01-2017 13:09:47.498</t>
  </si>
  <si>
    <t xml:space="preserve"> 21-01-2017 13:09:58.523</t>
  </si>
  <si>
    <t xml:space="preserve"> 21-01-2017 13:10:09.967</t>
  </si>
  <si>
    <t xml:space="preserve"> 21-01-2017 13:10:21.164</t>
  </si>
  <si>
    <t xml:space="preserve"> 21-01-2017 13:10:32.187</t>
  </si>
  <si>
    <t xml:space="preserve"> 21-01-2017 13:10:43.203</t>
  </si>
  <si>
    <t xml:space="preserve"> 21-01-2017 13:10:54.219</t>
  </si>
  <si>
    <t xml:space="preserve"> 21-01-2017 13:11:05.271</t>
  </si>
  <si>
    <t xml:space="preserve"> 21-01-2017 13:11:16.336</t>
  </si>
  <si>
    <t xml:space="preserve"> 21-01-2017 13:11:27.368</t>
  </si>
  <si>
    <t xml:space="preserve"> 21-01-2017 13:11:38.446</t>
  </si>
  <si>
    <t xml:space="preserve"> 21-01-2017 13:11:49.476</t>
  </si>
  <si>
    <t xml:space="preserve"> 21-01-2017 13:12:00.543</t>
  </si>
  <si>
    <t xml:space="preserve"> 21-01-2017 13:12:11.654</t>
  </si>
  <si>
    <t xml:space="preserve"> 21-01-2017 13:12:22.709</t>
  </si>
  <si>
    <t xml:space="preserve"> 21-01-2017 13:12:33.724</t>
  </si>
  <si>
    <t xml:space="preserve"> 21-01-2017 13:12:44.834</t>
  </si>
  <si>
    <t xml:space="preserve"> 21-01-2017 13:12:55.859</t>
  </si>
  <si>
    <t xml:space="preserve"> 21-01-2017 13:13:07.135</t>
  </si>
  <si>
    <t xml:space="preserve"> 21-01-2017 13:13:18.601</t>
  </si>
  <si>
    <t xml:space="preserve"> 21-01-2017 13:13:29.661</t>
  </si>
  <si>
    <t xml:space="preserve"> 21-01-2017 13:13:40.702</t>
  </si>
  <si>
    <t xml:space="preserve"> 21-01-2017 13:13:52.346</t>
  </si>
  <si>
    <t xml:space="preserve"> 21-01-2017 13:14:03.373</t>
  </si>
  <si>
    <t xml:space="preserve"> 21-01-2017 13:14:14.409</t>
  </si>
  <si>
    <t xml:space="preserve"> 21-01-2017 13:14:25.435</t>
  </si>
  <si>
    <t xml:space="preserve"> 21-01-2017 13:14:36.778</t>
  </si>
  <si>
    <t xml:space="preserve"> 21-01-2017 13:14:48.062</t>
  </si>
  <si>
    <t xml:space="preserve"> 21-01-2017 13:14:59.142</t>
  </si>
  <si>
    <t xml:space="preserve"> 21-01-2017 13:15:10.280</t>
  </si>
  <si>
    <t xml:space="preserve"> 21-01-2017 13:15:21.371</t>
  </si>
  <si>
    <t xml:space="preserve"> 21-01-2017 13:15:32.426</t>
  </si>
  <si>
    <t xml:space="preserve"> 21-01-2017 13:15:43.459</t>
  </si>
  <si>
    <t xml:space="preserve"> 21-01-2017 13:15:54.504</t>
  </si>
  <si>
    <t xml:space="preserve"> 21-01-2017 13:16:05.784</t>
  </si>
  <si>
    <t xml:space="preserve"> 21-01-2017 13:16:16.818</t>
  </si>
  <si>
    <t xml:space="preserve"> 21-01-2017 13:16:27.841</t>
  </si>
  <si>
    <t xml:space="preserve"> 21-01-2017 13:16:39.265</t>
  </si>
  <si>
    <t xml:space="preserve"> 21-01-2017 13:16:50.312</t>
  </si>
  <si>
    <t xml:space="preserve"> 21-01-2017 13:17:01.321</t>
  </si>
  <si>
    <t xml:space="preserve"> 21-01-2017 13:17:12.873</t>
  </si>
  <si>
    <t xml:space="preserve"> 21-01-2017 13:17:23.955</t>
  </si>
  <si>
    <t xml:space="preserve"> 21-01-2017 13:17:34.970</t>
  </si>
  <si>
    <t xml:space="preserve"> 21-01-2017 13:17:46.181</t>
  </si>
  <si>
    <t xml:space="preserve"> 21-01-2017 13:17:57.419</t>
  </si>
  <si>
    <t xml:space="preserve"> 21-01-2017 13:18:09.151</t>
  </si>
  <si>
    <t xml:space="preserve"> 21-01-2017 13:18:20.753</t>
  </si>
  <si>
    <t xml:space="preserve"> 21-01-2017 13:18:32.183</t>
  </si>
  <si>
    <t xml:space="preserve"> 21-01-2017 13:18:43.328</t>
  </si>
  <si>
    <t xml:space="preserve"> 21-01-2017 13:18:54.810</t>
  </si>
  <si>
    <t xml:space="preserve"> 21-01-2017 13:19:05.998</t>
  </si>
  <si>
    <t xml:space="preserve"> 21-01-2017 13:19:17.046</t>
  </si>
  <si>
    <t xml:space="preserve"> 21-01-2017 13:19:28.342</t>
  </si>
  <si>
    <t xml:space="preserve"> 21-01-2017 13:19:39.638</t>
  </si>
  <si>
    <t xml:space="preserve"> 21-01-2017 13:19:51.023</t>
  </si>
  <si>
    <t xml:space="preserve"> 21-01-2017 13:20:02.354</t>
  </si>
  <si>
    <t xml:space="preserve"> 21-01-2017 13:20:14.532</t>
  </si>
  <si>
    <t xml:space="preserve"> 21-01-2017 13:20:25.609</t>
  </si>
  <si>
    <t xml:space="preserve"> 21-01-2017 13:20:37.058</t>
  </si>
  <si>
    <t xml:space="preserve"> 21-01-2017 13:20:48.536</t>
  </si>
  <si>
    <t xml:space="preserve"> 21-01-2017 13:20:59.948</t>
  </si>
  <si>
    <t xml:space="preserve"> 21-01-2017 13:21:13.145</t>
  </si>
  <si>
    <t xml:space="preserve"> 21-01-2017 13:21:30.354</t>
  </si>
  <si>
    <t xml:space="preserve"> 21-01-2017 13:21:42.615</t>
  </si>
  <si>
    <t xml:space="preserve"> 21-01-2017 13:21:54.103</t>
  </si>
  <si>
    <t xml:space="preserve"> 21-01-2017 13:22:06.005</t>
  </si>
  <si>
    <t xml:space="preserve"> 21-01-2017 13:22:17.825</t>
  </si>
  <si>
    <t xml:space="preserve"> 21-01-2017 13:22:28.882</t>
  </si>
  <si>
    <t xml:space="preserve"> 21-01-2017 13:22:41.402</t>
  </si>
  <si>
    <t xml:space="preserve"> 21-01-2017 13:22:53.831</t>
  </si>
  <si>
    <t xml:space="preserve"> 21-01-2017 13:23:05.313</t>
  </si>
  <si>
    <t xml:space="preserve"> 21-01-2017 13:23:16.472</t>
  </si>
  <si>
    <t xml:space="preserve"> 21-01-2017 13:23:30.019</t>
  </si>
  <si>
    <t xml:space="preserve"> 21-01-2017 13:23:46.395</t>
  </si>
  <si>
    <t xml:space="preserve"> 21-01-2017 13:23:58.443</t>
  </si>
  <si>
    <t xml:space="preserve"> 21-01-2017 13:24:14.021</t>
  </si>
  <si>
    <t xml:space="preserve"> 21-01-2017 13:24:28.037</t>
  </si>
  <si>
    <t xml:space="preserve"> 21-01-2017 13:24:44.069</t>
  </si>
  <si>
    <t xml:space="preserve"> 21-01-2017 13:25:01.075</t>
  </si>
  <si>
    <t xml:space="preserve"> 21-01-2017 13:25:19.336</t>
  </si>
  <si>
    <t xml:space="preserve"> 21-01-2017 13:25:35.063</t>
  </si>
  <si>
    <t xml:space="preserve"> 21-01-2017 13:25:51.052</t>
  </si>
  <si>
    <t xml:space="preserve"> 21-01-2017 13:26:07.792</t>
  </si>
  <si>
    <t xml:space="preserve"> 21-01-2017 13:26:23.318</t>
  </si>
  <si>
    <t xml:space="preserve"> 21-01-2017 13:26:37.195</t>
  </si>
  <si>
    <t xml:space="preserve"> 21-01-2017 13:26:53.873</t>
  </si>
  <si>
    <t xml:space="preserve"> 21-01-2017 13:27:10.388</t>
  </si>
  <si>
    <t xml:space="preserve"> 21-01-2017 13:27:28.633</t>
  </si>
  <si>
    <t xml:space="preserve"> 21-01-2017 13:27:48.227</t>
  </si>
  <si>
    <t xml:space="preserve"> 21-01-2017 13:28:02.083</t>
  </si>
  <si>
    <t xml:space="preserve"> 21-01-2017 13:28:15.468</t>
  </si>
  <si>
    <t xml:space="preserve"> 21-01-2017 13:28:30.317</t>
  </si>
  <si>
    <t xml:space="preserve"> 21-01-2017 13:28:48.015</t>
  </si>
  <si>
    <t xml:space="preserve"> 21-01-2017 13:29:02.374</t>
  </si>
  <si>
    <t xml:space="preserve"> 21-01-2017 13:29:15.065</t>
  </si>
  <si>
    <t xml:space="preserve"> 21-01-2017 13:29:29.235</t>
  </si>
  <si>
    <t xml:space="preserve"> 21-01-2017 13:29:44.413</t>
  </si>
  <si>
    <t xml:space="preserve"> 21-01-2017 13:29:58.291</t>
  </si>
  <si>
    <t xml:space="preserve"> 21-01-2017 13:30:09.770</t>
  </si>
  <si>
    <t xml:space="preserve"> 21-01-2017 13:30:21.042</t>
  </si>
  <si>
    <t xml:space="preserve"> 21-01-2017 13:30:32.136</t>
  </si>
  <si>
    <t xml:space="preserve"> 21-01-2017 13:30:43.160</t>
  </si>
  <si>
    <t xml:space="preserve"> 21-01-2017 13:30:54.214</t>
  </si>
  <si>
    <t xml:space="preserve"> 21-01-2017 13:31:05.555</t>
  </si>
  <si>
    <t xml:space="preserve"> 21-01-2017 13:31:16.795</t>
  </si>
  <si>
    <t xml:space="preserve"> 21-01-2017 13:31:27.885</t>
  </si>
  <si>
    <t xml:space="preserve"> 21-01-2017 13:31:38.924</t>
  </si>
  <si>
    <t xml:space="preserve"> 21-01-2017 13:31:50.273</t>
  </si>
  <si>
    <t xml:space="preserve"> 21-01-2017 13:32:01.561</t>
  </si>
  <si>
    <t xml:space="preserve"> 21-01-2017 13:32:12.767</t>
  </si>
  <si>
    <t xml:space="preserve"> 21-01-2017 13:32:23.832</t>
  </si>
  <si>
    <t xml:space="preserve"> 21-01-2017 13:32:34.884</t>
  </si>
  <si>
    <t xml:space="preserve"> 21-01-2017 13:32:46.199</t>
  </si>
  <si>
    <t xml:space="preserve"> 21-01-2017 13:32:57.372</t>
  </si>
  <si>
    <t xml:space="preserve"> 21-01-2017 13:33:08.715</t>
  </si>
  <si>
    <t xml:space="preserve"> 21-01-2017 13:33:19.948</t>
  </si>
  <si>
    <t xml:space="preserve"> 21-01-2017 13:33:31.060</t>
  </si>
  <si>
    <t xml:space="preserve"> 21-01-2017 13:33:43.045</t>
  </si>
  <si>
    <t xml:space="preserve"> 21-01-2017 13:33:54.965</t>
  </si>
  <si>
    <t xml:space="preserve"> 21-01-2017 13:34:06.529</t>
  </si>
  <si>
    <t xml:space="preserve"> 21-01-2017 13:34:18.203</t>
  </si>
  <si>
    <t xml:space="preserve"> 21-01-2017 13:34:29.258</t>
  </si>
  <si>
    <t xml:space="preserve"> 21-01-2017 13:34:40.514</t>
  </si>
  <si>
    <t xml:space="preserve"> 21-01-2017 13:34:52.019</t>
  </si>
  <si>
    <t xml:space="preserve"> 21-01-2017 13:35:03.036</t>
  </si>
  <si>
    <t xml:space="preserve"> 21-01-2017 13:35:14.849</t>
  </si>
  <si>
    <t xml:space="preserve"> 21-01-2017 13:35:26.160</t>
  </si>
  <si>
    <t xml:space="preserve"> 21-01-2017 13:35:37.180</t>
  </si>
  <si>
    <t xml:space="preserve"> 21-01-2017 13:35:48.296</t>
  </si>
  <si>
    <t xml:space="preserve"> 21-01-2017 13:35:59.977</t>
  </si>
  <si>
    <t xml:space="preserve"> 21-01-2017 13:36:11.118</t>
  </si>
  <si>
    <t xml:space="preserve"> 21-01-2017 13:36:22.177</t>
  </si>
  <si>
    <t xml:space="preserve"> 21-01-2017 13:36:33.522</t>
  </si>
  <si>
    <t xml:space="preserve"> 21-01-2017 13:36:44.776</t>
  </si>
  <si>
    <t xml:space="preserve"> 21-01-2017 13:36:56.151</t>
  </si>
  <si>
    <t xml:space="preserve"> 21-01-2017 13:37:07.214</t>
  </si>
  <si>
    <t xml:space="preserve"> 21-01-2017 13:37:18.769</t>
  </si>
  <si>
    <t xml:space="preserve"> 21-01-2017 13:37:29.819</t>
  </si>
  <si>
    <t xml:space="preserve"> 21-01-2017 13:37:40.998</t>
  </si>
  <si>
    <t xml:space="preserve"> 21-01-2017 13:37:52.015</t>
  </si>
  <si>
    <t xml:space="preserve"> 21-01-2017 13:38:03.417</t>
  </si>
  <si>
    <t xml:space="preserve"> 21-01-2017 13:38:14.742</t>
  </si>
  <si>
    <t xml:space="preserve"> 21-01-2017 13:38:26.248</t>
  </si>
  <si>
    <t xml:space="preserve"> 21-01-2017 13:38:37.550</t>
  </si>
  <si>
    <t xml:space="preserve"> 21-01-2017 13:38:49.108</t>
  </si>
  <si>
    <t xml:space="preserve"> 21-01-2017 13:39:00.181</t>
  </si>
  <si>
    <t xml:space="preserve"> 21-01-2017 13:39:12.330</t>
  </si>
  <si>
    <t xml:space="preserve"> 21-01-2017 13:39:23.818</t>
  </si>
  <si>
    <t xml:space="preserve"> 21-01-2017 13:39:35.158</t>
  </si>
  <si>
    <t xml:space="preserve"> 21-01-2017 13:39:46.536</t>
  </si>
  <si>
    <t xml:space="preserve"> 21-01-2017 13:39:57.610</t>
  </si>
  <si>
    <t xml:space="preserve"> 21-01-2017 13:40:10.115</t>
  </si>
  <si>
    <t xml:space="preserve"> 21-01-2017 13:40:23.118</t>
  </si>
  <si>
    <t xml:space="preserve"> 21-01-2017 13:40:39.690</t>
  </si>
  <si>
    <t xml:space="preserve"> 21-01-2017 13:40:52.463</t>
  </si>
  <si>
    <t xml:space="preserve"> 21-01-2017 13:41:03.953</t>
  </si>
  <si>
    <t xml:space="preserve"> 21-01-2017 13:41:15.204</t>
  </si>
  <si>
    <t xml:space="preserve"> 21-01-2017 13:41:26.446</t>
  </si>
  <si>
    <t xml:space="preserve"> 21-01-2017 13:41:38.216</t>
  </si>
  <si>
    <t xml:space="preserve"> 21-01-2017 13:41:49.377</t>
  </si>
  <si>
    <t xml:space="preserve"> 21-01-2017 13:42:01.221</t>
  </si>
  <si>
    <t xml:space="preserve"> 21-01-2017 13:42:13.509</t>
  </si>
  <si>
    <t xml:space="preserve"> 21-01-2017 13:42:25.138</t>
  </si>
  <si>
    <t xml:space="preserve"> 21-01-2017 13:42:36.504</t>
  </si>
  <si>
    <t xml:space="preserve"> 21-01-2017 13:42:47.764</t>
  </si>
  <si>
    <t xml:space="preserve"> 21-01-2017 13:42:58.945</t>
  </si>
  <si>
    <t xml:space="preserve"> 21-01-2017 13:43:10.049</t>
  </si>
  <si>
    <t xml:space="preserve"> 21-01-2017 13:43:21.178</t>
  </si>
  <si>
    <t xml:space="preserve"> 21-01-2017 13:43:32.474</t>
  </si>
  <si>
    <t xml:space="preserve"> 21-01-2017 13:43:44.545</t>
  </si>
  <si>
    <t xml:space="preserve"> 21-01-2017 13:43:56.062</t>
  </si>
  <si>
    <t xml:space="preserve"> 21-01-2017 13:44:07.536</t>
  </si>
  <si>
    <t xml:space="preserve"> 21-01-2017 13:44:19.051</t>
  </si>
  <si>
    <t xml:space="preserve"> 21-01-2017 13:44:30.155</t>
  </si>
  <si>
    <t xml:space="preserve"> 21-01-2017 13:44:41.204</t>
  </si>
  <si>
    <t xml:space="preserve"> 21-01-2017 13:44:53.154</t>
  </si>
  <si>
    <t xml:space="preserve"> 21-01-2017 13:45:04.989</t>
  </si>
  <si>
    <t xml:space="preserve"> 21-01-2017 13:45:16.468</t>
  </si>
  <si>
    <t xml:space="preserve"> 21-01-2017 13:45:27.870</t>
  </si>
  <si>
    <t xml:space="preserve"> 21-01-2017 13:45:39.156</t>
  </si>
  <si>
    <t xml:space="preserve"> 21-01-2017 13:45:50.466</t>
  </si>
  <si>
    <t xml:space="preserve"> 21-01-2017 13:46:02.568</t>
  </si>
  <si>
    <t xml:space="preserve"> 21-01-2017 13:46:13.867</t>
  </si>
  <si>
    <t xml:space="preserve"> 21-01-2017 13:46:25.378</t>
  </si>
  <si>
    <t xml:space="preserve"> 21-01-2017 13:46:36.613</t>
  </si>
  <si>
    <t xml:space="preserve"> 21-01-2017 13:46:48.635</t>
  </si>
  <si>
    <t xml:space="preserve"> 21-01-2017 13:47:00.272</t>
  </si>
  <si>
    <t xml:space="preserve"> 21-01-2017 13:47:11.878</t>
  </si>
  <si>
    <t xml:space="preserve"> 21-01-2017 13:47:23.117</t>
  </si>
  <si>
    <t xml:space="preserve"> 21-01-2017 13:47:34.322</t>
  </si>
  <si>
    <t xml:space="preserve"> 21-01-2017 13:47:46.207</t>
  </si>
  <si>
    <t xml:space="preserve"> 21-01-2017 13:47:57.547</t>
  </si>
  <si>
    <t xml:space="preserve"> 21-01-2017 13:48:09.017</t>
  </si>
  <si>
    <t xml:space="preserve"> 21-01-2017 13:48:20.100</t>
  </si>
  <si>
    <t xml:space="preserve"> 21-01-2017 13:48:31.325</t>
  </si>
  <si>
    <t xml:space="preserve"> 21-01-2017 13:48:42.609</t>
  </si>
  <si>
    <t xml:space="preserve"> 21-01-2017 13:48:53.973</t>
  </si>
  <si>
    <t xml:space="preserve"> 21-01-2017 13:49:05.468</t>
  </si>
  <si>
    <t xml:space="preserve"> 21-01-2017 13:49:17.587</t>
  </si>
  <si>
    <t xml:space="preserve"> 21-01-2017 13:49:28.946</t>
  </si>
  <si>
    <t xml:space="preserve"> 21-01-2017 13:49:40.143</t>
  </si>
  <si>
    <t xml:space="preserve"> 21-01-2017 13:49:51.487</t>
  </si>
  <si>
    <t xml:space="preserve"> 21-01-2017 13:50:03.124</t>
  </si>
  <si>
    <t xml:space="preserve"> 21-01-2017 13:50:14.928</t>
  </si>
  <si>
    <t xml:space="preserve"> 21-01-2017 13:50:26.515</t>
  </si>
  <si>
    <t xml:space="preserve"> 21-01-2017 13:50:37.839</t>
  </si>
  <si>
    <t xml:space="preserve"> 21-01-2017 13:50:49.197</t>
  </si>
  <si>
    <t xml:space="preserve"> 21-01-2017 13:51:00.738</t>
  </si>
  <si>
    <t xml:space="preserve"> 21-01-2017 13:51:12.460</t>
  </si>
  <si>
    <t xml:space="preserve"> 21-01-2017 13:51:23.912</t>
  </si>
  <si>
    <t xml:space="preserve"> 21-01-2017 13:51:34.982</t>
  </si>
  <si>
    <t xml:space="preserve"> 21-01-2017 13:51:46.252</t>
  </si>
  <si>
    <t xml:space="preserve"> 21-01-2017 13:51:57.377</t>
  </si>
  <si>
    <t xml:space="preserve"> 21-01-2017 13:52:08.804</t>
  </si>
  <si>
    <t xml:space="preserve"> 21-01-2017 13:52:19.926</t>
  </si>
  <si>
    <t xml:space="preserve"> 21-01-2017 13:52:31.040</t>
  </si>
  <si>
    <t xml:space="preserve"> 21-01-2017 13:52:42.209</t>
  </si>
  <si>
    <t xml:space="preserve"> 21-01-2017 13:52:53.372</t>
  </si>
  <si>
    <t xml:space="preserve"> 21-01-2017 13:53:04.754</t>
  </si>
  <si>
    <t xml:space="preserve"> 21-01-2017 13:53:16.029</t>
  </si>
  <si>
    <t xml:space="preserve"> 21-01-2017 13:53:27.141</t>
  </si>
  <si>
    <t xml:space="preserve"> 21-01-2017 13:53:38.403</t>
  </si>
  <si>
    <t xml:space="preserve"> 21-01-2017 13:53:49.701</t>
  </si>
  <si>
    <t xml:space="preserve"> 21-01-2017 13:54:00.796</t>
  </si>
  <si>
    <t xml:space="preserve"> 21-01-2017 13:54:12.046</t>
  </si>
  <si>
    <t xml:space="preserve"> 21-01-2017 13:54:23.612</t>
  </si>
  <si>
    <t xml:space="preserve"> 21-01-2017 13:54:34.958</t>
  </si>
  <si>
    <t xml:space="preserve"> 21-01-2017 13:54:46.156</t>
  </si>
  <si>
    <t xml:space="preserve"> 21-01-2017 13:54:57.442</t>
  </si>
  <si>
    <t xml:space="preserve"> 21-01-2017 13:55:08.691</t>
  </si>
  <si>
    <t xml:space="preserve"> 21-01-2017 13:55:20.125</t>
  </si>
  <si>
    <t xml:space="preserve"> 21-01-2017 13:55:31.328</t>
  </si>
  <si>
    <t xml:space="preserve"> 21-01-2017 13:55:42.521</t>
  </si>
  <si>
    <t xml:space="preserve"> 21-01-2017 13:55:54.317</t>
  </si>
  <si>
    <t xml:space="preserve"> 21-01-2017 13:56:07.343</t>
  </si>
  <si>
    <t xml:space="preserve"> 21-01-2017 13:56:22.124</t>
  </si>
  <si>
    <t xml:space="preserve"> 21-01-2017 13:56:34.119</t>
  </si>
  <si>
    <t xml:space="preserve"> 21-01-2017 13:56:46.349</t>
  </si>
  <si>
    <t xml:space="preserve"> 21-01-2017 13:56:58.355</t>
  </si>
  <si>
    <t xml:space="preserve"> 21-01-2017 13:57:09.971</t>
  </si>
  <si>
    <t xml:space="preserve"> 21-01-2017 13:57:21.347</t>
  </si>
  <si>
    <t xml:space="preserve"> 21-01-2017 13:57:32.840</t>
  </si>
  <si>
    <t xml:space="preserve"> 21-01-2017 13:57:43.962</t>
  </si>
  <si>
    <t xml:space="preserve"> 21-01-2017 13:57:55.770</t>
  </si>
  <si>
    <t xml:space="preserve"> 21-01-2017 13:58:06.814</t>
  </si>
  <si>
    <t xml:space="preserve"> 21-01-2017 13:58:17.825</t>
  </si>
  <si>
    <t xml:space="preserve"> 21-01-2017 13:58:29.144</t>
  </si>
  <si>
    <t xml:space="preserve"> 21-01-2017 13:58:40.497</t>
  </si>
  <si>
    <t xml:space="preserve"> 21-01-2017 13:58:51.930</t>
  </si>
  <si>
    <t xml:space="preserve"> 21-01-2017 13:59:02.970</t>
  </si>
  <si>
    <t xml:space="preserve"> 21-01-2017 13:59:13.985</t>
  </si>
  <si>
    <t xml:space="preserve"> 21-01-2017 13:59:25.108</t>
  </si>
  <si>
    <t xml:space="preserve"> 21-01-2017 13:59:36.152</t>
  </si>
  <si>
    <t xml:space="preserve"> 21-01-2017 13:59:47.213</t>
  </si>
  <si>
    <t xml:space="preserve"> 21-01-2017 13:59:58.247</t>
  </si>
  <si>
    <t xml:space="preserve"> 21-01-2017 14:00:09.569</t>
  </si>
  <si>
    <t xml:space="preserve"> 21-01-2017 14:00:20.607</t>
  </si>
  <si>
    <t xml:space="preserve"> 21-01-2017 14:00:31.865</t>
  </si>
  <si>
    <t xml:space="preserve"> 21-01-2017 14:00:42.880</t>
  </si>
  <si>
    <t xml:space="preserve"> 21-01-2017 14:00:53.912</t>
  </si>
  <si>
    <t xml:space="preserve"> 21-01-2017 14:01:05.454</t>
  </si>
  <si>
    <t xml:space="preserve"> 21-01-2017 14:01:16.606</t>
  </si>
  <si>
    <t xml:space="preserve"> 21-01-2017 14:01:27.669</t>
  </si>
  <si>
    <t xml:space="preserve"> 21-01-2017 14:01:38.692</t>
  </si>
  <si>
    <t xml:space="preserve"> 21-01-2017 14:01:49.739</t>
  </si>
  <si>
    <t xml:space="preserve"> 21-01-2017 14:02:00.977</t>
  </si>
  <si>
    <t xml:space="preserve"> 21-01-2017 14:02:13.249</t>
  </si>
  <si>
    <t xml:space="preserve"> 21-01-2017 14:02:24.378</t>
  </si>
  <si>
    <t xml:space="preserve"> 21-01-2017 14:02:35.808</t>
  </si>
  <si>
    <t xml:space="preserve"> 21-01-2017 14:02:46.818</t>
  </si>
  <si>
    <t xml:space="preserve"> 21-01-2017 14:02:57.829</t>
  </si>
  <si>
    <t xml:space="preserve"> 21-01-2017 14:03:08.899</t>
  </si>
  <si>
    <t xml:space="preserve"> 21-01-2017 14:03:20.107</t>
  </si>
  <si>
    <t xml:space="preserve"> 21-01-2017 14:03:31.529</t>
  </si>
  <si>
    <t xml:space="preserve"> 21-01-2017 14:03:42.864</t>
  </si>
  <si>
    <t xml:space="preserve"> 21-01-2017 14:03:53.877</t>
  </si>
  <si>
    <t xml:space="preserve"> 21-01-2017 14:04:04.914</t>
  </si>
  <si>
    <t xml:space="preserve"> 21-01-2017 14:04:16.104</t>
  </si>
  <si>
    <t xml:space="preserve"> 21-01-2017 14:04:27.517</t>
  </si>
  <si>
    <t xml:space="preserve"> 21-01-2017 14:04:38.527</t>
  </si>
  <si>
    <t xml:space="preserve"> 21-01-2017 14:04:49.566</t>
  </si>
  <si>
    <t xml:space="preserve"> 21-01-2017 14:05:00.614</t>
  </si>
  <si>
    <t xml:space="preserve"> 21-01-2017 14:05:11.963</t>
  </si>
  <si>
    <t xml:space="preserve"> 21-01-2017 14:05:23.336</t>
  </si>
  <si>
    <t xml:space="preserve"> 21-01-2017 14:05:34.625</t>
  </si>
  <si>
    <t xml:space="preserve"> 21-01-2017 14:05:46.154</t>
  </si>
  <si>
    <t xml:space="preserve"> 21-01-2017 14:05:57.888</t>
  </si>
  <si>
    <t xml:space="preserve"> 21-01-2017 14:06:08.921</t>
  </si>
  <si>
    <t xml:space="preserve"> 21-01-2017 14:06:19.932</t>
  </si>
  <si>
    <t xml:space="preserve"> 21-01-2017 14:06:30.941</t>
  </si>
  <si>
    <t xml:space="preserve"> 21-01-2017 14:06:42.168</t>
  </si>
  <si>
    <t xml:space="preserve"> 21-01-2017 14:06:53.180</t>
  </si>
  <si>
    <t xml:space="preserve"> 21-01-2017 14:07:04.682</t>
  </si>
  <si>
    <t xml:space="preserve"> 21-01-2017 14:07:15.781</t>
  </si>
  <si>
    <t xml:space="preserve"> 21-01-2017 14:07:26.861</t>
  </si>
  <si>
    <t xml:space="preserve"> 21-01-2017 14:07:37.907</t>
  </si>
  <si>
    <t xml:space="preserve"> 21-01-2017 14:07:49.456</t>
  </si>
  <si>
    <t xml:space="preserve"> 21-01-2017 14:08:00.525</t>
  </si>
  <si>
    <t xml:space="preserve"> 21-01-2017 14:08:11.821</t>
  </si>
  <si>
    <t xml:space="preserve"> 21-01-2017 14:08:23.137</t>
  </si>
  <si>
    <t xml:space="preserve"> 21-01-2017 14:08:34.489</t>
  </si>
  <si>
    <t xml:space="preserve"> 21-01-2017 14:08:45.558</t>
  </si>
  <si>
    <t xml:space="preserve"> 21-01-2017 14:08:56.952</t>
  </si>
  <si>
    <t xml:space="preserve"> 21-01-2017 14:09:09.045</t>
  </si>
  <si>
    <t xml:space="preserve"> 21-01-2017 14:09:20.387</t>
  </si>
  <si>
    <t xml:space="preserve"> 21-01-2017 14:09:31.612</t>
  </si>
  <si>
    <t xml:space="preserve"> 21-01-2017 14:09:42.868</t>
  </si>
  <si>
    <t xml:space="preserve"> 21-01-2017 14:09:54.463</t>
  </si>
  <si>
    <t xml:space="preserve"> 21-01-2017 14:10:06.277</t>
  </si>
  <si>
    <t xml:space="preserve"> 21-01-2017 14:10:20.157</t>
  </si>
  <si>
    <t xml:space="preserve"> 21-01-2017 14:10:31.404</t>
  </si>
  <si>
    <t xml:space="preserve"> 21-01-2017 14:10:43.173</t>
  </si>
  <si>
    <t xml:space="preserve"> 21-01-2017 14:10:57.106</t>
  </si>
  <si>
    <t xml:space="preserve"> 21-01-2017 14:11:12.274</t>
  </si>
  <si>
    <t xml:space="preserve"> 21-01-2017 14:11:26.531</t>
  </si>
  <si>
    <t xml:space="preserve"> 21-01-2017 14:11:37.853</t>
  </si>
  <si>
    <t xml:space="preserve"> 21-01-2017 14:11:49.372</t>
  </si>
  <si>
    <t xml:space="preserve"> 21-01-2017 14:12:00.887</t>
  </si>
  <si>
    <t xml:space="preserve"> 21-01-2017 14:12:12.290</t>
  </si>
  <si>
    <t xml:space="preserve"> 21-01-2017 14:12:23.526</t>
  </si>
  <si>
    <t xml:space="preserve"> 21-01-2017 14:12:34.597</t>
  </si>
  <si>
    <t xml:space="preserve"> 21-01-2017 14:12:46.281</t>
  </si>
  <si>
    <t xml:space="preserve"> 21-01-2017 14:12:57.527</t>
  </si>
  <si>
    <t xml:space="preserve"> 21-01-2017 14:13:09.992</t>
  </si>
  <si>
    <t xml:space="preserve"> 21-01-2017 14:13:22.109</t>
  </si>
  <si>
    <t xml:space="preserve"> 21-01-2017 14:13:33.132</t>
  </si>
  <si>
    <t xml:space="preserve"> 21-01-2017 14:13:44.161</t>
  </si>
  <si>
    <t xml:space="preserve"> 21-01-2017 14:13:55.959</t>
  </si>
  <si>
    <t xml:space="preserve"> 21-01-2017 14:14:06.981</t>
  </si>
  <si>
    <t xml:space="preserve"> 21-01-2017 14:14:18.895</t>
  </si>
  <si>
    <t xml:space="preserve"> 21-01-2017 14:14:29.946</t>
  </si>
  <si>
    <t xml:space="preserve"> 21-01-2017 14:14:40.980</t>
  </si>
  <si>
    <t xml:space="preserve"> 21-01-2017 14:14:52.543</t>
  </si>
  <si>
    <t xml:space="preserve"> 21-01-2017 14:15:03.998</t>
  </si>
  <si>
    <t xml:space="preserve"> 21-01-2017 14:15:15.080</t>
  </si>
  <si>
    <t xml:space="preserve"> 21-01-2017 14:15:26.121</t>
  </si>
  <si>
    <t xml:space="preserve"> 21-01-2017 14:15:37.210</t>
  </si>
  <si>
    <t xml:space="preserve"> 21-01-2017 14:15:48.462</t>
  </si>
  <si>
    <t xml:space="preserve"> 21-01-2017 14:16:00.348</t>
  </si>
  <si>
    <t xml:space="preserve"> 21-01-2017 14:16:11.900</t>
  </si>
  <si>
    <t xml:space="preserve"> 21-01-2017 14:16:23.229</t>
  </si>
  <si>
    <t xml:space="preserve"> 21-01-2017 14:16:34.609</t>
  </si>
  <si>
    <t xml:space="preserve"> 21-01-2017 14:16:45.844</t>
  </si>
  <si>
    <t xml:space="preserve"> 21-01-2017 14:16:57.689</t>
  </si>
  <si>
    <t xml:space="preserve"> 21-01-2017 14:17:08.938</t>
  </si>
  <si>
    <t xml:space="preserve"> 21-01-2017 14:17:19.970</t>
  </si>
  <si>
    <t xml:space="preserve"> 21-01-2017 14:17:31.239</t>
  </si>
  <si>
    <t xml:space="preserve"> 21-01-2017 14:17:42.401</t>
  </si>
  <si>
    <t xml:space="preserve"> 21-01-2017 14:17:54.281</t>
  </si>
  <si>
    <t xml:space="preserve"> 21-01-2017 14:18:05.854</t>
  </si>
  <si>
    <t xml:space="preserve"> 21-01-2017 14:18:17.134</t>
  </si>
  <si>
    <t xml:space="preserve"> 21-01-2017 14:18:28.167</t>
  </si>
  <si>
    <t xml:space="preserve"> 21-01-2017 14:18:39.978</t>
  </si>
  <si>
    <t xml:space="preserve"> 21-01-2017 14:18:51.359</t>
  </si>
  <si>
    <t xml:space="preserve"> 21-01-2017 14:19:02.510</t>
  </si>
  <si>
    <t xml:space="preserve"> 21-01-2017 14:19:13.837</t>
  </si>
  <si>
    <t xml:space="preserve"> 21-01-2017 14:19:24.860</t>
  </si>
  <si>
    <t xml:space="preserve"> 21-01-2017 14:19:36.752</t>
  </si>
  <si>
    <t xml:space="preserve"> 21-01-2017 14:19:48.002</t>
  </si>
  <si>
    <t xml:space="preserve"> 21-01-2017 14:19:59.462</t>
  </si>
  <si>
    <t xml:space="preserve"> 21-01-2017 14:20:11.116</t>
  </si>
  <si>
    <t xml:space="preserve"> 21-01-2017 14:20:22.249</t>
  </si>
  <si>
    <t xml:space="preserve"> 21-01-2017 14:20:33.806</t>
  </si>
  <si>
    <t xml:space="preserve"> 21-01-2017 14:20:44.853</t>
  </si>
  <si>
    <t xml:space="preserve"> 21-01-2017 14:20:55.958</t>
  </si>
  <si>
    <t xml:space="preserve"> 21-01-2017 14:21:07.596</t>
  </si>
  <si>
    <t xml:space="preserve"> 21-01-2017 14:21:18.725</t>
  </si>
  <si>
    <t xml:space="preserve"> 21-01-2017 14:21:29.751</t>
  </si>
  <si>
    <t xml:space="preserve"> 21-01-2017 14:21:41.234</t>
  </si>
  <si>
    <t xml:space="preserve"> 21-01-2017 14:21:54.020</t>
  </si>
  <si>
    <t xml:space="preserve"> 21-01-2017 14:22:06.211</t>
  </si>
  <si>
    <t xml:space="preserve"> 21-01-2017 14:22:17.531</t>
  </si>
  <si>
    <t xml:space="preserve"> 21-01-2017 14:22:30.134</t>
  </si>
  <si>
    <t xml:space="preserve"> 21-01-2017 14:22:41.519</t>
  </si>
  <si>
    <t xml:space="preserve"> 21-01-2017 14:22:54.318</t>
  </si>
  <si>
    <t xml:space="preserve"> 21-01-2017 14:23:05.768</t>
  </si>
  <si>
    <t xml:space="preserve"> 21-01-2017 14:23:17.548</t>
  </si>
  <si>
    <t xml:space="preserve"> 21-01-2017 14:23:29.275</t>
  </si>
  <si>
    <t xml:space="preserve"> 21-01-2017 14:23:40.919</t>
  </si>
  <si>
    <t xml:space="preserve"> 21-01-2017 14:23:52.252</t>
  </si>
  <si>
    <t xml:space="preserve"> 21-01-2017 14:24:03.383</t>
  </si>
  <si>
    <t xml:space="preserve"> 21-01-2017 14:24:14.816</t>
  </si>
  <si>
    <t xml:space="preserve"> 21-01-2017 14:24:26.065</t>
  </si>
  <si>
    <t xml:space="preserve"> 21-01-2017 14:24:37.693</t>
  </si>
  <si>
    <t xml:space="preserve"> 21-01-2017 14:24:49.064</t>
  </si>
  <si>
    <t xml:space="preserve"> 21-01-2017 14:25:00.278</t>
  </si>
  <si>
    <t xml:space="preserve"> 21-01-2017 14:25:11.511</t>
  </si>
  <si>
    <t xml:space="preserve"> 21-01-2017 14:25:22.657</t>
  </si>
  <si>
    <t xml:space="preserve"> 21-01-2017 14:25:34.570</t>
  </si>
  <si>
    <t xml:space="preserve"> 21-01-2017 14:25:45.776</t>
  </si>
  <si>
    <t xml:space="preserve"> 21-01-2017 14:25:57.088</t>
  </si>
  <si>
    <t xml:space="preserve"> 21-01-2017 14:26:08.189</t>
  </si>
  <si>
    <t xml:space="preserve"> 21-01-2017 14:26:19.523</t>
  </si>
  <si>
    <t xml:space="preserve"> 21-01-2017 14:26:30.999</t>
  </si>
  <si>
    <t xml:space="preserve"> 21-01-2017 14:26:42.898</t>
  </si>
  <si>
    <t xml:space="preserve"> 21-01-2017 14:26:54.662</t>
  </si>
  <si>
    <t xml:space="preserve"> 21-01-2017 14:27:06.065</t>
  </si>
  <si>
    <t xml:space="preserve"> 21-01-2017 14:27:17.135</t>
  </si>
  <si>
    <t xml:space="preserve"> 21-01-2017 14:27:28.899</t>
  </si>
  <si>
    <t xml:space="preserve"> 21-01-2017 14:27:40.450</t>
  </si>
  <si>
    <t xml:space="preserve"> 21-01-2017 14:27:51.827</t>
  </si>
  <si>
    <t xml:space="preserve"> 21-01-2017 14:28:03.608</t>
  </si>
  <si>
    <t xml:space="preserve"> 21-01-2017 14:28:15.038</t>
  </si>
  <si>
    <t xml:space="preserve"> 21-01-2017 14:28:26.210</t>
  </si>
  <si>
    <t xml:space="preserve"> 21-01-2017 14:28:38.013</t>
  </si>
  <si>
    <t xml:space="preserve"> 21-01-2017 14:28:49.832</t>
  </si>
  <si>
    <t xml:space="preserve"> 21-01-2017 14:29:01.017</t>
  </si>
  <si>
    <t xml:space="preserve"> 21-01-2017 14:29:12.245</t>
  </si>
  <si>
    <t xml:space="preserve"> 21-01-2017 14:29:23.900</t>
  </si>
  <si>
    <t xml:space="preserve"> 21-01-2017 14:29:35.487</t>
  </si>
  <si>
    <t xml:space="preserve"> 21-01-2017 14:29:47.467</t>
  </si>
  <si>
    <t xml:space="preserve"> 21-01-2017 14:29:59.079</t>
  </si>
  <si>
    <t xml:space="preserve"> 21-01-2017 14:30:10.546</t>
  </si>
  <si>
    <t xml:space="preserve"> 21-01-2017 14:30:22.744</t>
  </si>
  <si>
    <t xml:space="preserve"> 21-01-2017 14:30:33.878</t>
  </si>
  <si>
    <t xml:space="preserve"> 21-01-2017 14:30:45.336</t>
  </si>
  <si>
    <t xml:space="preserve"> 21-01-2017 14:30:56.777</t>
  </si>
  <si>
    <t xml:space="preserve"> 21-01-2017 14:31:08.026</t>
  </si>
  <si>
    <t xml:space="preserve"> 21-01-2017 14:31:19.686</t>
  </si>
  <si>
    <t xml:space="preserve"> 21-01-2017 14:31:31.735</t>
  </si>
  <si>
    <t xml:space="preserve"> 21-01-2017 14:31:43.372</t>
  </si>
  <si>
    <t xml:space="preserve"> 21-01-2017 14:31:54.713</t>
  </si>
  <si>
    <t xml:space="preserve"> 21-01-2017 14:32:05.800</t>
  </si>
  <si>
    <t xml:space="preserve"> 21-01-2017 14:32:17.072</t>
  </si>
  <si>
    <t xml:space="preserve"> 21-01-2017 14:32:29.098</t>
  </si>
  <si>
    <t xml:space="preserve"> 21-01-2017 14:32:40.286</t>
  </si>
  <si>
    <t xml:space="preserve"> 21-01-2017 14:32:51.684</t>
  </si>
  <si>
    <t xml:space="preserve"> 21-01-2017 14:33:03.436</t>
  </si>
  <si>
    <t xml:space="preserve"> 21-01-2017 14:33:14.950</t>
  </si>
  <si>
    <t xml:space="preserve"> 21-01-2017 14:33:26.158</t>
  </si>
  <si>
    <t xml:space="preserve"> 21-01-2017 14:33:38.481</t>
  </si>
  <si>
    <t xml:space="preserve"> 21-01-2017 14:33:52.223</t>
  </si>
  <si>
    <t xml:space="preserve"> 21-01-2017 14:34:08.354</t>
  </si>
  <si>
    <t xml:space="preserve"> 21-01-2017 14:34:23.815</t>
  </si>
  <si>
    <t xml:space="preserve"> 21-01-2017 14:34:37.170</t>
  </si>
  <si>
    <t xml:space="preserve"> 21-01-2017 14:34:49.234</t>
  </si>
  <si>
    <t xml:space="preserve"> 21-01-2017 14:35:05.309</t>
  </si>
  <si>
    <t xml:space="preserve"> 21-01-2017 14:35:22.792</t>
  </si>
  <si>
    <t xml:space="preserve"> 21-01-2017 14:35:37.637</t>
  </si>
  <si>
    <t xml:space="preserve"> 21-01-2017 14:35:50.378</t>
  </si>
  <si>
    <t xml:space="preserve"> 21-01-2017 14:36:05.183</t>
  </si>
  <si>
    <t xml:space="preserve"> 21-01-2017 14:36:21.155</t>
  </si>
  <si>
    <t xml:space="preserve"> 21-01-2017 14:36:32.775</t>
  </si>
  <si>
    <t xml:space="preserve"> 21-01-2017 14:36:44.949</t>
  </si>
  <si>
    <t xml:space="preserve"> 21-01-2017 14:36:58.283</t>
  </si>
  <si>
    <t xml:space="preserve"> 21-01-2017 14:37:14.102</t>
  </si>
  <si>
    <t xml:space="preserve"> 21-01-2017 14:37:29.355</t>
  </si>
  <si>
    <t xml:space="preserve"> 21-01-2017 14:37:45.011</t>
  </si>
  <si>
    <t xml:space="preserve"> 21-01-2017 14:38:02.219</t>
  </si>
  <si>
    <t xml:space="preserve"> 21-01-2017 14:38:16.352</t>
  </si>
  <si>
    <t xml:space="preserve"> 21-01-2017 14:38:28.951</t>
  </si>
  <si>
    <t xml:space="preserve"> 21-01-2017 14:38:41.281</t>
  </si>
  <si>
    <t xml:space="preserve"> 21-01-2017 14:38:55.858</t>
  </si>
  <si>
    <t xml:space="preserve"> 21-01-2017 14:39:14.012</t>
  </si>
  <si>
    <t xml:space="preserve"> 21-01-2017 14:39:26.775</t>
  </si>
  <si>
    <t xml:space="preserve"> 21-01-2017 14:39:40.459</t>
  </si>
  <si>
    <t xml:space="preserve"> 21-01-2017 14:39:51.916</t>
  </si>
  <si>
    <t xml:space="preserve"> 21-01-2017 14:40:03.739</t>
  </si>
  <si>
    <t xml:space="preserve"> 21-01-2017 14:40:15.274</t>
  </si>
  <si>
    <t xml:space="preserve"> 21-01-2017 14:40:27.161</t>
  </si>
  <si>
    <t xml:space="preserve"> 21-01-2017 14:40:41.264</t>
  </si>
  <si>
    <t xml:space="preserve"> 21-01-2017 14:40:54.072</t>
  </si>
  <si>
    <t xml:space="preserve"> 21-01-2017 14:41:05.615</t>
  </si>
  <si>
    <t xml:space="preserve"> 21-01-2017 14:41:20.327</t>
  </si>
  <si>
    <t xml:space="preserve"> 21-01-2017 14:41:33.491</t>
  </si>
  <si>
    <t xml:space="preserve"> 21-01-2017 14:41:44.897</t>
  </si>
  <si>
    <t xml:space="preserve"> 21-01-2017 14:41:56.278</t>
  </si>
  <si>
    <t xml:space="preserve"> 21-01-2017 14:42:07.705</t>
  </si>
  <si>
    <t xml:space="preserve"> 21-01-2017 14:42:19.048</t>
  </si>
  <si>
    <t xml:space="preserve"> 21-01-2017 14:42:30.770</t>
  </si>
  <si>
    <t xml:space="preserve"> 21-01-2017 14:42:42.211</t>
  </si>
  <si>
    <t xml:space="preserve"> 21-01-2017 14:42:53.468</t>
  </si>
  <si>
    <t xml:space="preserve"> 21-01-2017 14:43:05.484</t>
  </si>
  <si>
    <t xml:space="preserve"> 21-01-2017 14:43:16.858</t>
  </si>
  <si>
    <t xml:space="preserve"> 21-01-2017 14:43:27.883</t>
  </si>
  <si>
    <t xml:space="preserve"> 21-01-2017 14:43:39.300</t>
  </si>
  <si>
    <t xml:space="preserve"> 21-01-2017 14:43:51.299</t>
  </si>
  <si>
    <t xml:space="preserve"> 21-01-2017 14:44:03.078</t>
  </si>
  <si>
    <t xml:space="preserve"> 21-01-2017 14:44:14.729</t>
  </si>
  <si>
    <t xml:space="preserve"> 21-01-2017 14:44:25.987</t>
  </si>
  <si>
    <t xml:space="preserve"> 21-01-2017 14:44:37.840</t>
  </si>
  <si>
    <t xml:space="preserve"> 21-01-2017 14:44:49.351</t>
  </si>
  <si>
    <t xml:space="preserve"> 21-01-2017 14:45:00.776</t>
  </si>
  <si>
    <t xml:space="preserve"> 21-01-2017 14:45:12.158</t>
  </si>
  <si>
    <t xml:space="preserve"> 21-01-2017 14:45:23.652</t>
  </si>
  <si>
    <t xml:space="preserve"> 21-01-2017 14:45:34.894</t>
  </si>
  <si>
    <t xml:space="preserve"> 21-01-2017 14:45:46.041</t>
  </si>
  <si>
    <t xml:space="preserve"> 21-01-2017 14:45:58.084</t>
  </si>
  <si>
    <t xml:space="preserve"> 21-01-2017 14:46:09.202</t>
  </si>
  <si>
    <t xml:space="preserve"> 21-01-2017 14:46:21.089</t>
  </si>
  <si>
    <t xml:space="preserve"> 21-01-2017 14:46:32.396</t>
  </si>
  <si>
    <t xml:space="preserve"> 21-01-2017 14:46:44.056</t>
  </si>
  <si>
    <t xml:space="preserve"> 21-01-2017 14:46:55.903</t>
  </si>
  <si>
    <t xml:space="preserve"> 21-01-2017 14:47:07.030</t>
  </si>
  <si>
    <t xml:space="preserve"> 21-01-2017 14:47:18.211</t>
  </si>
  <si>
    <t xml:space="preserve"> 21-01-2017 14:47:29.514</t>
  </si>
  <si>
    <t xml:space="preserve"> 21-01-2017 14:47:40.893</t>
  </si>
  <si>
    <t xml:space="preserve"> 21-01-2017 14:47:52.111</t>
  </si>
  <si>
    <t xml:space="preserve"> 21-01-2017 14:48:03.918</t>
  </si>
  <si>
    <t xml:space="preserve"> 21-01-2017 14:48:15.076</t>
  </si>
  <si>
    <t xml:space="preserve"> 21-01-2017 14:48:26.926</t>
  </si>
  <si>
    <t xml:space="preserve"> 21-01-2017 14:48:38.065</t>
  </si>
  <si>
    <t xml:space="preserve"> 21-01-2017 14:48:49.378</t>
  </si>
  <si>
    <t xml:space="preserve"> 21-01-2017 14:49:01.543</t>
  </si>
  <si>
    <t xml:space="preserve"> 21-01-2017 14:49:12.826</t>
  </si>
  <si>
    <t xml:space="preserve"> 21-01-2017 14:49:24.401</t>
  </si>
  <si>
    <t xml:space="preserve"> 21-01-2017 14:49:35.823</t>
  </si>
  <si>
    <t xml:space="preserve"> 21-01-2017 14:49:47.344</t>
  </si>
  <si>
    <t xml:space="preserve"> 21-01-2017 14:49:58.467</t>
  </si>
  <si>
    <t xml:space="preserve"> 21-01-2017 14:50:16.104</t>
  </si>
  <si>
    <t xml:space="preserve"> 21-01-2017 14:50:30.620</t>
  </si>
  <si>
    <t xml:space="preserve"> 21-01-2017 14:50:44.746</t>
  </si>
  <si>
    <t xml:space="preserve"> 21-01-2017 14:50:59.202</t>
  </si>
  <si>
    <t xml:space="preserve"> 21-01-2017 14:51:14.254</t>
  </si>
  <si>
    <t xml:space="preserve"> 21-01-2017 14:51:36.137</t>
  </si>
  <si>
    <t xml:space="preserve"> 21-01-2017 14:51:51.008</t>
  </si>
  <si>
    <t xml:space="preserve"> 21-01-2017 14:52:06.204</t>
  </si>
  <si>
    <t xml:space="preserve"> 21-01-2017 14:52:18.023</t>
  </si>
  <si>
    <t xml:space="preserve"> 21-01-2017 14:52:29.161</t>
  </si>
  <si>
    <t xml:space="preserve"> 21-01-2017 14:52:40.712</t>
  </si>
  <si>
    <t xml:space="preserve"> 21-01-2017 14:52:51.979</t>
  </si>
  <si>
    <t xml:space="preserve"> 21-01-2017 14:53:04.037</t>
  </si>
  <si>
    <t xml:space="preserve"> 21-01-2017 14:53:15.745</t>
  </si>
  <si>
    <t xml:space="preserve"> 21-01-2017 14:53:27.060</t>
  </si>
  <si>
    <t xml:space="preserve"> 21-01-2017 14:53:38.504</t>
  </si>
  <si>
    <t xml:space="preserve"> 21-01-2017 14:53:50.213</t>
  </si>
  <si>
    <t xml:space="preserve"> 21-01-2017 14:54:02.285</t>
  </si>
  <si>
    <t xml:space="preserve"> 21-01-2017 14:54:14.872</t>
  </si>
  <si>
    <t xml:space="preserve"> 21-01-2017 14:54:26.344</t>
  </si>
  <si>
    <t xml:space="preserve"> 21-01-2017 14:54:37.703</t>
  </si>
  <si>
    <t xml:space="preserve"> 21-01-2017 14:54:48.816</t>
  </si>
  <si>
    <t xml:space="preserve"> 21-01-2017 14:55:00.294</t>
  </si>
  <si>
    <t xml:space="preserve"> 21-01-2017 14:55:11.531</t>
  </si>
  <si>
    <t xml:space="preserve"> 21-01-2017 14:55:22.837</t>
  </si>
  <si>
    <t xml:space="preserve"> 21-01-2017 14:55:34.933</t>
  </si>
  <si>
    <t xml:space="preserve"> 21-01-2017 14:55:46.835</t>
  </si>
  <si>
    <t xml:space="preserve"> 21-01-2017 14:55:58.056</t>
  </si>
  <si>
    <t xml:space="preserve"> 21-01-2017 14:56:11.144</t>
  </si>
  <si>
    <t xml:space="preserve"> 21-01-2017 14:56:27.132</t>
  </si>
  <si>
    <t xml:space="preserve"> 21-01-2017 14:56:41.220</t>
  </si>
  <si>
    <t xml:space="preserve"> 21-01-2017 14:56:55.214</t>
  </si>
  <si>
    <t xml:space="preserve"> 21-01-2017 14:57:09.151</t>
  </si>
  <si>
    <t xml:space="preserve"> 21-01-2017 14:57:26.121</t>
  </si>
  <si>
    <t xml:space="preserve"> 21-01-2017 14:57:39.424</t>
  </si>
  <si>
    <t xml:space="preserve"> 21-01-2017 14:57:56.289</t>
  </si>
  <si>
    <t xml:space="preserve"> 21-01-2017 14:58:10.469</t>
  </si>
  <si>
    <t xml:space="preserve"> 21-01-2017 14:58:22.031</t>
  </si>
  <si>
    <t xml:space="preserve"> 21-01-2017 14:58:33.333</t>
  </si>
  <si>
    <t xml:space="preserve"> 21-01-2017 14:58:44.866</t>
  </si>
  <si>
    <t xml:space="preserve"> 21-01-2017 14:58:55.985</t>
  </si>
  <si>
    <t xml:space="preserve"> 21-01-2017 14:59:07.147</t>
  </si>
  <si>
    <t xml:space="preserve"> 21-01-2017 14:59:18.901</t>
  </si>
  <si>
    <t xml:space="preserve"> 21-01-2017 14:59:29.930</t>
  </si>
  <si>
    <t xml:space="preserve"> 21-01-2017 14:59:41.901</t>
  </si>
  <si>
    <t xml:space="preserve"> 21-01-2017 14:59:53.281</t>
  </si>
  <si>
    <t xml:space="preserve"> 21-01-2017 15:00:04.824</t>
  </si>
  <si>
    <t xml:space="preserve"> 21-01-2017 15:00:16.036</t>
  </si>
  <si>
    <t xml:space="preserve"> 21-01-2017 15:00:27.205</t>
  </si>
  <si>
    <t xml:space="preserve"> 21-01-2017 15:00:38.933</t>
  </si>
  <si>
    <t xml:space="preserve"> 21-01-2017 15:00:50.124</t>
  </si>
  <si>
    <t xml:space="preserve"> 21-01-2017 15:01:01.965</t>
  </si>
  <si>
    <t xml:space="preserve"> 21-01-2017 15:01:13.459</t>
  </si>
  <si>
    <t xml:space="preserve"> 21-01-2017 15:01:24.751</t>
  </si>
  <si>
    <t xml:space="preserve"> 21-01-2017 15:01:35.961</t>
  </si>
  <si>
    <t xml:space="preserve"> 21-01-2017 15:01:47.766</t>
  </si>
  <si>
    <t xml:space="preserve"> 21-01-2017 15:01:59.008</t>
  </si>
  <si>
    <t xml:space="preserve"> 21-01-2017 15:02:10.846</t>
  </si>
  <si>
    <t xml:space="preserve"> 21-01-2017 15:02:22.172</t>
  </si>
  <si>
    <t xml:space="preserve"> 21-01-2017 15:02:33.315</t>
  </si>
  <si>
    <t xml:space="preserve"> 21-01-2017 15:02:44.801</t>
  </si>
  <si>
    <t xml:space="preserve"> 21-01-2017 15:02:56.118</t>
  </si>
  <si>
    <t xml:space="preserve"> 21-01-2017 15:03:07.952</t>
  </si>
  <si>
    <t xml:space="preserve"> 21-01-2017 15:03:19.421</t>
  </si>
  <si>
    <t xml:space="preserve"> 21-01-2017 15:03:31.715</t>
  </si>
  <si>
    <t xml:space="preserve"> 21-01-2017 15:03:42.894</t>
  </si>
  <si>
    <t xml:space="preserve"> 21-01-2017 15:03:54.342</t>
  </si>
  <si>
    <t xml:space="preserve"> 21-01-2017 15:04:05.737</t>
  </si>
  <si>
    <t xml:space="preserve"> 21-01-2017 15:04:16.866</t>
  </si>
  <si>
    <t xml:space="preserve"> 21-01-2017 15:04:27.968</t>
  </si>
  <si>
    <t xml:space="preserve"> 21-01-2017 15:04:39.496</t>
  </si>
  <si>
    <t xml:space="preserve"> 21-01-2017 15:04:50.921</t>
  </si>
  <si>
    <t xml:space="preserve"> 21-01-2017 15:05:02.706</t>
  </si>
  <si>
    <t xml:space="preserve"> 21-01-2017 15:05:14.445</t>
  </si>
  <si>
    <t xml:space="preserve"> 21-01-2017 15:05:25.600</t>
  </si>
  <si>
    <t xml:space="preserve"> 21-01-2017 15:05:37.051</t>
  </si>
  <si>
    <t xml:space="preserve"> 21-01-2017 15:05:48.248</t>
  </si>
  <si>
    <t xml:space="preserve"> 21-01-2017 15:06:00.346</t>
  </si>
  <si>
    <t xml:space="preserve"> 21-01-2017 15:06:15.348</t>
  </si>
  <si>
    <t xml:space="preserve"> 21-01-2017 15:06:26.425</t>
  </si>
  <si>
    <t xml:space="preserve"> 21-01-2017 15:06:37.482</t>
  </si>
  <si>
    <t xml:space="preserve"> 21-01-2017 15:06:48.626</t>
  </si>
  <si>
    <t xml:space="preserve"> 21-01-2017 15:07:00.326</t>
  </si>
  <si>
    <t xml:space="preserve"> 21-01-2017 15:07:11.873</t>
  </si>
  <si>
    <t xml:space="preserve"> 21-01-2017 15:07:22.972</t>
  </si>
  <si>
    <t xml:space="preserve"> 21-01-2017 15:07:34.150</t>
  </si>
  <si>
    <t xml:space="preserve"> 21-01-2017 15:07:45.905</t>
  </si>
  <si>
    <t xml:space="preserve"> 21-01-2017 15:07:57.271</t>
  </si>
  <si>
    <t xml:space="preserve"> 21-01-2017 15:08:08.687</t>
  </si>
  <si>
    <t xml:space="preserve"> 21-01-2017 15:08:19.800</t>
  </si>
  <si>
    <t xml:space="preserve"> 21-01-2017 15:08:30.886</t>
  </si>
  <si>
    <t xml:space="preserve"> 21-01-2017 15:08:42.448</t>
  </si>
  <si>
    <t xml:space="preserve"> 21-01-2017 15:08:54.013</t>
  </si>
  <si>
    <t xml:space="preserve"> 21-01-2017 15:09:05.075</t>
  </si>
  <si>
    <t xml:space="preserve"> 21-01-2017 15:09:16.685</t>
  </si>
  <si>
    <t xml:space="preserve"> 21-01-2017 15:09:28.182</t>
  </si>
  <si>
    <t xml:space="preserve"> 21-01-2017 15:09:39.880</t>
  </si>
  <si>
    <t xml:space="preserve"> 21-01-2017 15:09:51.825</t>
  </si>
  <si>
    <t xml:space="preserve"> 21-01-2017 15:10:08.917</t>
  </si>
  <si>
    <t xml:space="preserve"> 21-01-2017 15:10:22.599</t>
  </si>
  <si>
    <t xml:space="preserve"> 21-01-2017 15:10:42.393</t>
  </si>
  <si>
    <t xml:space="preserve"> 21-01-2017 15:10:54.061</t>
  </si>
  <si>
    <t xml:space="preserve"> 21-01-2017 15:11:05.434</t>
  </si>
  <si>
    <t xml:space="preserve"> 21-01-2017 15:11:16.691</t>
  </si>
  <si>
    <t xml:space="preserve"> 21-01-2017 15:11:28.051</t>
  </si>
  <si>
    <t xml:space="preserve"> 21-01-2017 15:11:39.431</t>
  </si>
  <si>
    <t xml:space="preserve"> 21-01-2017 15:11:50.913</t>
  </si>
  <si>
    <t xml:space="preserve"> 21-01-2017 15:12:02.211</t>
  </si>
  <si>
    <t xml:space="preserve"> 21-01-2017 15:12:14.102</t>
  </si>
  <si>
    <t xml:space="preserve"> 21-01-2017 15:12:25.138</t>
  </si>
  <si>
    <t xml:space="preserve"> 21-01-2017 15:12:36.461</t>
  </si>
  <si>
    <t xml:space="preserve"> 21-01-2017 15:12:47.825</t>
  </si>
  <si>
    <t xml:space="preserve"> 21-01-2017 15:12:59.313</t>
  </si>
  <si>
    <t xml:space="preserve"> 21-01-2017 15:13:10.965</t>
  </si>
  <si>
    <t xml:space="preserve"> 21-01-2017 15:13:22.471</t>
  </si>
  <si>
    <t xml:space="preserve"> 21-01-2017 15:13:33.861</t>
  </si>
  <si>
    <t xml:space="preserve"> 21-01-2017 15:13:44.873</t>
  </si>
  <si>
    <t xml:space="preserve"> 21-01-2017 15:13:56.516</t>
  </si>
  <si>
    <t xml:space="preserve"> 21-01-2017 15:14:07.804</t>
  </si>
  <si>
    <t xml:space="preserve"> 21-01-2017 15:14:19.167</t>
  </si>
  <si>
    <t xml:space="preserve"> 21-01-2017 15:14:30.399</t>
  </si>
  <si>
    <t xml:space="preserve"> 21-01-2017 15:14:41.549</t>
  </si>
  <si>
    <t xml:space="preserve"> 21-01-2017 15:14:52.694</t>
  </si>
  <si>
    <t xml:space="preserve"> 21-01-2017 15:15:03.923</t>
  </si>
  <si>
    <t xml:space="preserve"> 21-01-2017 15:15:15.062</t>
  </si>
  <si>
    <t xml:space="preserve"> 21-01-2017 15:15:26.303</t>
  </si>
  <si>
    <t xml:space="preserve"> 21-01-2017 15:15:37.532</t>
  </si>
  <si>
    <t xml:space="preserve"> 21-01-2017 15:15:48.606</t>
  </si>
  <si>
    <t xml:space="preserve"> 21-01-2017 15:15:59.906</t>
  </si>
  <si>
    <t xml:space="preserve"> 21-01-2017 15:16:11.003</t>
  </si>
  <si>
    <t xml:space="preserve"> 21-01-2017 15:16:22.125</t>
  </si>
  <si>
    <t xml:space="preserve"> 21-01-2017 15:16:33.326</t>
  </si>
  <si>
    <t xml:space="preserve"> 21-01-2017 15:16:44.650</t>
  </si>
  <si>
    <t xml:space="preserve"> 21-01-2017 15:16:55.761</t>
  </si>
  <si>
    <t xml:space="preserve"> 21-01-2017 15:17:07.029</t>
  </si>
  <si>
    <t xml:space="preserve"> 21-01-2017 15:17:18.172</t>
  </si>
  <si>
    <t xml:space="preserve"> 21-01-2017 15:17:29.206</t>
  </si>
  <si>
    <t xml:space="preserve"> 21-01-2017 15:17:40.363</t>
  </si>
  <si>
    <t xml:space="preserve"> 21-01-2017 15:17:51.389</t>
  </si>
  <si>
    <t xml:space="preserve"> 21-01-2017 15:18:02.436</t>
  </si>
  <si>
    <t xml:space="preserve"> 21-01-2017 15:18:13.586</t>
  </si>
  <si>
    <t xml:space="preserve"> 21-01-2017 15:18:24.817</t>
  </si>
  <si>
    <t xml:space="preserve"> 21-01-2017 15:18:38.030</t>
  </si>
  <si>
    <t xml:space="preserve"> 21-01-2017 15:18:49.975</t>
  </si>
  <si>
    <t xml:space="preserve"> 21-01-2017 15:19:01.405</t>
  </si>
  <si>
    <t xml:space="preserve"> 21-01-2017 15:19:13.053</t>
  </si>
  <si>
    <t xml:space="preserve"> 21-01-2017 15:19:24.402</t>
  </si>
  <si>
    <t xml:space="preserve"> 21-01-2017 15:19:35.892</t>
  </si>
  <si>
    <t xml:space="preserve"> 21-01-2017 15:19:47.732</t>
  </si>
  <si>
    <t xml:space="preserve"> 21-01-2017 15:19:59.019</t>
  </si>
  <si>
    <t xml:space="preserve"> 21-01-2017 15:20:10.222</t>
  </si>
  <si>
    <t xml:space="preserve"> 21-01-2017 15:20:22.801</t>
  </si>
  <si>
    <t>killed by Android</t>
  </si>
  <si>
    <t xml:space="preserve"> 21-01-2017 17:46:08.764</t>
  </si>
  <si>
    <t xml:space="preserve"> 21-01-2017 17:46:19.781</t>
  </si>
  <si>
    <t xml:space="preserve"> 21-01-2017 17:46:30.792</t>
  </si>
  <si>
    <t xml:space="preserve"> 21-01-2017 17:46:41.812</t>
  </si>
  <si>
    <t xml:space="preserve"> 21-01-2017 17:46:52.854</t>
  </si>
  <si>
    <t xml:space="preserve"> 21-01-2017 17:47:03.891</t>
  </si>
  <si>
    <t xml:space="preserve"> 21-01-2017 17:47:14.929</t>
  </si>
  <si>
    <t xml:space="preserve"> 21-01-2017 17:47:25.965</t>
  </si>
  <si>
    <t xml:space="preserve"> 21-01-2017 17:47:36.982</t>
  </si>
  <si>
    <t xml:space="preserve"> 21-01-2017 17:47:47.993</t>
  </si>
  <si>
    <t xml:space="preserve"> 21-01-2017 17:47:59.015</t>
  </si>
  <si>
    <t xml:space="preserve"> 21-01-2017 17:48:10.080</t>
  </si>
  <si>
    <t xml:space="preserve"> 21-01-2017 17:48:21.095</t>
  </si>
  <si>
    <t xml:space="preserve"> 21-01-2017 17:48:32.113</t>
  </si>
  <si>
    <t xml:space="preserve"> 21-01-2017 17:48:43.147</t>
  </si>
  <si>
    <t xml:space="preserve"> 21-01-2017 17:48:54.177</t>
  </si>
  <si>
    <t xml:space="preserve"> 21-01-2017 17:49:05.295</t>
  </si>
  <si>
    <t xml:space="preserve"> 21-01-2017 17:49:16.304</t>
  </si>
  <si>
    <t xml:space="preserve"> 21-01-2017 17:49:27.316</t>
  </si>
  <si>
    <t xml:space="preserve"> 21-01-2017 17:49:38.347</t>
  </si>
  <si>
    <t xml:space="preserve"> 21-01-2017 17:49:49.409</t>
  </si>
  <si>
    <t xml:space="preserve"> 21-01-2017 17:50:00.454</t>
  </si>
  <si>
    <t xml:space="preserve"> 21-01-2017 17:50:11.860</t>
  </si>
  <si>
    <t xml:space="preserve"> 21-01-2017 17:50:22.925</t>
  </si>
  <si>
    <t xml:space="preserve"> 21-01-2017 17:50:34.085</t>
  </si>
  <si>
    <t xml:space="preserve"> 21-01-2017 17:50:45.176</t>
  </si>
  <si>
    <t xml:space="preserve"> 21-01-2017 17:50:56.241</t>
  </si>
  <si>
    <t xml:space="preserve"> 21-01-2017 17:51:07.316</t>
  </si>
  <si>
    <t xml:space="preserve"> 21-01-2017 17:51:18.336</t>
  </si>
  <si>
    <t xml:space="preserve"> 21-01-2017 17:51:29.516</t>
  </si>
  <si>
    <t xml:space="preserve"> 21-01-2017 17:51:40.620</t>
  </si>
  <si>
    <t xml:space="preserve"> 21-01-2017 17:51:51.747</t>
  </si>
  <si>
    <t xml:space="preserve"> 21-01-2017 17:52:02.791</t>
  </si>
  <si>
    <t xml:space="preserve"> 21-01-2017 17:52:13.967</t>
  </si>
  <si>
    <t xml:space="preserve"> 21-01-2017 17:52:25.016</t>
  </si>
  <si>
    <t xml:space="preserve"> 21-01-2017 17:52:36.124</t>
  </si>
  <si>
    <t xml:space="preserve"> 21-01-2017 17:52:47.285</t>
  </si>
  <si>
    <t xml:space="preserve"> 21-01-2017 17:52:58.397</t>
  </si>
  <si>
    <t xml:space="preserve"> 21-01-2017 17:53:09.523</t>
  </si>
  <si>
    <t xml:space="preserve"> 21-01-2017 17:53:20.575</t>
  </si>
  <si>
    <t xml:space="preserve"> 21-01-2017 17:53:31.742</t>
  </si>
  <si>
    <t xml:space="preserve"> 21-01-2017 17:53:42.874</t>
  </si>
  <si>
    <t xml:space="preserve"> 21-01-2017 17:53:53.897</t>
  </si>
  <si>
    <t xml:space="preserve"> 21-01-2017 17:54:04.984</t>
  </si>
  <si>
    <t xml:space="preserve"> 21-01-2017 17:54:16.070</t>
  </si>
  <si>
    <t xml:space="preserve"> 21-01-2017 17:54:27.176</t>
  </si>
  <si>
    <t xml:space="preserve"> 21-01-2017 17:54:38.235</t>
  </si>
  <si>
    <t xml:space="preserve"> 21-01-2017 17:54:49.489</t>
  </si>
  <si>
    <t xml:space="preserve"> 21-01-2017 17:55:00.528</t>
  </si>
  <si>
    <t xml:space="preserve"> 21-01-2017 17:55:11.752</t>
  </si>
  <si>
    <t xml:space="preserve"> 21-01-2017 17:55:22.782</t>
  </si>
  <si>
    <t xml:space="preserve"> 21-01-2017 17:55:33.913</t>
  </si>
  <si>
    <t xml:space="preserve"> 21-01-2017 17:55:45.017</t>
  </si>
  <si>
    <t xml:space="preserve"> 21-01-2017 17:55:56.170</t>
  </si>
  <si>
    <t xml:space="preserve"> 21-01-2017 17:56:07.295</t>
  </si>
  <si>
    <t xml:space="preserve"> 21-01-2017 17:56:18.323</t>
  </si>
  <si>
    <t xml:space="preserve"> 21-01-2017 17:56:29.386</t>
  </si>
  <si>
    <t xml:space="preserve"> 21-01-2017 17:56:40.467</t>
  </si>
  <si>
    <t xml:space="preserve"> 21-01-2017 17:56:51.523</t>
  </si>
  <si>
    <t xml:space="preserve"> 21-01-2017 17:57:02.587</t>
  </si>
  <si>
    <t xml:space="preserve"> 21-01-2017 17:57:13.721</t>
  </si>
  <si>
    <t xml:space="preserve"> 21-01-2017 17:57:24.867</t>
  </si>
  <si>
    <t xml:space="preserve"> 21-01-2017 17:57:35.990</t>
  </si>
  <si>
    <t xml:space="preserve"> 21-01-2017 17:57:47.057</t>
  </si>
  <si>
    <t xml:space="preserve"> 21-01-2017 17:57:58.163</t>
  </si>
  <si>
    <t xml:space="preserve"> 21-01-2017 17:58:09.248</t>
  </si>
  <si>
    <t xml:space="preserve"> 21-01-2017 17:58:20.296</t>
  </si>
  <si>
    <t xml:space="preserve"> 21-01-2017 17:58:31.406</t>
  </si>
  <si>
    <t xml:space="preserve"> 21-01-2017 17:58:42.548</t>
  </si>
  <si>
    <t xml:space="preserve"> 21-01-2017 17:58:53.856</t>
  </si>
  <si>
    <t xml:space="preserve"> 21-01-2017 17:59:04.873</t>
  </si>
  <si>
    <t xml:space="preserve"> 21-01-2017 17:59:15.886</t>
  </si>
  <si>
    <t xml:space="preserve"> 21-01-2017 17:59:27.039</t>
  </si>
  <si>
    <t xml:space="preserve"> 21-01-2017 17:59:38.161</t>
  </si>
  <si>
    <t xml:space="preserve"> 21-01-2017 17:59:49.257</t>
  </si>
  <si>
    <t xml:space="preserve"> 21-01-2017 18:00:00.306</t>
  </si>
  <si>
    <t xml:space="preserve"> 21-01-2017 18:00:11.354</t>
  </si>
  <si>
    <t xml:space="preserve"> 21-01-2017 18:00:22.454</t>
  </si>
  <si>
    <t xml:space="preserve"> 21-01-2017 18:00:33.474</t>
  </si>
  <si>
    <t xml:space="preserve"> 21-01-2017 18:00:44.529</t>
  </si>
  <si>
    <t xml:space="preserve"> 21-01-2017 18:00:55.716</t>
  </si>
  <si>
    <t xml:space="preserve"> 21-01-2017 18:01:06.816</t>
  </si>
  <si>
    <t xml:space="preserve"> 21-01-2017 18:01:18.052</t>
  </si>
  <si>
    <t xml:space="preserve"> 21-01-2017 18:01:29.070</t>
  </si>
  <si>
    <t xml:space="preserve"> 21-01-2017 18:01:40.110</t>
  </si>
  <si>
    <t xml:space="preserve"> 21-01-2017 18:01:51.151</t>
  </si>
  <si>
    <t xml:space="preserve"> 21-01-2017 18:02:02.174</t>
  </si>
  <si>
    <t xml:space="preserve"> 21-01-2017 18:02:13.341</t>
  </si>
  <si>
    <t xml:space="preserve"> 21-01-2017 18:02:24.528</t>
  </si>
  <si>
    <t xml:space="preserve"> 21-01-2017 18:02:35.572</t>
  </si>
  <si>
    <t xml:space="preserve"> 21-01-2017 18:02:46.767</t>
  </si>
  <si>
    <t xml:space="preserve"> 21-01-2017 18:02:57.783</t>
  </si>
  <si>
    <t xml:space="preserve"> 21-01-2017 18:03:08.884</t>
  </si>
  <si>
    <t xml:space="preserve"> 21-01-2017 18:03:19.931</t>
  </si>
  <si>
    <t xml:space="preserve"> 21-01-2017 18:03:30.983</t>
  </si>
  <si>
    <t xml:space="preserve"> 21-01-2017 18:03:42.021</t>
  </si>
  <si>
    <t xml:space="preserve"> 21-01-2017 18:03:53.080</t>
  </si>
  <si>
    <t xml:space="preserve"> 21-01-2017 18:04:04.099</t>
  </si>
  <si>
    <t xml:space="preserve"> 21-01-2017 18:04:15.188</t>
  </si>
  <si>
    <t xml:space="preserve"> 21-01-2017 18:04:26.301</t>
  </si>
  <si>
    <t xml:space="preserve"> 21-01-2017 18:04:37.366</t>
  </si>
  <si>
    <t xml:space="preserve"> 21-01-2017 18:04:48.411</t>
  </si>
  <si>
    <t xml:space="preserve"> 21-01-2017 18:04:59.548</t>
  </si>
  <si>
    <t xml:space="preserve"> 21-01-2017 18:05:10.572</t>
  </si>
  <si>
    <t xml:space="preserve"> 21-01-2017 18:05:21.654</t>
  </si>
  <si>
    <t xml:space="preserve"> 21-01-2017 18:05:32.741</t>
  </si>
  <si>
    <t xml:space="preserve"> 21-01-2017 18:05:43.890</t>
  </si>
  <si>
    <t xml:space="preserve"> 21-01-2017 18:05:54.931</t>
  </si>
  <si>
    <t xml:space="preserve"> 21-01-2017 18:06:06.060</t>
  </si>
  <si>
    <t xml:space="preserve"> 21-01-2017 18:06:17.129</t>
  </si>
  <si>
    <t xml:space="preserve"> 21-01-2017 18:06:28.226</t>
  </si>
  <si>
    <t xml:space="preserve"> 21-01-2017 18:06:39.300</t>
  </si>
  <si>
    <t xml:space="preserve"> 21-01-2017 18:06:50.427</t>
  </si>
  <si>
    <t xml:space="preserve"> 21-01-2017 18:07:01.526</t>
  </si>
  <si>
    <t xml:space="preserve"> 21-01-2017 18:07:12.544</t>
  </si>
  <si>
    <t xml:space="preserve"> 21-01-2017 18:07:23.616</t>
  </si>
  <si>
    <t xml:space="preserve"> 21-01-2017 18:07:34.760</t>
  </si>
  <si>
    <t xml:space="preserve"> 21-01-2017 18:07:45.839</t>
  </si>
  <si>
    <t xml:space="preserve"> 21-01-2017 18:07:56.864</t>
  </si>
  <si>
    <t xml:space="preserve"> 21-01-2017 18:08:07.943</t>
  </si>
  <si>
    <t xml:space="preserve"> 21-01-2017 18:08:19.067</t>
  </si>
  <si>
    <t xml:space="preserve"> 21-01-2017 18:08:30.159</t>
  </si>
  <si>
    <t xml:space="preserve"> 21-01-2017 18:08:41.199</t>
  </si>
  <si>
    <t xml:space="preserve"> 21-01-2017 18:08:52.290</t>
  </si>
  <si>
    <t xml:space="preserve"> 21-01-2017 18:09:03.357</t>
  </si>
  <si>
    <t xml:space="preserve"> 21-01-2017 18:09:14.478</t>
  </si>
  <si>
    <t xml:space="preserve"> 21-01-2017 18:09:25.605</t>
  </si>
  <si>
    <t xml:space="preserve"> 21-01-2017 18:09:36.720</t>
  </si>
  <si>
    <t xml:space="preserve"> 21-01-2017 18:09:47.825</t>
  </si>
  <si>
    <t xml:space="preserve"> 21-01-2017 18:09:58.962</t>
  </si>
  <si>
    <t xml:space="preserve"> 21-01-2017 18:10:10.004</t>
  </si>
  <si>
    <t xml:space="preserve"> 21-01-2017 18:10:21.301</t>
  </si>
  <si>
    <t xml:space="preserve"> 21-01-2017 18:10:32.357</t>
  </si>
  <si>
    <t xml:space="preserve"> 21-01-2017 18:10:43.464</t>
  </si>
  <si>
    <t xml:space="preserve"> 21-01-2017 18:10:54.514</t>
  </si>
  <si>
    <t xml:space="preserve"> 21-01-2017 18:11:05.545</t>
  </si>
  <si>
    <t xml:space="preserve"> 21-01-2017 18:11:16.599</t>
  </si>
  <si>
    <t xml:space="preserve"> 21-01-2017 18:11:27.703</t>
  </si>
  <si>
    <t xml:space="preserve"> 21-01-2017 18:11:38.822</t>
  </si>
  <si>
    <t xml:space="preserve"> 21-01-2017 18:11:49.946</t>
  </si>
  <si>
    <t xml:space="preserve"> 21-01-2017 18:12:00.975</t>
  </si>
  <si>
    <t xml:space="preserve"> 21-01-2017 18:12:12.032</t>
  </si>
  <si>
    <t xml:space="preserve"> 21-01-2017 18:12:23.131</t>
  </si>
  <si>
    <t xml:space="preserve"> 21-01-2017 18:12:34.193</t>
  </si>
  <si>
    <t xml:space="preserve"> 21-01-2017 18:12:45.327</t>
  </si>
  <si>
    <t xml:space="preserve"> 21-01-2017 18:12:56.427</t>
  </si>
  <si>
    <t xml:space="preserve"> 21-01-2017 18:13:07.454</t>
  </si>
  <si>
    <t xml:space="preserve"> 21-01-2017 18:13:18.538</t>
  </si>
  <si>
    <t xml:space="preserve"> 21-01-2017 18:13:29.731</t>
  </si>
  <si>
    <t xml:space="preserve"> 21-01-2017 18:13:40.848</t>
  </si>
  <si>
    <t xml:space="preserve"> 21-01-2017 18:13:51.961</t>
  </si>
  <si>
    <t xml:space="preserve"> 21-01-2017 18:14:03.051</t>
  </si>
  <si>
    <t xml:space="preserve"> 21-01-2017 18:14:14.246</t>
  </si>
  <si>
    <t xml:space="preserve"> 21-01-2017 18:14:25.382</t>
  </si>
  <si>
    <t xml:space="preserve"> 21-01-2017 18:14:36.419</t>
  </si>
  <si>
    <t xml:space="preserve"> 21-01-2017 18:14:47.557</t>
  </si>
  <si>
    <t xml:space="preserve"> 21-01-2017 18:14:58.580</t>
  </si>
  <si>
    <t xml:space="preserve"> 21-01-2017 18:15:09.601</t>
  </si>
  <si>
    <t xml:space="preserve"> 21-01-2017 18:15:20.706</t>
  </si>
  <si>
    <t xml:space="preserve"> 21-01-2017 18:15:31.809</t>
  </si>
  <si>
    <t xml:space="preserve"> 21-01-2017 18:15:42.974</t>
  </si>
  <si>
    <t xml:space="preserve"> 21-01-2017 18:15:54.010</t>
  </si>
  <si>
    <t xml:space="preserve"> 21-01-2017 18:16:05.096</t>
  </si>
  <si>
    <t xml:space="preserve"> 21-01-2017 18:16:16.155</t>
  </si>
  <si>
    <t xml:space="preserve"> 21-01-2017 18:16:27.244</t>
  </si>
  <si>
    <t xml:space="preserve"> 21-01-2017 18:16:38.335</t>
  </si>
  <si>
    <t xml:space="preserve"> 21-01-2017 18:16:49.444</t>
  </si>
  <si>
    <t xml:space="preserve"> 21-01-2017 18:17:00.458</t>
  </si>
  <si>
    <t xml:space="preserve"> 21-01-2017 18:17:11.515</t>
  </si>
  <si>
    <t xml:space="preserve"> 21-01-2017 18:17:22.526</t>
  </si>
  <si>
    <t xml:space="preserve"> 21-01-2017 18:17:33.571</t>
  </si>
  <si>
    <t xml:space="preserve"> 21-01-2017 18:17:44.612</t>
  </si>
  <si>
    <t xml:space="preserve"> 21-01-2017 18:17:55.658</t>
  </si>
  <si>
    <t xml:space="preserve"> 21-01-2017 18:18:06.700</t>
  </si>
  <si>
    <t xml:space="preserve"> 21-01-2017 18:18:17.739</t>
  </si>
  <si>
    <t xml:space="preserve"> 21-01-2017 18:18:28.791</t>
  </si>
  <si>
    <t xml:space="preserve"> 21-01-2017 18:18:39.827</t>
  </si>
  <si>
    <t xml:space="preserve"> 21-01-2017 18:18:50.865</t>
  </si>
  <si>
    <t xml:space="preserve"> 21-01-2017 18:19:01.983</t>
  </si>
  <si>
    <t xml:space="preserve"> 21-01-2017 18:19:13.024</t>
  </si>
  <si>
    <t xml:space="preserve"> 21-01-2017 18:19:24.089</t>
  </si>
  <si>
    <t xml:space="preserve"> 21-01-2017 18:19:35.140</t>
  </si>
  <si>
    <t xml:space="preserve"> 21-01-2017 18:19:46.182</t>
  </si>
  <si>
    <t xml:space="preserve"> 21-01-2017 18:19:57.208</t>
  </si>
  <si>
    <t xml:space="preserve"> 21-01-2017 18:20:08.368</t>
  </si>
  <si>
    <t xml:space="preserve"> 21-01-2017 18:20:19.512</t>
  </si>
  <si>
    <t xml:space="preserve"> 21-01-2017 18:20:30.643</t>
  </si>
  <si>
    <t xml:space="preserve"> 21-01-2017 18:20:41.742</t>
  </si>
  <si>
    <t xml:space="preserve"> 21-01-2017 18:20:52.857</t>
  </si>
  <si>
    <t xml:space="preserve"> 21-01-2017 18:21:04.192</t>
  </si>
  <si>
    <t xml:space="preserve"> 21-01-2017 18:21:15.211</t>
  </si>
  <si>
    <t xml:space="preserve"> 21-01-2017 18:21:26.280</t>
  </si>
  <si>
    <t xml:space="preserve"> 21-01-2017 18:21:37.304</t>
  </si>
  <si>
    <t xml:space="preserve"> 21-01-2017 18:21:48.380</t>
  </si>
  <si>
    <t xml:space="preserve"> 21-01-2017 18:21:59.403</t>
  </si>
  <si>
    <t xml:space="preserve"> 21-01-2017 18:22:10.453</t>
  </si>
  <si>
    <t xml:space="preserve"> 21-01-2017 18:22:21.563</t>
  </si>
  <si>
    <t xml:space="preserve"> 21-01-2017 18:22:32.577</t>
  </si>
  <si>
    <t xml:space="preserve"> 21-01-2017 18:22:43.751</t>
  </si>
  <si>
    <t xml:space="preserve"> 21-01-2017 18:22:54.810</t>
  </si>
  <si>
    <t xml:space="preserve"> 21-01-2017 18:23:05.923</t>
  </si>
  <si>
    <t xml:space="preserve"> 21-01-2017 18:23:17.090</t>
  </si>
  <si>
    <t xml:space="preserve"> 21-01-2017 18:23:28.166</t>
  </si>
  <si>
    <t xml:space="preserve"> 21-01-2017 18:23:39.276</t>
  </si>
  <si>
    <t xml:space="preserve"> 21-01-2017 18:23:50.331</t>
  </si>
  <si>
    <t xml:space="preserve"> 21-01-2017 18:24:01.403</t>
  </si>
  <si>
    <t xml:space="preserve"> 21-01-2017 18:24:12.424</t>
  </si>
  <si>
    <t xml:space="preserve"> 21-01-2017 18:24:23.581</t>
  </si>
  <si>
    <t xml:space="preserve"> 21-01-2017 18:24:34.741</t>
  </si>
  <si>
    <t xml:space="preserve"> 21-01-2017 18:24:45.881</t>
  </si>
  <si>
    <t xml:space="preserve"> 21-01-2017 18:24:56.947</t>
  </si>
  <si>
    <t xml:space="preserve"> 21-01-2017 18:25:08.080</t>
  </si>
  <si>
    <t xml:space="preserve"> 21-01-2017 18:25:19.124</t>
  </si>
  <si>
    <t xml:space="preserve"> 21-01-2017 18:25:30.225</t>
  </si>
  <si>
    <t xml:space="preserve"> 21-01-2017 18:25:41.280</t>
  </si>
  <si>
    <t xml:space="preserve"> 21-01-2017 18:25:52.383</t>
  </si>
  <si>
    <t xml:space="preserve"> 21-01-2017 18:26:03.456</t>
  </si>
  <si>
    <t xml:space="preserve"> 21-01-2017 18:26:14.626</t>
  </si>
  <si>
    <t xml:space="preserve"> 21-01-2017 18:26:25.674</t>
  </si>
  <si>
    <t xml:space="preserve"> 21-01-2017 18:26:36.716</t>
  </si>
  <si>
    <t xml:space="preserve"> 21-01-2017 18:26:47.753</t>
  </si>
  <si>
    <t xml:space="preserve"> 21-01-2017 18:26:58.865</t>
  </si>
  <si>
    <t xml:space="preserve"> 21-01-2017 18:27:09.993</t>
  </si>
  <si>
    <t xml:space="preserve"> 21-01-2017 18:27:21.008</t>
  </si>
  <si>
    <t xml:space="preserve"> 21-01-2017 18:27:32.075</t>
  </si>
  <si>
    <t xml:space="preserve"> 21-01-2017 18:27:43.152</t>
  </si>
  <si>
    <t xml:space="preserve"> 21-01-2017 18:27:54.269</t>
  </si>
  <si>
    <t xml:space="preserve"> 21-01-2017 18:28:05.301</t>
  </si>
  <si>
    <t xml:space="preserve"> 21-01-2017 18:28:16.451</t>
  </si>
  <si>
    <t xml:space="preserve"> 21-01-2017 18:28:27.489</t>
  </si>
  <si>
    <t xml:space="preserve"> 21-01-2017 18:28:38.535</t>
  </si>
  <si>
    <t xml:space="preserve"> 21-01-2017 18:28:49.724</t>
  </si>
  <si>
    <t xml:space="preserve"> 21-01-2017 18:29:00.821</t>
  </si>
  <si>
    <t xml:space="preserve"> 21-01-2017 18:29:11.964</t>
  </si>
  <si>
    <t xml:space="preserve"> 21-01-2017 18:29:22.996</t>
  </si>
  <si>
    <t xml:space="preserve"> 21-01-2017 18:29:34.102</t>
  </si>
  <si>
    <t xml:space="preserve"> 21-01-2017 18:29:45.202</t>
  </si>
  <si>
    <t xml:space="preserve"> 21-01-2017 18:29:56.222</t>
  </si>
  <si>
    <t xml:space="preserve"> 21-01-2017 18:30:07.275</t>
  </si>
  <si>
    <t xml:space="preserve"> 21-01-2017 18:30:18.350</t>
  </si>
  <si>
    <t xml:space="preserve"> 21-01-2017 18:30:29.371</t>
  </si>
  <si>
    <t xml:space="preserve"> 21-01-2017 18:30:40.520</t>
  </si>
  <si>
    <t xml:space="preserve"> 21-01-2017 18:30:51.606</t>
  </si>
  <si>
    <t xml:space="preserve"> 21-01-2017 18:31:02.834</t>
  </si>
  <si>
    <t xml:space="preserve"> 21-01-2017 18:31:13.946</t>
  </si>
  <si>
    <t xml:space="preserve"> 21-01-2017 18:31:25.040</t>
  </si>
  <si>
    <t xml:space="preserve"> 21-01-2017 18:31:36.139</t>
  </si>
  <si>
    <t xml:space="preserve"> 21-01-2017 18:31:47.212</t>
  </si>
  <si>
    <t xml:space="preserve"> 21-01-2017 18:31:58.249</t>
  </si>
  <si>
    <t xml:space="preserve"> 21-01-2017 18:32:09.314</t>
  </si>
  <si>
    <t xml:space="preserve"> 21-01-2017 18:32:20.360</t>
  </si>
  <si>
    <t xml:space="preserve"> 21-01-2017 18:32:31.494</t>
  </si>
  <si>
    <t xml:space="preserve"> 21-01-2017 18:32:42.732</t>
  </si>
  <si>
    <t xml:space="preserve"> 21-01-2017 18:32:54.058</t>
  </si>
  <si>
    <t xml:space="preserve"> 21-01-2017 18:33:05.084</t>
  </si>
  <si>
    <t xml:space="preserve"> 21-01-2017 18:33:16.174</t>
  </si>
  <si>
    <t xml:space="preserve"> 21-01-2017 18:33:27.197</t>
  </si>
  <si>
    <t xml:space="preserve"> 21-01-2017 18:33:38.309</t>
  </si>
  <si>
    <t xml:space="preserve"> 21-01-2017 18:33:49.400</t>
  </si>
  <si>
    <t xml:space="preserve"> 21-01-2017 18:34:00.514</t>
  </si>
  <si>
    <t xml:space="preserve"> 21-01-2017 18:34:11.762</t>
  </si>
  <si>
    <t xml:space="preserve"> 21-01-2017 18:34:22.829</t>
  </si>
  <si>
    <t xml:space="preserve"> 21-01-2017 18:34:33.926</t>
  </si>
  <si>
    <t xml:space="preserve"> 21-01-2017 18:34:45.012</t>
  </si>
  <si>
    <t xml:space="preserve"> 21-01-2017 18:34:56.203</t>
  </si>
  <si>
    <t xml:space="preserve"> 21-01-2017 18:35:07.349</t>
  </si>
  <si>
    <t xml:space="preserve"> 21-01-2017 18:35:18.442</t>
  </si>
  <si>
    <t xml:space="preserve"> 21-01-2017 18:35:29.698</t>
  </si>
  <si>
    <t xml:space="preserve"> 21-01-2017 18:35:40.877</t>
  </si>
  <si>
    <t xml:space="preserve"> 21-01-2017 18:35:52.020</t>
  </si>
  <si>
    <t xml:space="preserve"> 21-01-2017 18:36:03.068</t>
  </si>
  <si>
    <t xml:space="preserve"> 21-01-2017 18:36:14.181</t>
  </si>
  <si>
    <t xml:space="preserve"> 21-01-2017 18:36:25.257</t>
  </si>
  <si>
    <t xml:space="preserve"> 21-01-2017 18:36:36.372</t>
  </si>
  <si>
    <t xml:space="preserve"> 21-01-2017 18:36:47.562</t>
  </si>
  <si>
    <t xml:space="preserve"> 21-01-2017 18:36:58.603</t>
  </si>
  <si>
    <t xml:space="preserve"> 21-01-2017 18:37:09.770</t>
  </si>
  <si>
    <t xml:space="preserve"> 21-01-2017 18:37:20.891</t>
  </si>
  <si>
    <t xml:space="preserve"> 21-01-2017 18:37:32.008</t>
  </si>
  <si>
    <t xml:space="preserve"> 21-01-2017 18:37:43.034</t>
  </si>
  <si>
    <t xml:space="preserve"> 21-01-2017 18:37:54.057</t>
  </si>
  <si>
    <t xml:space="preserve"> 21-01-2017 18:38:05.168</t>
  </si>
  <si>
    <t xml:space="preserve"> 21-01-2017 18:38:16.201</t>
  </si>
  <si>
    <t xml:space="preserve"> 21-01-2017 18:38:27.352</t>
  </si>
  <si>
    <t xml:space="preserve"> 21-01-2017 18:38:38.428</t>
  </si>
  <si>
    <t xml:space="preserve"> 21-01-2017 18:38:49.464</t>
  </si>
  <si>
    <t xml:space="preserve"> 21-01-2017 18:39:00.483</t>
  </si>
  <si>
    <t xml:space="preserve"> 21-01-2017 18:39:11.597</t>
  </si>
  <si>
    <t xml:space="preserve"> 21-01-2017 18:39:22.863</t>
  </si>
  <si>
    <t xml:space="preserve"> 21-01-2017 18:39:33.919</t>
  </si>
  <si>
    <t xml:space="preserve"> 21-01-2017 18:39:45.158</t>
  </si>
  <si>
    <t xml:space="preserve"> 21-01-2017 18:39:56.239</t>
  </si>
  <si>
    <t xml:space="preserve"> 21-01-2017 18:40:07.265</t>
  </si>
  <si>
    <t xml:space="preserve"> 21-01-2017 18:40:18.332</t>
  </si>
  <si>
    <t xml:space="preserve"> 21-01-2017 18:40:29.507</t>
  </si>
  <si>
    <t xml:space="preserve"> 21-01-2017 18:40:40.556</t>
  </si>
  <si>
    <t xml:space="preserve"> 21-01-2017 18:40:51.758</t>
  </si>
  <si>
    <t xml:space="preserve"> 21-01-2017 18:41:02.926</t>
  </si>
  <si>
    <t xml:space="preserve"> 21-01-2017 18:41:13.997</t>
  </si>
  <si>
    <t xml:space="preserve"> 21-01-2017 18:41:25.122</t>
  </si>
  <si>
    <t xml:space="preserve"> 21-01-2017 18:41:36.163</t>
  </si>
  <si>
    <t xml:space="preserve"> 21-01-2017 18:41:47.298</t>
  </si>
  <si>
    <t xml:space="preserve"> 21-01-2017 18:41:58.496</t>
  </si>
  <si>
    <t xml:space="preserve"> 21-01-2017 18:42:09.585</t>
  </si>
  <si>
    <t xml:space="preserve"> 21-01-2017 18:42:20.749</t>
  </si>
  <si>
    <t xml:space="preserve"> 21-01-2017 18:42:32.055</t>
  </si>
  <si>
    <t xml:space="preserve"> 21-01-2017 18:42:43.270</t>
  </si>
  <si>
    <t xml:space="preserve"> 21-01-2017 18:42:54.289</t>
  </si>
  <si>
    <t xml:space="preserve"> 21-01-2017 18:43:05.423</t>
  </si>
  <si>
    <t xml:space="preserve"> 21-01-2017 18:43:16.544</t>
  </si>
  <si>
    <t xml:space="preserve"> 21-01-2017 18:43:27.724</t>
  </si>
  <si>
    <t xml:space="preserve"> 21-01-2017 18:43:38.866</t>
  </si>
  <si>
    <t xml:space="preserve"> 21-01-2017 18:43:49.917</t>
  </si>
  <si>
    <t xml:space="preserve"> 21-01-2017 18:44:01.028</t>
  </si>
  <si>
    <t xml:space="preserve"> 21-01-2017 18:44:12.120</t>
  </si>
  <si>
    <t xml:space="preserve"> 21-01-2017 18:44:23.175</t>
  </si>
  <si>
    <t xml:space="preserve"> 21-01-2017 18:44:34.262</t>
  </si>
  <si>
    <t xml:space="preserve"> 21-01-2017 18:44:45.374</t>
  </si>
  <si>
    <t xml:space="preserve"> 21-01-2017 18:44:56.424</t>
  </si>
  <si>
    <t xml:space="preserve"> 21-01-2017 18:45:07.556</t>
  </si>
  <si>
    <t xml:space="preserve"> 21-01-2017 18:45:18.573</t>
  </si>
  <si>
    <t xml:space="preserve"> 21-01-2017 18:45:29.589</t>
  </si>
  <si>
    <t xml:space="preserve"> 21-01-2017 18:45:40.692</t>
  </si>
  <si>
    <t xml:space="preserve"> 21-01-2017 18:45:51.807</t>
  </si>
  <si>
    <t xml:space="preserve"> 21-01-2017 18:46:03.203</t>
  </si>
  <si>
    <t xml:space="preserve"> 21-01-2017 18:46:14.299</t>
  </si>
  <si>
    <t xml:space="preserve"> 21-01-2017 18:46:25.463</t>
  </si>
  <si>
    <t xml:space="preserve"> 21-01-2017 18:46:36.512</t>
  </si>
  <si>
    <t xml:space="preserve"> 21-01-2017 18:46:47.693</t>
  </si>
  <si>
    <t xml:space="preserve"> 21-01-2017 18:46:59.006</t>
  </si>
  <si>
    <t xml:space="preserve"> 21-01-2017 18:47:10.182</t>
  </si>
  <si>
    <t xml:space="preserve"> 21-01-2017 18:47:21.289</t>
  </si>
  <si>
    <t xml:space="preserve"> 21-01-2017 18:47:32.312</t>
  </si>
  <si>
    <t xml:space="preserve"> 21-01-2017 18:47:43.528</t>
  </si>
  <si>
    <t xml:space="preserve"> 21-01-2017 18:47:54.791</t>
  </si>
  <si>
    <t xml:space="preserve"> 21-01-2017 18:48:06.075</t>
  </si>
  <si>
    <t xml:space="preserve"> 21-01-2017 18:48:17.318</t>
  </si>
  <si>
    <t xml:space="preserve"> 21-01-2017 18:48:28.435</t>
  </si>
  <si>
    <t xml:space="preserve"> 21-01-2017 18:48:39.732</t>
  </si>
  <si>
    <t xml:space="preserve"> 21-01-2017 18:48:51.183</t>
  </si>
  <si>
    <t xml:space="preserve"> 21-01-2017 18:49:02.218</t>
  </si>
  <si>
    <t xml:space="preserve"> 21-01-2017 18:49:13.402</t>
  </si>
  <si>
    <t xml:space="preserve"> 21-01-2017 18:49:24.455</t>
  </si>
  <si>
    <t xml:space="preserve"> 21-01-2017 18:49:35.518</t>
  </si>
  <si>
    <t xml:space="preserve"> 21-01-2017 18:49:46.700</t>
  </si>
  <si>
    <t xml:space="preserve"> 21-01-2017 18:49:57.753</t>
  </si>
  <si>
    <t xml:space="preserve"> 21-01-2017 18:50:08.777</t>
  </si>
  <si>
    <t xml:space="preserve"> 21-01-2017 18:50:19.910</t>
  </si>
  <si>
    <t xml:space="preserve"> 21-01-2017 18:50:31.200</t>
  </si>
  <si>
    <t xml:space="preserve"> 21-01-2017 18:50:42.332</t>
  </si>
  <si>
    <t xml:space="preserve"> 21-01-2017 18:50:53.472</t>
  </si>
  <si>
    <t xml:space="preserve"> 21-01-2017 18:51:04.504</t>
  </si>
  <si>
    <t xml:space="preserve"> 21-01-2017 18:51:15.587</t>
  </si>
  <si>
    <t xml:space="preserve"> 21-01-2017 18:51:26.772</t>
  </si>
  <si>
    <t xml:space="preserve"> 21-01-2017 18:51:37.798</t>
  </si>
  <si>
    <t xml:space="preserve"> 21-01-2017 18:51:49.092</t>
  </si>
  <si>
    <t xml:space="preserve"> 21-01-2017 18:52:00.337</t>
  </si>
  <si>
    <t xml:space="preserve"> 21-01-2017 18:52:11.405</t>
  </si>
  <si>
    <t xml:space="preserve"> 21-01-2017 18:52:22.721</t>
  </si>
  <si>
    <t xml:space="preserve"> 21-01-2017 18:52:33.923</t>
  </si>
  <si>
    <t xml:space="preserve"> 21-01-2017 18:52:45.012</t>
  </si>
  <si>
    <t xml:space="preserve"> 21-01-2017 18:52:56.148</t>
  </si>
  <si>
    <t xml:space="preserve"> 21-01-2017 18:53:07.219</t>
  </si>
  <si>
    <t xml:space="preserve"> 21-01-2017 18:53:18.294</t>
  </si>
  <si>
    <t xml:space="preserve"> 21-01-2017 18:53:29.357</t>
  </si>
  <si>
    <t xml:space="preserve"> 21-01-2017 18:53:40.514</t>
  </si>
  <si>
    <t xml:space="preserve"> 21-01-2017 18:53:51.701</t>
  </si>
  <si>
    <t xml:space="preserve"> 21-01-2017 18:54:02.799</t>
  </si>
  <si>
    <t xml:space="preserve"> 21-01-2017 18:54:13.975</t>
  </si>
  <si>
    <t xml:space="preserve"> 21-01-2017 18:54:25.139</t>
  </si>
  <si>
    <t xml:space="preserve"> 21-01-2017 18:54:36.260</t>
  </si>
  <si>
    <t xml:space="preserve"> 21-01-2017 18:54:47.462</t>
  </si>
  <si>
    <t xml:space="preserve"> 21-01-2017 18:54:59.066</t>
  </si>
  <si>
    <t xml:space="preserve"> 21-01-2017 18:55:10.189</t>
  </si>
  <si>
    <t xml:space="preserve"> 21-01-2017 18:55:21.272</t>
  </si>
  <si>
    <t xml:space="preserve"> 21-01-2017 18:55:32.560</t>
  </si>
  <si>
    <t xml:space="preserve"> 21-01-2017 18:55:43.688</t>
  </si>
  <si>
    <t xml:space="preserve"> 21-01-2017 18:55:54.834</t>
  </si>
  <si>
    <t xml:space="preserve"> 21-01-2017 18:56:06.009</t>
  </si>
  <si>
    <t xml:space="preserve"> 21-01-2017 18:56:17.155</t>
  </si>
  <si>
    <t xml:space="preserve"> 21-01-2017 18:56:28.266</t>
  </si>
  <si>
    <t xml:space="preserve"> 21-01-2017 18:56:39.281</t>
  </si>
  <si>
    <t xml:space="preserve"> 21-01-2017 18:56:50.304</t>
  </si>
  <si>
    <t xml:space="preserve"> 21-01-2017 18:57:01.326</t>
  </si>
  <si>
    <t xml:space="preserve"> 21-01-2017 18:57:12.391</t>
  </si>
  <si>
    <t xml:space="preserve"> 21-01-2017 18:57:23.405</t>
  </si>
  <si>
    <t xml:space="preserve"> 21-01-2017 18:57:34.447</t>
  </si>
  <si>
    <t xml:space="preserve"> 21-01-2017 18:57:45.678</t>
  </si>
  <si>
    <t xml:space="preserve"> 21-01-2017 18:57:56.854</t>
  </si>
  <si>
    <t xml:space="preserve"> 21-01-2017 18:58:08.044</t>
  </si>
  <si>
    <t xml:space="preserve"> 21-01-2017 18:58:19.153</t>
  </si>
  <si>
    <t xml:space="preserve"> 21-01-2017 18:58:30.251</t>
  </si>
  <si>
    <t xml:space="preserve"> 21-01-2017 18:58:41.351</t>
  </si>
  <si>
    <t xml:space="preserve"> 21-01-2017 18:58:52.395</t>
  </si>
  <si>
    <t xml:space="preserve"> 21-01-2017 18:59:03.455</t>
  </si>
  <si>
    <t xml:space="preserve"> 21-01-2017 18:59:14.470</t>
  </si>
  <si>
    <t xml:space="preserve"> 21-01-2017 18:59:25.543</t>
  </si>
  <si>
    <t xml:space="preserve"> 21-01-2017 18:59:36.777</t>
  </si>
  <si>
    <t xml:space="preserve"> 21-01-2017 18:59:48.304</t>
  </si>
  <si>
    <t xml:space="preserve"> 21-01-2017 18:59:59.320</t>
  </si>
  <si>
    <t xml:space="preserve"> 21-01-2017 19:00:10.487</t>
  </si>
  <si>
    <t xml:space="preserve"> 21-01-2017 19:00:21.756</t>
  </si>
  <si>
    <t xml:space="preserve"> 21-01-2017 19:00:32.930</t>
  </si>
  <si>
    <t xml:space="preserve"> 21-01-2017 19:00:44.063</t>
  </si>
  <si>
    <t xml:space="preserve"> 21-01-2017 19:00:55.281</t>
  </si>
  <si>
    <t xml:space="preserve"> 21-01-2017 19:01:06.405</t>
  </si>
  <si>
    <t xml:space="preserve"> 21-01-2017 19:01:17.464</t>
  </si>
  <si>
    <t xml:space="preserve"> 21-01-2017 19:01:28.538</t>
  </si>
  <si>
    <t xml:space="preserve"> 21-01-2017 19:01:39.597</t>
  </si>
  <si>
    <t xml:space="preserve"> 21-01-2017 19:01:50.712</t>
  </si>
  <si>
    <t xml:space="preserve"> 21-01-2017 19:02:01.843</t>
  </si>
  <si>
    <t xml:space="preserve"> 21-01-2017 19:02:12.971</t>
  </si>
  <si>
    <t xml:space="preserve"> 21-01-2017 19:02:24.122</t>
  </si>
  <si>
    <t xml:space="preserve"> 21-01-2017 19:02:35.267</t>
  </si>
  <si>
    <t xml:space="preserve"> 21-01-2017 19:02:46.288</t>
  </si>
  <si>
    <t xml:space="preserve"> 21-01-2017 19:02:57.334</t>
  </si>
  <si>
    <t xml:space="preserve"> 21-01-2017 19:03:08.458</t>
  </si>
  <si>
    <t xml:space="preserve"> 21-01-2017 19:03:19.496</t>
  </si>
  <si>
    <t xml:space="preserve"> 21-01-2017 19:03:30.584</t>
  </si>
  <si>
    <t xml:space="preserve"> 21-01-2017 19:03:41.909</t>
  </si>
  <si>
    <t xml:space="preserve"> 21-01-2017 19:03:53.101</t>
  </si>
  <si>
    <t xml:space="preserve"> 21-01-2017 19:04:04.174</t>
  </si>
  <si>
    <t xml:space="preserve"> 21-01-2017 19:04:15.270</t>
  </si>
  <si>
    <t xml:space="preserve"> 21-01-2017 19:04:26.448</t>
  </si>
  <si>
    <t xml:space="preserve"> 21-01-2017 19:04:37.733</t>
  </si>
  <si>
    <t xml:space="preserve"> 21-01-2017 19:04:48.860</t>
  </si>
  <si>
    <t xml:space="preserve"> 21-01-2017 19:04:59.935</t>
  </si>
  <si>
    <t xml:space="preserve"> 21-01-2017 19:05:11.150</t>
  </si>
  <si>
    <t xml:space="preserve"> 21-01-2017 19:05:22.289</t>
  </si>
  <si>
    <t xml:space="preserve"> 21-01-2017 19:05:33.463</t>
  </si>
  <si>
    <t xml:space="preserve"> 21-01-2017 19:05:44.507</t>
  </si>
  <si>
    <t xml:space="preserve"> 21-01-2017 19:05:55.578</t>
  </si>
  <si>
    <t xml:space="preserve"> 21-01-2017 19:06:06.732</t>
  </si>
  <si>
    <t xml:space="preserve"> 21-01-2017 19:06:17.872</t>
  </si>
  <si>
    <t xml:space="preserve"> 21-01-2017 19:06:29.015</t>
  </si>
  <si>
    <t xml:space="preserve"> 21-01-2017 19:06:40.236</t>
  </si>
  <si>
    <t xml:space="preserve"> 21-01-2017 19:06:51.254</t>
  </si>
  <si>
    <t xml:space="preserve"> 21-01-2017 19:07:02.301</t>
  </si>
  <si>
    <t xml:space="preserve"> 21-01-2017 19:07:13.512</t>
  </si>
  <si>
    <t xml:space="preserve"> 21-01-2017 19:07:24.801</t>
  </si>
  <si>
    <t xml:space="preserve"> 21-01-2017 19:07:35.898</t>
  </si>
  <si>
    <t xml:space="preserve"> 21-01-2017 19:07:47.033</t>
  </si>
  <si>
    <t xml:space="preserve"> 21-01-2017 19:07:58.090</t>
  </si>
  <si>
    <t xml:space="preserve"> 21-01-2017 19:08:09.183</t>
  </si>
  <si>
    <t xml:space="preserve"> 21-01-2017 19:08:20.341</t>
  </si>
  <si>
    <t xml:space="preserve"> 21-01-2017 19:08:31.383</t>
  </si>
  <si>
    <t xml:space="preserve"> 21-01-2017 19:08:42.525</t>
  </si>
  <si>
    <t xml:space="preserve"> 21-01-2017 19:08:53.591</t>
  </si>
  <si>
    <t xml:space="preserve"> 21-01-2017 19:09:04.747</t>
  </si>
  <si>
    <t xml:space="preserve"> 21-01-2017 19:09:15.936</t>
  </si>
  <si>
    <t xml:space="preserve"> 21-01-2017 19:09:27.084</t>
  </si>
  <si>
    <t xml:space="preserve"> 21-01-2017 19:09:38.212</t>
  </si>
  <si>
    <t xml:space="preserve"> 21-01-2017 19:09:49.328</t>
  </si>
  <si>
    <t xml:space="preserve"> 21-01-2017 19:10:00.381</t>
  </si>
  <si>
    <t xml:space="preserve"> 21-01-2017 19:10:11.437</t>
  </si>
  <si>
    <t xml:space="preserve"> 21-01-2017 19:10:22.476</t>
  </si>
  <si>
    <t xml:space="preserve"> 21-01-2017 19:10:33.739</t>
  </si>
  <si>
    <t xml:space="preserve"> 21-01-2017 19:10:44.803</t>
  </si>
  <si>
    <t xml:space="preserve"> 21-01-2017 19:10:55.901</t>
  </si>
  <si>
    <t xml:space="preserve"> 21-01-2017 19:11:06.997</t>
  </si>
  <si>
    <t xml:space="preserve"> 21-01-2017 19:11:18.073</t>
  </si>
  <si>
    <t xml:space="preserve"> 21-01-2017 19:11:29.184</t>
  </si>
  <si>
    <t xml:space="preserve"> 21-01-2017 19:11:40.259</t>
  </si>
  <si>
    <t xml:space="preserve"> 21-01-2017 19:11:51.343</t>
  </si>
  <si>
    <t xml:space="preserve"> 21-01-2017 19:12:02.449</t>
  </si>
  <si>
    <t xml:space="preserve"> 21-01-2017 19:12:13.675</t>
  </si>
  <si>
    <t xml:space="preserve"> 21-01-2017 19:12:24.899</t>
  </si>
  <si>
    <t xml:space="preserve"> 21-01-2017 19:12:36.212</t>
  </si>
  <si>
    <t xml:space="preserve"> 21-01-2017 19:12:47.268</t>
  </si>
  <si>
    <t xml:space="preserve"> 21-01-2017 19:12:58.338</t>
  </si>
  <si>
    <t xml:space="preserve"> 21-01-2017 19:13:09.413</t>
  </si>
  <si>
    <t xml:space="preserve"> 21-01-2017 19:13:20.435</t>
  </si>
  <si>
    <t xml:space="preserve"> 21-01-2017 19:13:31.507</t>
  </si>
  <si>
    <t xml:space="preserve"> 21-01-2017 19:13:42.561</t>
  </si>
  <si>
    <t xml:space="preserve"> 21-01-2017 19:13:53.732</t>
  </si>
  <si>
    <t xml:space="preserve"> 21-01-2017 19:14:04.906</t>
  </si>
  <si>
    <t xml:space="preserve"> 21-01-2017 19:14:16.126</t>
  </si>
  <si>
    <t xml:space="preserve"> 21-01-2017 19:14:27.186</t>
  </si>
  <si>
    <t xml:space="preserve"> 21-01-2017 19:14:38.490</t>
  </si>
  <si>
    <t xml:space="preserve"> 21-01-2017 19:14:49.729</t>
  </si>
  <si>
    <t xml:space="preserve"> 21-01-2017 19:15:00.822</t>
  </si>
  <si>
    <t xml:space="preserve"> 21-01-2017 19:15:11.984</t>
  </si>
  <si>
    <t xml:space="preserve"> 21-01-2017 19:15:23.165</t>
  </si>
  <si>
    <t xml:space="preserve"> 21-01-2017 19:15:34.279</t>
  </si>
  <si>
    <t xml:space="preserve"> 21-01-2017 19:15:45.366</t>
  </si>
  <si>
    <t xml:space="preserve"> 21-01-2017 19:15:56.471</t>
  </si>
  <si>
    <t xml:space="preserve"> 21-01-2017 19:16:07.682</t>
  </si>
  <si>
    <t xml:space="preserve"> 21-01-2017 19:16:18.923</t>
  </si>
  <si>
    <t xml:space="preserve"> 21-01-2017 19:16:30.005</t>
  </si>
  <si>
    <t xml:space="preserve"> 21-01-2017 19:16:41.172</t>
  </si>
  <si>
    <t xml:space="preserve"> 21-01-2017 19:16:52.356</t>
  </si>
  <si>
    <t xml:space="preserve"> 21-01-2017 19:17:03.396</t>
  </si>
  <si>
    <t xml:space="preserve"> 21-01-2017 19:17:14.523</t>
  </si>
  <si>
    <t xml:space="preserve"> 21-01-2017 19:17:25.703</t>
  </si>
  <si>
    <t xml:space="preserve"> 21-01-2017 19:17:36.845</t>
  </si>
  <si>
    <t xml:space="preserve"> 21-01-2017 19:17:47.947</t>
  </si>
  <si>
    <t xml:space="preserve"> 21-01-2017 19:17:59.155</t>
  </si>
  <si>
    <t xml:space="preserve"> 21-01-2017 19:18:10.283</t>
  </si>
  <si>
    <t xml:space="preserve"> 21-01-2017 19:18:21.781</t>
  </si>
  <si>
    <t xml:space="preserve"> 21-01-2017 19:18:33.006</t>
  </si>
  <si>
    <t xml:space="preserve"> 21-01-2017 19:18:44.068</t>
  </si>
  <si>
    <t xml:space="preserve"> 21-01-2017 19:18:55.167</t>
  </si>
  <si>
    <t xml:space="preserve"> 21-01-2017 19:19:06.319</t>
  </si>
  <si>
    <t xml:space="preserve"> 21-01-2017 19:19:17.508</t>
  </si>
  <si>
    <t xml:space="preserve"> 21-01-2017 19:19:28.541</t>
  </si>
  <si>
    <t xml:space="preserve"> 21-01-2017 19:19:39.754</t>
  </si>
  <si>
    <t xml:space="preserve"> 21-01-2017 19:19:50.962</t>
  </si>
  <si>
    <t xml:space="preserve"> 21-01-2017 19:20:02.084</t>
  </si>
  <si>
    <t xml:space="preserve"> 21-01-2017 19:20:13.253</t>
  </si>
  <si>
    <t xml:space="preserve"> 21-01-2017 19:20:24.291</t>
  </si>
  <si>
    <t xml:space="preserve"> 21-01-2017 19:20:35.323</t>
  </si>
  <si>
    <t xml:space="preserve"> 21-01-2017 19:20:46.469</t>
  </si>
  <si>
    <t xml:space="preserve"> 21-01-2017 19:20:57.564</t>
  </si>
  <si>
    <t xml:space="preserve"> 21-01-2017 19:21:08.709</t>
  </si>
  <si>
    <t xml:space="preserve"> 21-01-2017 19:21:20.200</t>
  </si>
  <si>
    <t xml:space="preserve"> 21-01-2017 19:21:31.248</t>
  </si>
  <si>
    <t xml:space="preserve"> 21-01-2017 19:21:42.444</t>
  </si>
  <si>
    <t xml:space="preserve"> 21-01-2017 19:21:53.474</t>
  </si>
  <si>
    <t xml:space="preserve"> 21-01-2017 19:22:04.588</t>
  </si>
  <si>
    <t xml:space="preserve"> 21-01-2017 19:22:16.157</t>
  </si>
  <si>
    <t xml:space="preserve"> 21-01-2017 19:22:27.328</t>
  </si>
  <si>
    <t xml:space="preserve"> 21-01-2017 19:22:38.364</t>
  </si>
  <si>
    <t xml:space="preserve"> 21-01-2017 19:22:49.443</t>
  </si>
  <si>
    <t xml:space="preserve"> 21-01-2017 19:23:00.507</t>
  </si>
  <si>
    <t xml:space="preserve"> 21-01-2017 19:23:11.579</t>
  </si>
  <si>
    <t xml:space="preserve"> 21-01-2017 19:23:22.874</t>
  </si>
  <si>
    <t xml:space="preserve"> 21-01-2017 19:23:33.927</t>
  </si>
  <si>
    <t xml:space="preserve"> 21-01-2017 19:23:45.099</t>
  </si>
  <si>
    <t xml:space="preserve"> 21-01-2017 19:23:56.212</t>
  </si>
  <si>
    <t xml:space="preserve"> 21-01-2017 19:24:07.316</t>
  </si>
  <si>
    <t xml:space="preserve"> 21-01-2017 19:24:18.336</t>
  </si>
  <si>
    <t xml:space="preserve"> 21-01-2017 19:24:29.366</t>
  </si>
  <si>
    <t xml:space="preserve"> 21-01-2017 19:24:40.394</t>
  </si>
  <si>
    <t xml:space="preserve"> 21-01-2017 19:24:51.522</t>
  </si>
  <si>
    <t xml:space="preserve"> 21-01-2017 19:25:02.550</t>
  </si>
  <si>
    <t xml:space="preserve"> 21-01-2017 19:25:14.080</t>
  </si>
  <si>
    <t xml:space="preserve"> 21-01-2017 19:25:25.246</t>
  </si>
  <si>
    <t xml:space="preserve"> 21-01-2017 19:25:36.331</t>
  </si>
  <si>
    <t xml:space="preserve"> 21-01-2017 19:25:47.545</t>
  </si>
  <si>
    <t xml:space="preserve"> 21-01-2017 19:25:58.717</t>
  </si>
  <si>
    <t xml:space="preserve"> 21-01-2017 19:26:09.827</t>
  </si>
  <si>
    <t xml:space="preserve"> 21-01-2017 19:26:20.970</t>
  </si>
  <si>
    <t xml:space="preserve"> 21-01-2017 19:26:32.088</t>
  </si>
  <si>
    <t xml:space="preserve"> 21-01-2017 19:26:43.217</t>
  </si>
  <si>
    <t xml:space="preserve"> 21-01-2017 19:26:54.248</t>
  </si>
  <si>
    <t xml:space="preserve"> 21-01-2017 19:27:05.407</t>
  </si>
  <si>
    <t xml:space="preserve"> 21-01-2017 19:27:16.557</t>
  </si>
  <si>
    <t xml:space="preserve"> 21-01-2017 19:27:27.827</t>
  </si>
  <si>
    <t xml:space="preserve"> 21-01-2017 19:27:38.993</t>
  </si>
  <si>
    <t xml:space="preserve"> 21-01-2017 19:27:50.135</t>
  </si>
  <si>
    <t xml:space="preserve"> 21-01-2017 19:28:01.272</t>
  </si>
  <si>
    <t xml:space="preserve"> 21-01-2017 19:28:12.405</t>
  </si>
  <si>
    <t xml:space="preserve"> 21-01-2017 19:28:23.547</t>
  </si>
  <si>
    <t xml:space="preserve"> 21-01-2017 19:28:34.775</t>
  </si>
  <si>
    <t xml:space="preserve"> 21-01-2017 19:28:45.959</t>
  </si>
  <si>
    <t xml:space="preserve"> 21-01-2017 19:28:57.117</t>
  </si>
  <si>
    <t xml:space="preserve"> 21-01-2017 19:29:08.256</t>
  </si>
  <si>
    <t xml:space="preserve"> 21-01-2017 19:29:19.372</t>
  </si>
  <si>
    <t xml:space="preserve"> 21-01-2017 19:29:30.477</t>
  </si>
  <si>
    <t xml:space="preserve"> 21-01-2017 19:29:41.518</t>
  </si>
  <si>
    <t xml:space="preserve"> 21-01-2017 19:29:52.830</t>
  </si>
  <si>
    <t xml:space="preserve"> 21-01-2017 19:30:04.011</t>
  </si>
  <si>
    <t xml:space="preserve"> 21-01-2017 19:30:15.164</t>
  </si>
  <si>
    <t xml:space="preserve"> 21-01-2017 19:30:26.269</t>
  </si>
  <si>
    <t xml:space="preserve"> 21-01-2017 19:30:37.298</t>
  </si>
  <si>
    <t xml:space="preserve"> 21-01-2017 19:30:48.482</t>
  </si>
  <si>
    <t xml:space="preserve"> 21-01-2017 19:30:59.560</t>
  </si>
  <si>
    <t xml:space="preserve"> 21-01-2017 19:31:10.644</t>
  </si>
  <si>
    <t xml:space="preserve"> 21-01-2017 19:31:21.808</t>
  </si>
  <si>
    <t xml:space="preserve"> 21-01-2017 19:31:32.915</t>
  </si>
  <si>
    <t xml:space="preserve"> 21-01-2017 19:31:44.112</t>
  </si>
  <si>
    <t xml:space="preserve"> 21-01-2017 19:31:55.164</t>
  </si>
  <si>
    <t xml:space="preserve"> 21-01-2017 19:32:06.284</t>
  </si>
  <si>
    <t xml:space="preserve"> 21-01-2017 19:32:17.408</t>
  </si>
  <si>
    <t xml:space="preserve"> 21-01-2017 19:32:28.445</t>
  </si>
  <si>
    <t xml:space="preserve"> 21-01-2017 19:32:39.871</t>
  </si>
  <si>
    <t xml:space="preserve"> 21-01-2017 19:32:50.933</t>
  </si>
  <si>
    <t xml:space="preserve"> 21-01-2017 19:33:02.138</t>
  </si>
  <si>
    <t xml:space="preserve"> 21-01-2017 19:33:13.249</t>
  </si>
  <si>
    <t xml:space="preserve"> 21-01-2017 19:33:24.310</t>
  </si>
  <si>
    <t xml:space="preserve"> 21-01-2017 19:33:35.456</t>
  </si>
  <si>
    <t xml:space="preserve"> 21-01-2017 19:33:46.493</t>
  </si>
  <si>
    <t xml:space="preserve"> 21-01-2017 19:33:57.572</t>
  </si>
  <si>
    <t xml:space="preserve"> 21-01-2017 19:34:08.632</t>
  </si>
  <si>
    <t xml:space="preserve"> 21-01-2017 19:34:19.883</t>
  </si>
  <si>
    <t xml:space="preserve"> 21-01-2017 19:34:30.985</t>
  </si>
  <si>
    <t xml:space="preserve"> 21-01-2017 19:34:42.143</t>
  </si>
  <si>
    <t xml:space="preserve"> 21-01-2017 19:34:53.156</t>
  </si>
  <si>
    <t xml:space="preserve"> 21-01-2017 19:35:04.172</t>
  </si>
  <si>
    <t xml:space="preserve"> 21-01-2017 19:35:15.193</t>
  </si>
  <si>
    <t xml:space="preserve"> 21-01-2017 19:35:26.303</t>
  </si>
  <si>
    <t xml:space="preserve"> 21-01-2017 19:35:37.418</t>
  </si>
  <si>
    <t xml:space="preserve"> 21-01-2017 19:35:48.471</t>
  </si>
  <si>
    <t xml:space="preserve"> 21-01-2017 19:35:59.730</t>
  </si>
  <si>
    <t xml:space="preserve"> 21-01-2017 19:36:10.760</t>
  </si>
  <si>
    <t xml:space="preserve"> 21-01-2017 19:36:21.802</t>
  </si>
  <si>
    <t xml:space="preserve"> 21-01-2017 19:36:32.910</t>
  </si>
  <si>
    <t xml:space="preserve"> 21-01-2017 19:36:43.927</t>
  </si>
  <si>
    <t xml:space="preserve"> 21-01-2017 19:36:54.942</t>
  </si>
  <si>
    <t xml:space="preserve"> 21-01-2017 19:37:05.974</t>
  </si>
  <si>
    <t xml:space="preserve"> 21-01-2017 19:37:17.084</t>
  </si>
  <si>
    <t xml:space="preserve"> 21-01-2017 19:37:28.159</t>
  </si>
  <si>
    <t xml:space="preserve"> 21-01-2017 19:37:39.305</t>
  </si>
  <si>
    <t xml:space="preserve"> 21-01-2017 19:37:50.446</t>
  </si>
  <si>
    <t xml:space="preserve"> 21-01-2017 19:38:01.504</t>
  </si>
  <si>
    <t xml:space="preserve"> 21-01-2017 19:38:12.528</t>
  </si>
  <si>
    <t xml:space="preserve"> 21-01-2017 19:38:23.545</t>
  </si>
  <si>
    <t xml:space="preserve"> 21-01-2017 19:38:34.561</t>
  </si>
  <si>
    <t xml:space="preserve"> 21-01-2017 19:38:45.670</t>
  </si>
  <si>
    <t xml:space="preserve"> 21-01-2017 19:38:56.744</t>
  </si>
  <si>
    <t xml:space="preserve"> 21-01-2017 19:39:08.152</t>
  </si>
  <si>
    <t xml:space="preserve"> 21-01-2017 19:39:19.174</t>
  </si>
  <si>
    <t xml:space="preserve"> 21-01-2017 19:39:30.204</t>
  </si>
  <si>
    <t xml:space="preserve"> 21-01-2017 19:39:41.259</t>
  </si>
  <si>
    <t xml:space="preserve"> 21-01-2017 19:39:52.406</t>
  </si>
  <si>
    <t xml:space="preserve"> 21-01-2017 19:40:03.443</t>
  </si>
  <si>
    <t xml:space="preserve"> 21-01-2017 19:40:14.477</t>
  </si>
  <si>
    <t xml:space="preserve"> 21-01-2017 19:40:25.549</t>
  </si>
  <si>
    <t xml:space="preserve"> 21-01-2017 19:40:36.662</t>
  </si>
  <si>
    <t xml:space="preserve"> 21-01-2017 19:40:47.738</t>
  </si>
  <si>
    <t xml:space="preserve"> 21-01-2017 19:40:58.859</t>
  </si>
  <si>
    <t xml:space="preserve"> 21-01-2017 19:41:09.934</t>
  </si>
  <si>
    <t xml:space="preserve"> 21-01-2017 19:41:20.997</t>
  </si>
  <si>
    <t xml:space="preserve"> 21-01-2017 19:41:32.091</t>
  </si>
  <si>
    <t xml:space="preserve"> 21-01-2017 19:41:43.233</t>
  </si>
  <si>
    <t xml:space="preserve"> 21-01-2017 19:41:54.297</t>
  </si>
  <si>
    <t xml:space="preserve"> 21-01-2017 19:42:05.355</t>
  </si>
  <si>
    <t xml:space="preserve"> 21-01-2017 19:42:16.398</t>
  </si>
  <si>
    <t xml:space="preserve"> 21-01-2017 19:42:27.424</t>
  </si>
  <si>
    <t xml:space="preserve"> 21-01-2017 19:42:38.590</t>
  </si>
  <si>
    <t xml:space="preserve"> 21-01-2017 19:42:49.738</t>
  </si>
  <si>
    <t xml:space="preserve"> 21-01-2017 19:43:00.815</t>
  </si>
  <si>
    <t xml:space="preserve"> 21-01-2017 19:43:11.915</t>
  </si>
  <si>
    <t xml:space="preserve"> 21-01-2017 19:43:22.973</t>
  </si>
  <si>
    <t xml:space="preserve"> 21-01-2017 19:43:34.250</t>
  </si>
  <si>
    <t xml:space="preserve"> 21-01-2017 19:43:45.313</t>
  </si>
  <si>
    <t xml:space="preserve"> 21-01-2017 19:43:56.392</t>
  </si>
  <si>
    <t xml:space="preserve"> 21-01-2017 19:44:07.561</t>
  </si>
  <si>
    <t xml:space="preserve"> 21-01-2017 19:44:18.653</t>
  </si>
  <si>
    <t xml:space="preserve"> 21-01-2017 19:44:29.727</t>
  </si>
  <si>
    <t xml:space="preserve"> 21-01-2017 19:44:40.866</t>
  </si>
  <si>
    <t xml:space="preserve"> 21-01-2017 19:44:51.975</t>
  </si>
  <si>
    <t xml:space="preserve"> 21-01-2017 19:45:03.117</t>
  </si>
  <si>
    <t xml:space="preserve"> 21-01-2017 19:45:14.212</t>
  </si>
  <si>
    <t xml:space="preserve"> 21-01-2017 19:45:25.318</t>
  </si>
  <si>
    <t xml:space="preserve"> 21-01-2017 19:45:36.423</t>
  </si>
  <si>
    <t xml:space="preserve"> 21-01-2017 19:45:47.485</t>
  </si>
  <si>
    <t xml:space="preserve"> 21-01-2017 19:45:58.708</t>
  </si>
  <si>
    <t xml:space="preserve"> 21-01-2017 19:46:09.870</t>
  </si>
  <si>
    <t xml:space="preserve"> 21-01-2017 19:46:20.967</t>
  </si>
  <si>
    <t xml:space="preserve"> 21-01-2017 19:46:32.069</t>
  </si>
  <si>
    <t xml:space="preserve"> 21-01-2017 19:46:43.234</t>
  </si>
  <si>
    <t xml:space="preserve"> 21-01-2017 19:46:54.264</t>
  </si>
  <si>
    <t xml:space="preserve"> 21-01-2017 19:47:05.377</t>
  </si>
  <si>
    <t xml:space="preserve"> 21-01-2017 19:47:16.461</t>
  </si>
  <si>
    <t xml:space="preserve"> 21-01-2017 19:47:27.648</t>
  </si>
  <si>
    <t xml:space="preserve"> 21-01-2017 19:47:38.922</t>
  </si>
  <si>
    <t xml:space="preserve"> 21-01-2017 19:47:49.984</t>
  </si>
  <si>
    <t xml:space="preserve"> 21-01-2017 19:48:01.051</t>
  </si>
  <si>
    <t xml:space="preserve"> 21-01-2017 19:48:12.136</t>
  </si>
  <si>
    <t xml:space="preserve"> 21-01-2017 19:48:23.177</t>
  </si>
  <si>
    <t xml:space="preserve"> 21-01-2017 19:48:34.428</t>
  </si>
  <si>
    <t xml:space="preserve"> 21-01-2017 19:48:45.486</t>
  </si>
  <si>
    <t xml:space="preserve"> 21-01-2017 19:48:56.500</t>
  </si>
  <si>
    <t xml:space="preserve"> 21-01-2017 19:49:07.671</t>
  </si>
  <si>
    <t xml:space="preserve"> 21-01-2017 19:49:18.790</t>
  </si>
  <si>
    <t xml:space="preserve"> 21-01-2017 19:49:29.815</t>
  </si>
  <si>
    <t xml:space="preserve"> 21-01-2017 19:49:40.926</t>
  </si>
  <si>
    <t xml:space="preserve"> 21-01-2017 19:49:51.976</t>
  </si>
  <si>
    <t xml:space="preserve"> 21-01-2017 19:50:03.040</t>
  </si>
  <si>
    <t xml:space="preserve"> 21-01-2017 19:50:14.070</t>
  </si>
  <si>
    <t xml:space="preserve"> 21-01-2017 19:50:25.157</t>
  </si>
  <si>
    <t xml:space="preserve"> 21-01-2017 19:50:36.250</t>
  </si>
  <si>
    <t xml:space="preserve"> 21-01-2017 19:50:47.264</t>
  </si>
  <si>
    <t xml:space="preserve"> 21-01-2017 19:50:58.316</t>
  </si>
  <si>
    <t xml:space="preserve"> 21-01-2017 19:51:09.377</t>
  </si>
  <si>
    <t xml:space="preserve"> 21-01-2017 19:51:20.404</t>
  </si>
  <si>
    <t xml:space="preserve"> 21-01-2017 19:51:31.562</t>
  </si>
  <si>
    <t xml:space="preserve"> 21-01-2017 19:51:42.579</t>
  </si>
  <si>
    <t xml:space="preserve"> 21-01-2017 19:51:53.738</t>
  </si>
  <si>
    <t xml:space="preserve"> 21-01-2017 19:52:04.897</t>
  </si>
  <si>
    <t xml:space="preserve"> 21-01-2017 19:52:16.017</t>
  </si>
  <si>
    <t xml:space="preserve"> 21-01-2017 19:52:27.094</t>
  </si>
  <si>
    <t xml:space="preserve"> 21-01-2017 19:52:38.138</t>
  </si>
  <si>
    <t xml:space="preserve"> 21-01-2017 19:52:49.199</t>
  </si>
  <si>
    <t xml:space="preserve"> 21-01-2017 19:53:00.232</t>
  </si>
  <si>
    <t xml:space="preserve"> 21-01-2017 19:53:11.295</t>
  </si>
  <si>
    <t xml:space="preserve"> 21-01-2017 19:53:22.364</t>
  </si>
  <si>
    <t xml:space="preserve"> 21-01-2017 19:53:33.469</t>
  </si>
  <si>
    <t xml:space="preserve"> 21-01-2017 19:53:44.505</t>
  </si>
  <si>
    <t xml:space="preserve"> 21-01-2017 19:53:55.715</t>
  </si>
  <si>
    <t xml:space="preserve"> 21-01-2017 19:54:06.765</t>
  </si>
  <si>
    <t xml:space="preserve"> 21-01-2017 19:54:17.854</t>
  </si>
  <si>
    <t xml:space="preserve"> 21-01-2017 19:54:28.884</t>
  </si>
  <si>
    <t xml:space="preserve"> 21-01-2017 19:54:40.047</t>
  </si>
  <si>
    <t xml:space="preserve"> 21-01-2017 19:54:51.110</t>
  </si>
  <si>
    <t xml:space="preserve"> 21-01-2017 19:55:02.248</t>
  </si>
  <si>
    <t xml:space="preserve"> 21-01-2017 19:55:13.261</t>
  </si>
  <si>
    <t xml:space="preserve"> 21-01-2017 19:55:24.335</t>
  </si>
  <si>
    <t xml:space="preserve"> 21-01-2017 19:55:35.466</t>
  </si>
  <si>
    <t xml:space="preserve"> 21-01-2017 19:55:46.558</t>
  </si>
  <si>
    <t xml:space="preserve"> 21-01-2017 19:55:57.756</t>
  </si>
  <si>
    <t xml:space="preserve"> 21-01-2017 19:56:08.775</t>
  </si>
  <si>
    <t xml:space="preserve"> 21-01-2017 19:56:19.852</t>
  </si>
  <si>
    <t xml:space="preserve"> 21-01-2017 19:56:30.913</t>
  </si>
  <si>
    <t xml:space="preserve"> 21-01-2017 19:56:42.050</t>
  </si>
  <si>
    <t xml:space="preserve"> 21-01-2017 19:56:53.165</t>
  </si>
  <si>
    <t xml:space="preserve"> 21-01-2017 19:57:04.284</t>
  </si>
  <si>
    <t xml:space="preserve"> 21-01-2017 19:57:15.396</t>
  </si>
  <si>
    <t xml:space="preserve"> 21-01-2017 19:57:26.410</t>
  </si>
  <si>
    <t xml:space="preserve"> 21-01-2017 19:57:37.556</t>
  </si>
  <si>
    <t xml:space="preserve"> 21-01-2017 19:57:48.714</t>
  </si>
  <si>
    <t xml:space="preserve"> 21-01-2017 19:57:59.803</t>
  </si>
  <si>
    <t xml:space="preserve"> 21-01-2017 19:58:10.977</t>
  </si>
  <si>
    <t xml:space="preserve"> 21-01-2017 19:58:22.024</t>
  </si>
  <si>
    <t xml:space="preserve"> 21-01-2017 19:58:33.194</t>
  </si>
  <si>
    <t xml:space="preserve"> 21-01-2017 19:58:44.265</t>
  </si>
  <si>
    <t xml:space="preserve"> 21-01-2017 19:58:55.401</t>
  </si>
  <si>
    <t xml:space="preserve"> 21-01-2017 19:59:06.536</t>
  </si>
  <si>
    <t xml:space="preserve"> 21-01-2017 19:59:17.651</t>
  </si>
  <si>
    <t xml:space="preserve"> 21-01-2017 19:59:28.758</t>
  </si>
  <si>
    <t xml:space="preserve"> 21-01-2017 19:59:39.833</t>
  </si>
  <si>
    <t xml:space="preserve"> 21-01-2017 19:59:50.877</t>
  </si>
  <si>
    <t xml:space="preserve"> 21-01-2017 20:00:01.990</t>
  </si>
  <si>
    <t xml:space="preserve"> 21-01-2017 20:00:13.164</t>
  </si>
  <si>
    <t xml:space="preserve"> 21-01-2017 20:00:24.255</t>
  </si>
  <si>
    <t xml:space="preserve"> 21-01-2017 20:00:35.270</t>
  </si>
  <si>
    <t xml:space="preserve"> 21-01-2017 20:00:46.343</t>
  </si>
  <si>
    <t xml:space="preserve"> 21-01-2017 20:00:57.451</t>
  </si>
  <si>
    <t xml:space="preserve"> 21-01-2017 20:01:08.485</t>
  </si>
  <si>
    <t xml:space="preserve"> 21-01-2017 20:01:19.571</t>
  </si>
  <si>
    <t xml:space="preserve"> 21-01-2017 20:01:30.589</t>
  </si>
  <si>
    <t xml:space="preserve"> 21-01-2017 20:01:41.657</t>
  </si>
  <si>
    <t xml:space="preserve"> 21-01-2017 20:01:52.755</t>
  </si>
  <si>
    <t xml:space="preserve"> 21-01-2017 20:02:03.829</t>
  </si>
  <si>
    <t xml:space="preserve"> 21-01-2017 20:02:14.938</t>
  </si>
  <si>
    <t xml:space="preserve"> 21-01-2017 20:02:26.247</t>
  </si>
  <si>
    <t xml:space="preserve"> 21-01-2017 20:02:37.270</t>
  </si>
  <si>
    <t xml:space="preserve"> 21-01-2017 20:02:48.423</t>
  </si>
  <si>
    <t xml:space="preserve"> 21-01-2017 20:02:59.492</t>
  </si>
  <si>
    <t xml:space="preserve"> 21-01-2017 20:03:10.563</t>
  </si>
  <si>
    <t xml:space="preserve"> 21-01-2017 20:03:21.583</t>
  </si>
  <si>
    <t xml:space="preserve"> 21-01-2017 20:03:32.678</t>
  </si>
  <si>
    <t xml:space="preserve"> 21-01-2017 20:03:43.721</t>
  </si>
  <si>
    <t xml:space="preserve"> 21-01-2017 20:03:54.749</t>
  </si>
  <si>
    <t xml:space="preserve"> 21-01-2017 20:04:05.881</t>
  </si>
  <si>
    <t xml:space="preserve"> 21-01-2017 20:04:16.964</t>
  </si>
  <si>
    <t xml:space="preserve"> 21-01-2017 20:04:28.024</t>
  </si>
  <si>
    <t xml:space="preserve"> 21-01-2017 20:04:39.179</t>
  </si>
  <si>
    <t xml:space="preserve"> 21-01-2017 20:04:50.301</t>
  </si>
  <si>
    <t xml:space="preserve"> 21-01-2017 20:05:01.449</t>
  </si>
  <si>
    <t xml:space="preserve"> 21-01-2017 20:05:12.466</t>
  </si>
  <si>
    <t xml:space="preserve"> 21-01-2017 20:05:23.679</t>
  </si>
  <si>
    <t xml:space="preserve"> 21-01-2017 20:05:34.768</t>
  </si>
  <si>
    <t xml:space="preserve"> 21-01-2017 20:05:45.894</t>
  </si>
  <si>
    <t xml:space="preserve"> 21-01-2017 20:05:56.918</t>
  </si>
  <si>
    <t xml:space="preserve"> 21-01-2017 20:06:08.025</t>
  </si>
  <si>
    <t xml:space="preserve"> 21-01-2017 20:06:19.040</t>
  </si>
  <si>
    <t xml:space="preserve"> 21-01-2017 20:06:30.065</t>
  </si>
  <si>
    <t xml:space="preserve"> 21-01-2017 20:06:41.079</t>
  </si>
  <si>
    <t xml:space="preserve"> 21-01-2017 20:06:52.151</t>
  </si>
  <si>
    <t xml:space="preserve"> 21-01-2017 20:07:03.190</t>
  </si>
  <si>
    <t xml:space="preserve"> 21-01-2017 20:07:14.286</t>
  </si>
  <si>
    <t xml:space="preserve"> 21-01-2017 20:07:25.384</t>
  </si>
  <si>
    <t xml:space="preserve"> 21-01-2017 20:07:36.399</t>
  </si>
  <si>
    <t xml:space="preserve"> 21-01-2017 20:07:47.441</t>
  </si>
  <si>
    <t xml:space="preserve"> 21-01-2017 20:07:58.531</t>
  </si>
  <si>
    <t xml:space="preserve"> 21-01-2017 20:08:09.665</t>
  </si>
  <si>
    <t xml:space="preserve"> 21-01-2017 20:08:20.772</t>
  </si>
  <si>
    <t xml:space="preserve"> 21-01-2017 20:08:31.887</t>
  </si>
  <si>
    <t xml:space="preserve"> 21-01-2017 20:08:42.954</t>
  </si>
  <si>
    <t xml:space="preserve"> 21-01-2017 20:08:54.031</t>
  </si>
  <si>
    <t xml:space="preserve"> 21-01-2017 20:09:05.156</t>
  </si>
  <si>
    <t xml:space="preserve"> 21-01-2017 20:09:16.330</t>
  </si>
  <si>
    <t xml:space="preserve"> 21-01-2017 20:09:27.470</t>
  </si>
  <si>
    <t xml:space="preserve"> 21-01-2017 20:09:38.580</t>
  </si>
  <si>
    <t xml:space="preserve"> 21-01-2017 20:09:49.699</t>
  </si>
  <si>
    <t xml:space="preserve"> 21-01-2017 20:10:00.799</t>
  </si>
  <si>
    <t xml:space="preserve"> 21-01-2017 20:10:12.160</t>
  </si>
  <si>
    <t xml:space="preserve"> 21-01-2017 20:10:23.197</t>
  </si>
  <si>
    <t xml:space="preserve"> 21-01-2017 20:10:34.273</t>
  </si>
  <si>
    <t xml:space="preserve"> 21-01-2017 20:10:45.350</t>
  </si>
  <si>
    <t xml:space="preserve"> 21-01-2017 20:10:56.391</t>
  </si>
  <si>
    <t xml:space="preserve"> 21-01-2017 20:11:07.405</t>
  </si>
  <si>
    <t xml:space="preserve"> 21-01-2017 20:11:18.508</t>
  </si>
  <si>
    <t xml:space="preserve"> 21-01-2017 20:11:29.538</t>
  </si>
  <si>
    <t xml:space="preserve"> 21-01-2017 20:11:40.568</t>
  </si>
  <si>
    <t xml:space="preserve"> 21-01-2017 20:11:51.796</t>
  </si>
  <si>
    <t xml:space="preserve"> 21-01-2017 20:12:02.934</t>
  </si>
  <si>
    <t xml:space="preserve"> 21-01-2017 20:12:14.046</t>
  </si>
  <si>
    <t xml:space="preserve"> 21-01-2017 20:12:25.071</t>
  </si>
  <si>
    <t xml:space="preserve"> 21-01-2017 20:12:36.122</t>
  </si>
  <si>
    <t xml:space="preserve"> 21-01-2017 20:12:47.218</t>
  </si>
  <si>
    <t xml:space="preserve"> 21-01-2017 20:12:58.331</t>
  </si>
  <si>
    <t xml:space="preserve"> 21-01-2017 20:13:09.362</t>
  </si>
  <si>
    <t xml:space="preserve"> 21-01-2017 20:13:20.390</t>
  </si>
  <si>
    <t xml:space="preserve"> 21-01-2017 20:13:31.430</t>
  </si>
  <si>
    <t xml:space="preserve"> 21-01-2017 20:13:42.531</t>
  </si>
  <si>
    <t xml:space="preserve"> 21-01-2017 20:13:53.714</t>
  </si>
  <si>
    <t xml:space="preserve"> 21-01-2017 20:14:04.769</t>
  </si>
  <si>
    <t xml:space="preserve"> 21-01-2017 20:14:15.818</t>
  </si>
  <si>
    <t xml:space="preserve"> 21-01-2017 20:14:26.936</t>
  </si>
  <si>
    <t xml:space="preserve"> 21-01-2017 20:14:37.984</t>
  </si>
  <si>
    <t xml:space="preserve"> 21-01-2017 20:14:49.006</t>
  </si>
  <si>
    <t xml:space="preserve"> 21-01-2017 20:15:00.269</t>
  </si>
  <si>
    <t xml:space="preserve"> 21-01-2017 20:15:11.308</t>
  </si>
  <si>
    <t xml:space="preserve"> 21-01-2017 20:15:22.391</t>
  </si>
  <si>
    <t xml:space="preserve"> 21-01-2017 20:15:33.434</t>
  </si>
  <si>
    <t xml:space="preserve"> 21-01-2017 20:15:44.503</t>
  </si>
  <si>
    <t xml:space="preserve"> 21-01-2017 20:15:55.733</t>
  </si>
  <si>
    <t xml:space="preserve"> 21-01-2017 20:16:06.756</t>
  </si>
  <si>
    <t xml:space="preserve"> 21-01-2017 20:16:17.868</t>
  </si>
  <si>
    <t xml:space="preserve"> 21-01-2017 20:16:28.993</t>
  </si>
  <si>
    <t xml:space="preserve"> 21-01-2017 20:16:40.086</t>
  </si>
  <si>
    <t xml:space="preserve"> 21-01-2017 20:16:51.164</t>
  </si>
  <si>
    <t xml:space="preserve"> 21-01-2017 20:17:02.526</t>
  </si>
  <si>
    <t xml:space="preserve"> 21-01-2017 20:17:13.547</t>
  </si>
  <si>
    <t xml:space="preserve"> 21-01-2017 20:17:24.704</t>
  </si>
  <si>
    <t xml:space="preserve"> 21-01-2017 20:17:35.808</t>
  </si>
  <si>
    <t xml:space="preserve"> 21-01-2017 20:17:46.909</t>
  </si>
  <si>
    <t xml:space="preserve"> 21-01-2017 20:17:58.037</t>
  </si>
  <si>
    <t xml:space="preserve"> 21-01-2017 20:18:09.097</t>
  </si>
  <si>
    <t xml:space="preserve"> 21-01-2017 20:18:20.170</t>
  </si>
  <si>
    <t xml:space="preserve"> 21-01-2017 20:18:31.266</t>
  </si>
  <si>
    <t xml:space="preserve"> 21-01-2017 20:18:42.303</t>
  </si>
  <si>
    <t xml:space="preserve"> 21-01-2017 20:18:53.346</t>
  </si>
  <si>
    <t xml:space="preserve"> 21-01-2017 20:19:04.505</t>
  </si>
  <si>
    <t xml:space="preserve"> 21-01-2017 20:19:15.528</t>
  </si>
  <si>
    <t xml:space="preserve"> 21-01-2017 20:19:26.554</t>
  </si>
  <si>
    <t xml:space="preserve"> 21-01-2017 20:19:37.639</t>
  </si>
  <si>
    <t xml:space="preserve"> 21-01-2017 20:19:48.778</t>
  </si>
  <si>
    <t xml:space="preserve"> 21-01-2017 20:19:59.965</t>
  </si>
  <si>
    <t xml:space="preserve"> 21-01-2017 20:20:11.035</t>
  </si>
  <si>
    <t xml:space="preserve"> 21-01-2017 20:20:22.148</t>
  </si>
  <si>
    <t xml:space="preserve"> 21-01-2017 20:20:33.308</t>
  </si>
  <si>
    <t xml:space="preserve"> 21-01-2017 20:20:44.442</t>
  </si>
  <si>
    <t xml:space="preserve"> 21-01-2017 20:20:55.537</t>
  </si>
  <si>
    <t xml:space="preserve"> 21-01-2017 20:21:06.654</t>
  </si>
  <si>
    <t xml:space="preserve"> 21-01-2017 20:21:17.785</t>
  </si>
  <si>
    <t xml:space="preserve"> 21-01-2017 20:21:28.861</t>
  </si>
  <si>
    <t xml:space="preserve"> 21-01-2017 20:21:39.929</t>
  </si>
  <si>
    <t xml:space="preserve"> 21-01-2017 20:21:51.145</t>
  </si>
  <si>
    <t xml:space="preserve"> 21-01-2017 20:22:02.189</t>
  </si>
  <si>
    <t xml:space="preserve"> 21-01-2017 20:22:13.302</t>
  </si>
  <si>
    <t xml:space="preserve"> 21-01-2017 20:22:24.442</t>
  </si>
  <si>
    <t xml:space="preserve"> 21-01-2017 20:22:35.474</t>
  </si>
  <si>
    <t xml:space="preserve"> 21-01-2017 20:22:46.673</t>
  </si>
  <si>
    <t xml:space="preserve"> 21-01-2017 20:22:58.054</t>
  </si>
  <si>
    <t xml:space="preserve"> 21-01-2017 20:23:09.184</t>
  </si>
  <si>
    <t xml:space="preserve"> 21-01-2017 20:23:20.199</t>
  </si>
  <si>
    <t xml:space="preserve"> 21-01-2017 20:23:31.298</t>
  </si>
  <si>
    <t xml:space="preserve"> 21-01-2017 20:23:42.345</t>
  </si>
  <si>
    <t xml:space="preserve"> 21-01-2017 20:23:53.416</t>
  </si>
  <si>
    <t xml:space="preserve"> 21-01-2017 20:24:04.440</t>
  </si>
  <si>
    <t xml:space="preserve"> 21-01-2017 20:24:15.563</t>
  </si>
  <si>
    <t xml:space="preserve"> 21-01-2017 20:24:26.746</t>
  </si>
  <si>
    <t xml:space="preserve"> 21-01-2017 20:24:37.920</t>
  </si>
  <si>
    <t xml:space="preserve"> 21-01-2017 20:24:49.154</t>
  </si>
  <si>
    <t xml:space="preserve"> 21-01-2017 20:25:00.276</t>
  </si>
  <si>
    <t xml:space="preserve"> 21-01-2017 20:25:11.367</t>
  </si>
  <si>
    <t xml:space="preserve"> 21-01-2017 20:25:22.431</t>
  </si>
  <si>
    <t xml:space="preserve"> 21-01-2017 20:25:33.547</t>
  </si>
  <si>
    <t xml:space="preserve"> 21-01-2017 20:25:44.665</t>
  </si>
  <si>
    <t xml:space="preserve"> 21-01-2017 20:25:55.836</t>
  </si>
  <si>
    <t xml:space="preserve"> 21-01-2017 20:26:06.938</t>
  </si>
  <si>
    <t xml:space="preserve"> 21-01-2017 20:26:18.038</t>
  </si>
  <si>
    <t xml:space="preserve"> 21-01-2017 20:26:29.055</t>
  </si>
  <si>
    <t xml:space="preserve"> 21-01-2017 20:26:40.253</t>
  </si>
  <si>
    <t xml:space="preserve"> 21-01-2017 20:26:51.338</t>
  </si>
  <si>
    <t xml:space="preserve"> 21-01-2017 20:27:02.475</t>
  </si>
  <si>
    <t xml:space="preserve"> 21-01-2017 20:27:13.558</t>
  </si>
  <si>
    <t xml:space="preserve"> 21-01-2017 20:27:24.744</t>
  </si>
  <si>
    <t xml:space="preserve"> 21-01-2017 20:27:36.331</t>
  </si>
  <si>
    <t xml:space="preserve"> 21-01-2017 20:27:47.447</t>
  </si>
  <si>
    <t xml:space="preserve"> 21-01-2017 20:27:58.508</t>
  </si>
  <si>
    <t xml:space="preserve"> 21-01-2017 20:28:09.733</t>
  </si>
  <si>
    <t xml:space="preserve"> 21-01-2017 20:28:20.835</t>
  </si>
  <si>
    <t xml:space="preserve"> 21-01-2017 20:28:31.905</t>
  </si>
  <si>
    <t xml:space="preserve"> 21-01-2017 20:28:43.021</t>
  </si>
  <si>
    <t xml:space="preserve"> 21-01-2017 20:28:54.081</t>
  </si>
  <si>
    <t xml:space="preserve"> 21-01-2017 20:29:05.207</t>
  </si>
  <si>
    <t xml:space="preserve"> 21-01-2017 20:29:16.221</t>
  </si>
  <si>
    <t xml:space="preserve"> 21-01-2017 20:29:27.284</t>
  </si>
  <si>
    <t xml:space="preserve"> 21-01-2017 20:29:38.354</t>
  </si>
  <si>
    <t xml:space="preserve"> 21-01-2017 20:29:49.410</t>
  </si>
  <si>
    <t xml:space="preserve"> 21-01-2017 20:30:00.480</t>
  </si>
  <si>
    <t xml:space="preserve"> 21-01-2017 20:30:11.602</t>
  </si>
  <si>
    <t xml:space="preserve"> 21-01-2017 20:30:22.688</t>
  </si>
  <si>
    <t xml:space="preserve"> 21-01-2017 20:30:33.844</t>
  </si>
  <si>
    <t xml:space="preserve"> 21-01-2017 20:30:44.940</t>
  </si>
  <si>
    <t xml:space="preserve"> 21-01-2017 20:30:55.957</t>
  </si>
  <si>
    <t xml:space="preserve"> 21-01-2017 20:31:07.027</t>
  </si>
  <si>
    <t xml:space="preserve"> 21-01-2017 20:31:18.073</t>
  </si>
  <si>
    <t xml:space="preserve"> 21-01-2017 20:31:29.184</t>
  </si>
  <si>
    <t xml:space="preserve"> 21-01-2017 20:31:40.270</t>
  </si>
  <si>
    <t xml:space="preserve"> 21-01-2017 20:31:51.286</t>
  </si>
  <si>
    <t xml:space="preserve"> 21-01-2017 20:32:02.369</t>
  </si>
  <si>
    <t xml:space="preserve"> 21-01-2017 20:32:13.462</t>
  </si>
  <si>
    <t xml:space="preserve"> 21-01-2017 20:32:24.478</t>
  </si>
  <si>
    <t xml:space="preserve"> 21-01-2017 20:32:35.727</t>
  </si>
  <si>
    <t xml:space="preserve"> 21-01-2017 20:32:46.796</t>
  </si>
  <si>
    <t xml:space="preserve"> 21-01-2017 20:32:57.903</t>
  </si>
  <si>
    <t xml:space="preserve"> 21-01-2017 20:33:08.962</t>
  </si>
  <si>
    <t xml:space="preserve"> 21-01-2017 20:33:20.123</t>
  </si>
  <si>
    <t xml:space="preserve"> 21-01-2017 20:33:31.233</t>
  </si>
  <si>
    <t xml:space="preserve"> 21-01-2017 20:33:42.358</t>
  </si>
  <si>
    <t xml:space="preserve"> 21-01-2017 20:33:53.504</t>
  </si>
  <si>
    <t xml:space="preserve"> 21-01-2017 20:34:04.578</t>
  </si>
  <si>
    <t xml:space="preserve"> 21-01-2017 20:34:15.642</t>
  </si>
  <si>
    <t xml:space="preserve"> 21-01-2017 20:34:26.777</t>
  </si>
  <si>
    <t xml:space="preserve"> 21-01-2017 20:34:37.803</t>
  </si>
  <si>
    <t xml:space="preserve"> 21-01-2017 20:34:48.885</t>
  </si>
  <si>
    <t xml:space="preserve"> 21-01-2017 20:34:59.997</t>
  </si>
  <si>
    <t xml:space="preserve"> 21-01-2017 20:35:11.010</t>
  </si>
  <si>
    <t xml:space="preserve"> 21-01-2017 20:35:22.025</t>
  </si>
  <si>
    <t xml:space="preserve"> 21-01-2017 20:35:33.054</t>
  </si>
  <si>
    <t xml:space="preserve"> 21-01-2017 20:35:44.094</t>
  </si>
  <si>
    <t xml:space="preserve"> 21-01-2017 20:35:55.169</t>
  </si>
  <si>
    <t xml:space="preserve"> 21-01-2017 20:36:06.225</t>
  </si>
  <si>
    <t xml:space="preserve"> 21-01-2017 20:36:17.351</t>
  </si>
  <si>
    <t xml:space="preserve"> 21-01-2017 20:36:28.393</t>
  </si>
  <si>
    <t xml:space="preserve"> 21-01-2017 20:36:39.444</t>
  </si>
  <si>
    <t xml:space="preserve"> 21-01-2017 20:36:50.463</t>
  </si>
  <si>
    <t xml:space="preserve"> 21-01-2017 20:37:01.478</t>
  </si>
  <si>
    <t xml:space="preserve"> 21-01-2017 20:37:12.557</t>
  </si>
  <si>
    <t xml:space="preserve"> 21-01-2017 20:37:23.731</t>
  </si>
  <si>
    <t xml:space="preserve"> 21-01-2017 20:37:34.901</t>
  </si>
  <si>
    <t xml:space="preserve"> 21-01-2017 20:37:45.914</t>
  </si>
  <si>
    <t xml:space="preserve"> 21-01-2017 20:37:56.939</t>
  </si>
  <si>
    <t xml:space="preserve"> 21-01-2017 20:38:07.976</t>
  </si>
  <si>
    <t xml:space="preserve"> 21-01-2017 20:38:19.024</t>
  </si>
  <si>
    <t xml:space="preserve"> 21-01-2017 20:38:30.065</t>
  </si>
  <si>
    <t xml:space="preserve"> 21-01-2017 20:38:41.113</t>
  </si>
  <si>
    <t xml:space="preserve"> 21-01-2017 20:38:52.158</t>
  </si>
  <si>
    <t xml:space="preserve"> 21-01-2017 20:39:03.196</t>
  </si>
  <si>
    <t xml:space="preserve"> 21-01-2017 20:39:14.235</t>
  </si>
  <si>
    <t xml:space="preserve"> 21-01-2017 20:39:25.274</t>
  </si>
  <si>
    <t xml:space="preserve"> 21-01-2017 20:39:36.313</t>
  </si>
  <si>
    <t xml:space="preserve"> 21-01-2017 20:39:47.446</t>
  </si>
  <si>
    <t xml:space="preserve"> 21-01-2017 20:39:58.456</t>
  </si>
  <si>
    <t xml:space="preserve"> 21-01-2017 20:40:09.467</t>
  </si>
  <si>
    <t xml:space="preserve"> 21-01-2017 20:40:20.495</t>
  </si>
  <si>
    <t xml:space="preserve"> 21-01-2017 20:40:31.537</t>
  </si>
  <si>
    <t xml:space="preserve"> 21-01-2017 20:40:42.593</t>
  </si>
  <si>
    <t xml:space="preserve"> 21-01-2017 20:40:53.626</t>
  </si>
  <si>
    <t xml:space="preserve"> 21-01-2017 20:41:04.667</t>
  </si>
  <si>
    <t xml:space="preserve"> 21-01-2017 20:41:15.704</t>
  </si>
  <si>
    <t xml:space="preserve"> 21-01-2017 20:41:26.739</t>
  </si>
  <si>
    <t xml:space="preserve"> 21-01-2017 20:41:37.777</t>
  </si>
  <si>
    <t xml:space="preserve"> 21-01-2017 20:41:48.815</t>
  </si>
  <si>
    <t xml:space="preserve"> 21-01-2017 20:41:59.861</t>
  </si>
  <si>
    <t xml:space="preserve"> 21-01-2017 20:42:10.911</t>
  </si>
  <si>
    <t xml:space="preserve"> 21-01-2017 20:42:21.942</t>
  </si>
  <si>
    <t xml:space="preserve"> 21-01-2017 20:42:32.984</t>
  </si>
  <si>
    <t xml:space="preserve"> 21-01-2017 20:42:44.028</t>
  </si>
  <si>
    <t xml:space="preserve"> 21-01-2017 20:42:55.056</t>
  </si>
  <si>
    <t xml:space="preserve"> 21-01-2017 20:43:06.097</t>
  </si>
  <si>
    <t xml:space="preserve"> 21-01-2017 20:43:17.108</t>
  </si>
  <si>
    <t xml:space="preserve"> 21-01-2017 20:43:28.119</t>
  </si>
  <si>
    <t xml:space="preserve"> 21-01-2017 20:43:39.129</t>
  </si>
  <si>
    <t xml:space="preserve"> 21-01-2017 20:43:50.141</t>
  </si>
  <si>
    <t xml:space="preserve"> 21-01-2017 20:44:01.151</t>
  </si>
  <si>
    <t xml:space="preserve"> 21-01-2017 20:44:12.179</t>
  </si>
  <si>
    <t xml:space="preserve"> 21-01-2017 20:44:23.226</t>
  </si>
  <si>
    <t xml:space="preserve"> 21-01-2017 20:44:34.282</t>
  </si>
  <si>
    <t xml:space="preserve"> 21-01-2017 20:44:45.304</t>
  </si>
  <si>
    <t xml:space="preserve"> 21-01-2017 20:44:56.344</t>
  </si>
  <si>
    <t xml:space="preserve"> 21-01-2017 20:45:07.394</t>
  </si>
  <si>
    <t xml:space="preserve"> 21-01-2017 20:45:18.439</t>
  </si>
  <si>
    <t xml:space="preserve"> 21-01-2017 20:45:29.504</t>
  </si>
  <si>
    <t xml:space="preserve"> 21-01-2017 20:45:40.514</t>
  </si>
  <si>
    <t xml:space="preserve"> 21-01-2017 20:45:51.527</t>
  </si>
  <si>
    <t xml:space="preserve"> 21-01-2017 20:46:02.548</t>
  </si>
  <si>
    <t xml:space="preserve"> 21-01-2017 20:46:13.557</t>
  </si>
  <si>
    <t xml:space="preserve"> 21-01-2017 20:46:24.570</t>
  </si>
  <si>
    <t xml:space="preserve"> 21-01-2017 20:46:35.608</t>
  </si>
  <si>
    <t xml:space="preserve"> 21-01-2017 20:46:46.746</t>
  </si>
  <si>
    <t xml:space="preserve"> 21-01-2017 20:46:57.759</t>
  </si>
  <si>
    <t xml:space="preserve"> 21-01-2017 20:47:08.771</t>
  </si>
  <si>
    <t xml:space="preserve"> 21-01-2017 20:47:19.782</t>
  </si>
  <si>
    <t xml:space="preserve"> 21-01-2017 20:47:30.802</t>
  </si>
  <si>
    <t xml:space="preserve"> 21-01-2017 20:47:41.853</t>
  </si>
  <si>
    <t xml:space="preserve"> 21-01-2017 20:47:52.964</t>
  </si>
  <si>
    <t xml:space="preserve"> 21-01-2017 20:48:04.048</t>
  </si>
  <si>
    <t xml:space="preserve"> 21-01-2017 20:48:15.272</t>
  </si>
  <si>
    <t xml:space="preserve"> 21-01-2017 20:48:26.409</t>
  </si>
  <si>
    <t xml:space="preserve"> 21-01-2017 20:48:37.531</t>
  </si>
  <si>
    <t xml:space="preserve"> 21-01-2017 20:48:48.673</t>
  </si>
  <si>
    <t xml:space="preserve"> 21-01-2017 20:48:59.827</t>
  </si>
  <si>
    <t xml:space="preserve"> 21-01-2017 20:49:10.840</t>
  </si>
  <si>
    <t xml:space="preserve"> 21-01-2017 20:49:21.950</t>
  </si>
  <si>
    <t xml:space="preserve"> 21-01-2017 20:49:33.031</t>
  </si>
  <si>
    <t xml:space="preserve"> 21-01-2017 20:49:44.068</t>
  </si>
  <si>
    <t xml:space="preserve"> 21-01-2017 20:49:55.172</t>
  </si>
  <si>
    <t xml:space="preserve"> 21-01-2017 20:50:06.253</t>
  </si>
  <si>
    <t xml:space="preserve"> 21-01-2017 20:50:17.278</t>
  </si>
  <si>
    <t xml:space="preserve"> 21-01-2017 20:50:28.444</t>
  </si>
  <si>
    <t xml:space="preserve"> 21-01-2017 20:50:39.502</t>
  </si>
  <si>
    <t xml:space="preserve"> 21-01-2017 20:50:50.570</t>
  </si>
  <si>
    <t xml:space="preserve"> 21-01-2017 20:51:01.696</t>
  </si>
  <si>
    <t xml:space="preserve"> 21-01-2017 20:51:12.713</t>
  </si>
  <si>
    <t xml:space="preserve"> 21-01-2017 20:51:23.819</t>
  </si>
  <si>
    <t xml:space="preserve"> 21-01-2017 20:51:34.973</t>
  </si>
  <si>
    <t xml:space="preserve"> 21-01-2017 20:51:46.159</t>
  </si>
  <si>
    <t xml:space="preserve"> 21-01-2017 20:51:57.243</t>
  </si>
  <si>
    <t xml:space="preserve"> 21-01-2017 20:52:08.277</t>
  </si>
  <si>
    <t xml:space="preserve"> 21-01-2017 20:52:19.383</t>
  </si>
  <si>
    <t xml:space="preserve"> 21-01-2017 20:52:30.732</t>
  </si>
  <si>
    <t xml:space="preserve"> 21-01-2017 20:52:41.792</t>
  </si>
  <si>
    <t xml:space="preserve"> 21-01-2017 20:52:52.885</t>
  </si>
  <si>
    <t xml:space="preserve"> 21-01-2017 20:53:03.986</t>
  </si>
  <si>
    <t xml:space="preserve"> 21-01-2017 20:53:15.093</t>
  </si>
  <si>
    <t xml:space="preserve"> 21-01-2017 20:53:26.167</t>
  </si>
  <si>
    <t xml:space="preserve"> 21-01-2017 20:53:37.204</t>
  </si>
  <si>
    <t xml:space="preserve"> 21-01-2017 20:53:48.304</t>
  </si>
  <si>
    <t xml:space="preserve"> 21-01-2017 20:53:59.371</t>
  </si>
  <si>
    <t xml:space="preserve"> 21-01-2017 20:54:10.393</t>
  </si>
  <si>
    <t xml:space="preserve"> 21-01-2017 20:54:21.569</t>
  </si>
  <si>
    <t xml:space="preserve"> 21-01-2017 20:54:32.694</t>
  </si>
  <si>
    <t xml:space="preserve"> 21-01-2017 20:54:43.708</t>
  </si>
  <si>
    <t xml:space="preserve"> 21-01-2017 20:54:54.807</t>
  </si>
  <si>
    <t xml:space="preserve"> 21-01-2017 20:55:05.932</t>
  </si>
  <si>
    <t xml:space="preserve"> 21-01-2017 20:55:17.015</t>
  </si>
  <si>
    <t xml:space="preserve"> 21-01-2017 20:55:28.048</t>
  </si>
  <si>
    <t xml:space="preserve"> 21-01-2017 20:55:39.180</t>
  </si>
  <si>
    <t xml:space="preserve"> 21-01-2017 20:55:50.268</t>
  </si>
  <si>
    <t xml:space="preserve"> 21-01-2017 20:56:01.285</t>
  </si>
  <si>
    <t xml:space="preserve"> 21-01-2017 20:56:12.313</t>
  </si>
  <si>
    <t xml:space="preserve"> 21-01-2017 20:56:23.421</t>
  </si>
  <si>
    <t xml:space="preserve"> 21-01-2017 20:56:34.708</t>
  </si>
  <si>
    <t xml:space="preserve"> 21-01-2017 20:56:45.742</t>
  </si>
  <si>
    <t xml:space="preserve"> 21-01-2017 20:56:56.821</t>
  </si>
  <si>
    <t xml:space="preserve"> 21-01-2017 20:57:07.926</t>
  </si>
  <si>
    <t xml:space="preserve"> 21-01-2017 20:57:18.942</t>
  </si>
  <si>
    <t xml:space="preserve"> 21-01-2017 20:57:30.043</t>
  </si>
  <si>
    <t xml:space="preserve"> 21-01-2017 20:57:41.144</t>
  </si>
  <si>
    <t xml:space="preserve"> 21-01-2017 20:57:52.217</t>
  </si>
  <si>
    <t xml:space="preserve"> 21-01-2017 20:58:03.271</t>
  </si>
  <si>
    <t xml:space="preserve"> 21-01-2017 20:58:14.395</t>
  </si>
  <si>
    <t xml:space="preserve"> 21-01-2017 20:58:25.450</t>
  </si>
  <si>
    <t xml:space="preserve"> 21-01-2017 20:58:36.661</t>
  </si>
  <si>
    <t xml:space="preserve"> 21-01-2017 20:58:47.736</t>
  </si>
  <si>
    <t xml:space="preserve"> 21-01-2017 20:58:58.872</t>
  </si>
  <si>
    <t xml:space="preserve"> 21-01-2017 20:59:10.081</t>
  </si>
  <si>
    <t xml:space="preserve"> 21-01-2017 20:59:21.140</t>
  </si>
  <si>
    <t xml:space="preserve"> 21-01-2017 20:59:32.239</t>
  </si>
  <si>
    <t xml:space="preserve"> 21-01-2017 20:59:43.264</t>
  </si>
  <si>
    <t xml:space="preserve"> 21-01-2017 20:59:54.405</t>
  </si>
  <si>
    <t xml:space="preserve"> 21-01-2017 21:00:05.437</t>
  </si>
  <si>
    <t xml:space="preserve"> 21-01-2017 21:00:16.500</t>
  </si>
  <si>
    <t xml:space="preserve"> 21-01-2017 21:00:27.528</t>
  </si>
  <si>
    <t xml:space="preserve"> 21-01-2017 21:00:38.666</t>
  </si>
  <si>
    <t xml:space="preserve"> 21-01-2017 21:00:49.714</t>
  </si>
  <si>
    <t xml:space="preserve"> 21-01-2017 21:01:00.960</t>
  </si>
  <si>
    <t xml:space="preserve"> 21-01-2017 21:01:12.033</t>
  </si>
  <si>
    <t xml:space="preserve"> 21-01-2017 21:01:23.162</t>
  </si>
  <si>
    <t xml:space="preserve"> 21-01-2017 21:01:34.183</t>
  </si>
  <si>
    <t xml:space="preserve"> 21-01-2017 21:01:45.214</t>
  </si>
  <si>
    <t xml:space="preserve"> 21-01-2017 21:01:56.360</t>
  </si>
  <si>
    <t xml:space="preserve"> 21-01-2017 21:02:07.494</t>
  </si>
  <si>
    <t xml:space="preserve"> 21-01-2017 21:02:18.562</t>
  </si>
  <si>
    <t xml:space="preserve"> 21-01-2017 21:02:29.668</t>
  </si>
  <si>
    <t xml:space="preserve"> 21-01-2017 21:02:40.802</t>
  </si>
  <si>
    <t xml:space="preserve"> 21-01-2017 21:02:51.829</t>
  </si>
  <si>
    <t xml:space="preserve"> 21-01-2017 21:03:02.955</t>
  </si>
  <si>
    <t xml:space="preserve"> 21-01-2017 21:03:14.027</t>
  </si>
  <si>
    <t xml:space="preserve"> 21-01-2017 21:03:25.072</t>
  </si>
  <si>
    <t xml:space="preserve"> 21-01-2017 21:03:36.088</t>
  </si>
  <si>
    <t xml:space="preserve"> 21-01-2017 21:03:47.118</t>
  </si>
  <si>
    <t xml:space="preserve"> 21-01-2017 21:03:58.190</t>
  </si>
  <si>
    <t xml:space="preserve"> 21-01-2017 21:04:09.203</t>
  </si>
  <si>
    <t xml:space="preserve"> 21-01-2017 21:04:20.238</t>
  </si>
  <si>
    <t xml:space="preserve"> 21-01-2017 21:04:31.279</t>
  </si>
  <si>
    <t xml:space="preserve"> 21-01-2017 21:04:42.334</t>
  </si>
  <si>
    <t xml:space="preserve"> 21-01-2017 21:04:53.368</t>
  </si>
  <si>
    <t xml:space="preserve"> 21-01-2017 21:05:04.416</t>
  </si>
  <si>
    <t xml:space="preserve"> 21-01-2017 21:05:15.468</t>
  </si>
  <si>
    <t xml:space="preserve"> 21-01-2017 21:05:26.516</t>
  </si>
  <si>
    <t xml:space="preserve"> 21-01-2017 21:05:37.566</t>
  </si>
  <si>
    <t xml:space="preserve"> 21-01-2017 21:05:48.601</t>
  </si>
  <si>
    <t xml:space="preserve"> 21-01-2017 21:05:59.644</t>
  </si>
  <si>
    <t xml:space="preserve"> 21-01-2017 21:06:10.680</t>
  </si>
  <si>
    <t xml:space="preserve"> 21-01-2017 21:06:21.719</t>
  </si>
  <si>
    <t xml:space="preserve"> 21-01-2017 21:06:32.779</t>
  </si>
  <si>
    <t xml:space="preserve"> 21-01-2017 21:06:43.804</t>
  </si>
  <si>
    <t xml:space="preserve"> 21-01-2017 21:06:54.862</t>
  </si>
  <si>
    <t xml:space="preserve"> 21-01-2017 21:07:05.890</t>
  </si>
  <si>
    <t xml:space="preserve"> 21-01-2017 21:07:16.945</t>
  </si>
  <si>
    <t xml:space="preserve"> 21-01-2017 21:07:27.977</t>
  </si>
  <si>
    <t xml:space="preserve"> 21-01-2017 21:07:39.022</t>
  </si>
  <si>
    <t xml:space="preserve"> 21-01-2017 21:07:50.053</t>
  </si>
  <si>
    <t xml:space="preserve"> 21-01-2017 21:08:01.089</t>
  </si>
  <si>
    <t xml:space="preserve"> 21-01-2017 21:08:12.141</t>
  </si>
  <si>
    <t xml:space="preserve"> 21-01-2017 21:08:23.185</t>
  </si>
  <si>
    <t xml:space="preserve"> 21-01-2017 21:08:34.227</t>
  </si>
  <si>
    <t xml:space="preserve"> 21-01-2017 21:08:45.341</t>
  </si>
  <si>
    <t xml:space="preserve"> 21-01-2017 21:08:56.350</t>
  </si>
  <si>
    <t xml:space="preserve"> 21-01-2017 21:09:07.363</t>
  </si>
  <si>
    <t xml:space="preserve"> 21-01-2017 21:09:18.402</t>
  </si>
  <si>
    <t xml:space="preserve"> 21-01-2017 21:09:29.442</t>
  </si>
  <si>
    <t xml:space="preserve"> 21-01-2017 21:09:40.504</t>
  </si>
  <si>
    <t xml:space="preserve"> 21-01-2017 21:09:51.549</t>
  </si>
  <si>
    <t xml:space="preserve"> 21-01-2017 21:10:02.601</t>
  </si>
  <si>
    <t xml:space="preserve"> 21-01-2017 21:10:13.635</t>
  </si>
  <si>
    <t xml:space="preserve"> 21-01-2017 21:10:24.684</t>
  </si>
  <si>
    <t xml:space="preserve"> 21-01-2017 21:10:35.724</t>
  </si>
  <si>
    <t xml:space="preserve"> 21-01-2017 21:10:46.781</t>
  </si>
  <si>
    <t xml:space="preserve"> 21-01-2017 21:10:57.817</t>
  </si>
  <si>
    <t xml:space="preserve"> 21-01-2017 21:11:08.828</t>
  </si>
  <si>
    <t xml:space="preserve"> 21-01-2017 21:11:19.847</t>
  </si>
  <si>
    <t xml:space="preserve"> 21-01-2017 21:11:30.860</t>
  </si>
  <si>
    <t xml:space="preserve"> 21-01-2017 21:11:41.869</t>
  </si>
  <si>
    <t xml:space="preserve"> 21-01-2017 21:11:52.900</t>
  </si>
  <si>
    <t xml:space="preserve"> 21-01-2017 21:12:03.911</t>
  </si>
  <si>
    <t xml:space="preserve"> 21-01-2017 21:12:14.922</t>
  </si>
  <si>
    <t xml:space="preserve"> 21-01-2017 21:12:25.933</t>
  </si>
  <si>
    <t xml:space="preserve"> 21-01-2017 21:12:37.025</t>
  </si>
  <si>
    <t xml:space="preserve"> 21-01-2017 21:12:48.037</t>
  </si>
  <si>
    <t xml:space="preserve"> 21-01-2017 21:12:59.053</t>
  </si>
  <si>
    <t xml:space="preserve"> 21-01-2017 21:13:10.078</t>
  </si>
  <si>
    <t xml:space="preserve"> 21-01-2017 21:13:21.087</t>
  </si>
  <si>
    <t xml:space="preserve"> 21-01-2017 21:13:32.101</t>
  </si>
  <si>
    <t xml:space="preserve"> 21-01-2017 21:13:43.112</t>
  </si>
  <si>
    <t xml:space="preserve"> 21-01-2017 21:13:54.215</t>
  </si>
  <si>
    <t xml:space="preserve"> 21-01-2017 21:14:05.313</t>
  </si>
  <si>
    <t xml:space="preserve"> 21-01-2017 21:14:16.429</t>
  </si>
  <si>
    <t xml:space="preserve"> 21-01-2017 21:14:27.566</t>
  </si>
  <si>
    <t xml:space="preserve"> 21-01-2017 21:14:38.813</t>
  </si>
  <si>
    <t xml:space="preserve"> 21-01-2017 21:14:49.859</t>
  </si>
  <si>
    <t xml:space="preserve"> 21-01-2017 21:15:00.920</t>
  </si>
  <si>
    <t xml:space="preserve"> 21-01-2017 21:15:12.202</t>
  </si>
  <si>
    <t xml:space="preserve"> 21-01-2017 21:15:23.245</t>
  </si>
  <si>
    <t xml:space="preserve"> 21-01-2017 21:15:34.274</t>
  </si>
  <si>
    <t xml:space="preserve"> 21-01-2017 21:15:45.305</t>
  </si>
  <si>
    <t xml:space="preserve"> 21-01-2017 21:15:56.438</t>
  </si>
  <si>
    <t xml:space="preserve"> 21-01-2017 21:16:07.468</t>
  </si>
  <si>
    <t xml:space="preserve"> 21-01-2017 21:16:18.548</t>
  </si>
  <si>
    <t xml:space="preserve"> 21-01-2017 21:16:29.667</t>
  </si>
  <si>
    <t xml:space="preserve"> 21-01-2017 21:16:40.704</t>
  </si>
  <si>
    <t xml:space="preserve"> 21-01-2017 21:16:51.727</t>
  </si>
  <si>
    <t xml:space="preserve"> 21-01-2017 21:17:02.757</t>
  </si>
  <si>
    <t xml:space="preserve"> 21-01-2017 21:17:13.825</t>
  </si>
  <si>
    <t xml:space="preserve"> 21-01-2017 21:17:24.845</t>
  </si>
  <si>
    <t xml:space="preserve"> 21-01-2017 21:17:35.890</t>
  </si>
  <si>
    <t xml:space="preserve"> 21-01-2017 21:17:47.027</t>
  </si>
  <si>
    <t xml:space="preserve"> 21-01-2017 21:17:58.118</t>
  </si>
  <si>
    <t xml:space="preserve"> 21-01-2017 21:18:09.218</t>
  </si>
  <si>
    <t xml:space="preserve"> 21-01-2017 21:18:20.234</t>
  </si>
  <si>
    <t xml:space="preserve"> 21-01-2017 21:18:31.299</t>
  </si>
  <si>
    <t xml:space="preserve"> 21-01-2017 21:18:42.462</t>
  </si>
  <si>
    <t xml:space="preserve"> 21-01-2017 21:18:53.673</t>
  </si>
  <si>
    <t xml:space="preserve"> 21-01-2017 21:19:04.966</t>
  </si>
  <si>
    <t xml:space="preserve"> 21-01-2017 21:19:16.094</t>
  </si>
  <si>
    <t xml:space="preserve"> 21-01-2017 21:19:27.199</t>
  </si>
  <si>
    <t xml:space="preserve"> 21-01-2017 21:19:38.214</t>
  </si>
  <si>
    <t xml:space="preserve"> 21-01-2017 21:19:49.318</t>
  </si>
  <si>
    <t xml:space="preserve"> 21-01-2017 21:20:00.375</t>
  </si>
  <si>
    <t xml:space="preserve"> 21-01-2017 21:20:11.451</t>
  </si>
  <si>
    <t xml:space="preserve"> 21-01-2017 21:20:22.472</t>
  </si>
  <si>
    <t xml:space="preserve"> 21-01-2017 21:20:33.525</t>
  </si>
  <si>
    <t xml:space="preserve"> 21-01-2017 21:20:44.727</t>
  </si>
  <si>
    <t xml:space="preserve"> 21-01-2017 21:20:55.808</t>
  </si>
  <si>
    <t xml:space="preserve"> 21-01-2017 21:21:06.903</t>
  </si>
  <si>
    <t xml:space="preserve"> 21-01-2017 21:21:18.130</t>
  </si>
  <si>
    <t xml:space="preserve"> 21-01-2017 21:21:29.142</t>
  </si>
  <si>
    <t xml:space="preserve"> 21-01-2017 21:21:40.275</t>
  </si>
  <si>
    <t xml:space="preserve"> 21-01-2017 21:21:51.286</t>
  </si>
  <si>
    <t xml:space="preserve"> 21-01-2017 21:22:02.297</t>
  </si>
  <si>
    <t xml:space="preserve"> 21-01-2017 21:22:13.317</t>
  </si>
  <si>
    <t xml:space="preserve"> 21-01-2017 21:22:24.344</t>
  </si>
  <si>
    <t xml:space="preserve"> 21-01-2017 21:22:35.356</t>
  </si>
  <si>
    <t xml:space="preserve"> 21-01-2017 21:22:46.368</t>
  </si>
  <si>
    <t xml:space="preserve"> 21-01-2017 21:22:57.379</t>
  </si>
  <si>
    <t xml:space="preserve"> 21-01-2017 21:23:08.394</t>
  </si>
  <si>
    <t xml:space="preserve"> 21-01-2017 21:23:19.415</t>
  </si>
  <si>
    <t xml:space="preserve"> 21-01-2017 21:23:30.451</t>
  </si>
  <si>
    <t xml:space="preserve"> 21-01-2017 21:23:41.496</t>
  </si>
  <si>
    <t xml:space="preserve"> 21-01-2017 21:23:52.545</t>
  </si>
  <si>
    <t xml:space="preserve"> 21-01-2017 21:24:03.586</t>
  </si>
  <si>
    <t xml:space="preserve"> 21-01-2017 21:24:14.619</t>
  </si>
  <si>
    <t xml:space="preserve"> 21-01-2017 21:24:25.667</t>
  </si>
  <si>
    <t xml:space="preserve"> 21-01-2017 21:24:36.709</t>
  </si>
  <si>
    <t xml:space="preserve"> 21-01-2017 21:24:48.197</t>
  </si>
  <si>
    <t xml:space="preserve"> 21-01-2017 21:24:59.208</t>
  </si>
  <si>
    <t xml:space="preserve"> 21-01-2017 21:25:10.219</t>
  </si>
  <si>
    <t xml:space="preserve"> 21-01-2017 21:25:21.231</t>
  </si>
  <si>
    <t xml:space="preserve"> 21-01-2017 21:25:32.266</t>
  </si>
  <si>
    <t xml:space="preserve"> 21-01-2017 21:25:43.363</t>
  </si>
  <si>
    <t xml:space="preserve"> 21-01-2017 21:25:54.374</t>
  </si>
  <si>
    <t xml:space="preserve"> 21-01-2017 21:26:05.391</t>
  </si>
  <si>
    <t xml:space="preserve"> 21-01-2017 21:26:16.451</t>
  </si>
  <si>
    <t xml:space="preserve"> 21-01-2017 21:26:27.487</t>
  </si>
  <si>
    <t xml:space="preserve"> 21-01-2017 21:26:38.518</t>
  </si>
  <si>
    <t xml:space="preserve"> 21-01-2017 21:26:49.557</t>
  </si>
  <si>
    <t xml:space="preserve"> 21-01-2017 21:27:00.599</t>
  </si>
  <si>
    <t xml:space="preserve"> 21-01-2017 21:27:11.655</t>
  </si>
  <si>
    <t xml:space="preserve"> 21-01-2017 21:27:22.678</t>
  </si>
  <si>
    <t xml:space="preserve"> 21-01-2017 21:27:33.715</t>
  </si>
  <si>
    <t xml:space="preserve"> 21-01-2017 21:27:44.768</t>
  </si>
  <si>
    <t xml:space="preserve"> 21-01-2017 21:27:55.816</t>
  </si>
  <si>
    <t xml:space="preserve"> 21-01-2017 21:28:06.861</t>
  </si>
  <si>
    <t xml:space="preserve"> 21-01-2017 21:28:17.902</t>
  </si>
  <si>
    <t xml:space="preserve"> 21-01-2017 21:28:28.944</t>
  </si>
  <si>
    <t xml:space="preserve"> 21-01-2017 21:28:39.982</t>
  </si>
  <si>
    <t xml:space="preserve"> 21-01-2017 21:28:51.021</t>
  </si>
  <si>
    <t xml:space="preserve"> 21-01-2017 21:29:02.032</t>
  </si>
  <si>
    <t xml:space="preserve"> 21-01-2017 21:29:13.042</t>
  </si>
  <si>
    <t xml:space="preserve"> 21-01-2017 21:29:24.053</t>
  </si>
  <si>
    <t xml:space="preserve"> 21-01-2017 21:29:35.073</t>
  </si>
  <si>
    <t xml:space="preserve"> 21-01-2017 21:29:46.107</t>
  </si>
  <si>
    <t xml:space="preserve"> 21-01-2017 21:29:57.148</t>
  </si>
  <si>
    <t xml:space="preserve"> 21-01-2017 21:30:08.199</t>
  </si>
  <si>
    <t xml:space="preserve"> 21-01-2017 21:30:19.237</t>
  </si>
  <si>
    <t xml:space="preserve"> 21-01-2017 21:30:30.276</t>
  </si>
  <si>
    <t xml:space="preserve"> 21-01-2017 21:30:41.318</t>
  </si>
  <si>
    <t xml:space="preserve"> 21-01-2017 21:30:52.356</t>
  </si>
  <si>
    <t xml:space="preserve"> 21-01-2017 21:31:03.395</t>
  </si>
  <si>
    <t xml:space="preserve"> 21-01-2017 21:31:14.443</t>
  </si>
  <si>
    <t xml:space="preserve"> 21-01-2017 21:31:25.488</t>
  </si>
  <si>
    <t xml:space="preserve"> 21-01-2017 21:31:36.530</t>
  </si>
  <si>
    <t xml:space="preserve"> 21-01-2017 21:31:47.581</t>
  </si>
  <si>
    <t xml:space="preserve"> 21-01-2017 21:31:58.619</t>
  </si>
  <si>
    <t xml:space="preserve"> 21-01-2017 21:32:09.673</t>
  </si>
  <si>
    <t xml:space="preserve"> 21-01-2017 21:32:20.699</t>
  </si>
  <si>
    <t xml:space="preserve"> 21-01-2017 21:32:31.848</t>
  </si>
  <si>
    <t xml:space="preserve"> 21-01-2017 21:32:43.209</t>
  </si>
  <si>
    <t xml:space="preserve"> 21-01-2017 21:32:54.238</t>
  </si>
  <si>
    <t xml:space="preserve"> 21-01-2017 21:33:05.388</t>
  </si>
  <si>
    <t xml:space="preserve"> 21-01-2017 21:33:16.408</t>
  </si>
  <si>
    <t xml:space="preserve"> 21-01-2017 21:33:27.550</t>
  </si>
  <si>
    <t xml:space="preserve"> 21-01-2017 21:33:38.712</t>
  </si>
  <si>
    <t xml:space="preserve"> 21-01-2017 21:33:49.770</t>
  </si>
  <si>
    <t xml:space="preserve"> 21-01-2017 21:34:00.839</t>
  </si>
  <si>
    <t xml:space="preserve"> 21-01-2017 21:34:11.958</t>
  </si>
  <si>
    <t xml:space="preserve"> 21-01-2017 21:34:23.005</t>
  </si>
  <si>
    <t xml:space="preserve"> 21-01-2017 21:34:34.140</t>
  </si>
  <si>
    <t xml:space="preserve"> 21-01-2017 21:34:45.244</t>
  </si>
  <si>
    <t xml:space="preserve"> 21-01-2017 21:34:56.267</t>
  </si>
  <si>
    <t xml:space="preserve"> 21-01-2017 21:35:07.444</t>
  </si>
  <si>
    <t xml:space="preserve"> 21-01-2017 21:35:18.646</t>
  </si>
  <si>
    <t xml:space="preserve"> 21-01-2017 21:35:29.731</t>
  </si>
  <si>
    <t xml:space="preserve"> 21-01-2017 21:35:40.795</t>
  </si>
  <si>
    <t xml:space="preserve"> 21-01-2017 21:35:51.930</t>
  </si>
  <si>
    <t xml:space="preserve"> 21-01-2017 21:36:03.015</t>
  </si>
  <si>
    <t xml:space="preserve"> 21-01-2017 21:36:14.158</t>
  </si>
  <si>
    <t xml:space="preserve"> 21-01-2017 21:36:25.303</t>
  </si>
  <si>
    <t xml:space="preserve"> 21-01-2017 21:36:36.335</t>
  </si>
  <si>
    <t xml:space="preserve"> 21-01-2017 21:36:47.464</t>
  </si>
  <si>
    <t xml:space="preserve"> 21-01-2017 21:36:58.671</t>
  </si>
  <si>
    <t xml:space="preserve"> 21-01-2017 21:37:09.805</t>
  </si>
  <si>
    <t xml:space="preserve"> 21-01-2017 21:37:20.906</t>
  </si>
  <si>
    <t xml:space="preserve"> 21-01-2017 21:37:31.947</t>
  </si>
  <si>
    <t xml:space="preserve"> 21-01-2017 21:37:43.009</t>
  </si>
  <si>
    <t xml:space="preserve"> 21-01-2017 21:37:54.108</t>
  </si>
  <si>
    <t xml:space="preserve"> 21-01-2017 21:38:05.135</t>
  </si>
  <si>
    <t xml:space="preserve"> 21-01-2017 21:38:16.291</t>
  </si>
  <si>
    <t xml:space="preserve"> 21-01-2017 21:38:27.394</t>
  </si>
  <si>
    <t xml:space="preserve"> 21-01-2017 21:38:38.496</t>
  </si>
  <si>
    <t xml:space="preserve"> 21-01-2017 21:38:49.554</t>
  </si>
  <si>
    <t xml:space="preserve"> 21-01-2017 21:39:00.662</t>
  </si>
  <si>
    <t xml:space="preserve"> 21-01-2017 21:39:11.876</t>
  </si>
  <si>
    <t xml:space="preserve"> 21-01-2017 21:39:22.953</t>
  </si>
  <si>
    <t xml:space="preserve"> 21-01-2017 21:39:33.985</t>
  </si>
  <si>
    <t xml:space="preserve"> 21-01-2017 21:39:45.009</t>
  </si>
  <si>
    <t xml:space="preserve"> 21-01-2017 21:39:56.121</t>
  </si>
  <si>
    <t xml:space="preserve"> 21-01-2017 21:40:07.244</t>
  </si>
  <si>
    <t xml:space="preserve"> 21-01-2017 21:40:18.262</t>
  </si>
  <si>
    <t xml:space="preserve"> 21-01-2017 21:40:29.337</t>
  </si>
  <si>
    <t xml:space="preserve"> 21-01-2017 21:40:40.398</t>
  </si>
  <si>
    <t xml:space="preserve"> 21-01-2017 21:40:51.484</t>
  </si>
  <si>
    <t xml:space="preserve"> 21-01-2017 21:41:02.534</t>
  </si>
  <si>
    <t xml:space="preserve"> 21-01-2017 21:41:13.551</t>
  </si>
  <si>
    <t xml:space="preserve"> 21-01-2017 21:41:24.585</t>
  </si>
  <si>
    <t xml:space="preserve"> 21-01-2017 21:41:35.658</t>
  </si>
  <si>
    <t xml:space="preserve"> 21-01-2017 21:41:46.740</t>
  </si>
  <si>
    <t xml:space="preserve"> 21-01-2017 21:41:57.821</t>
  </si>
  <si>
    <t xml:space="preserve"> 21-01-2017 21:42:09.027</t>
  </si>
  <si>
    <t xml:space="preserve"> 21-01-2017 21:42:20.184</t>
  </si>
  <si>
    <t xml:space="preserve"> 21-01-2017 21:42:31.245</t>
  </si>
  <si>
    <t xml:space="preserve"> 21-01-2017 21:42:42.283</t>
  </si>
  <si>
    <t xml:space="preserve"> 21-01-2017 21:42:53.322</t>
  </si>
  <si>
    <t xml:space="preserve"> 21-01-2017 21:43:04.338</t>
  </si>
  <si>
    <t xml:space="preserve"> 21-01-2017 21:43:15.413</t>
  </si>
  <si>
    <t xml:space="preserve"> 21-01-2017 21:43:26.510</t>
  </si>
  <si>
    <t xml:space="preserve"> 21-01-2017 21:43:37.680</t>
  </si>
  <si>
    <t xml:space="preserve"> 21-01-2017 21:43:48.721</t>
  </si>
  <si>
    <t xml:space="preserve"> 21-01-2017 21:43:59.797</t>
  </si>
  <si>
    <t xml:space="preserve"> 21-01-2017 21:44:10.892</t>
  </si>
  <si>
    <t xml:space="preserve"> 21-01-2017 21:44:21.943</t>
  </si>
  <si>
    <t xml:space="preserve"> 21-01-2017 21:44:32.969</t>
  </si>
  <si>
    <t xml:space="preserve"> 21-01-2017 21:44:44.029</t>
  </si>
  <si>
    <t xml:space="preserve"> 21-01-2017 21:44:55.061</t>
  </si>
  <si>
    <t xml:space="preserve"> 21-01-2017 21:45:06.131</t>
  </si>
  <si>
    <t xml:space="preserve"> 21-01-2017 21:45:17.145</t>
  </si>
  <si>
    <t xml:space="preserve"> 21-01-2017 21:45:28.226</t>
  </si>
  <si>
    <t xml:space="preserve"> 21-01-2017 21:45:39.876</t>
  </si>
  <si>
    <t xml:space="preserve"> 21-01-2017 21:45:50.888</t>
  </si>
  <si>
    <t xml:space="preserve"> 21-01-2017 21:46:02.118</t>
  </si>
  <si>
    <t xml:space="preserve"> 21-01-2017 21:46:13.140</t>
  </si>
  <si>
    <t xml:space="preserve"> 21-01-2017 21:46:24.165</t>
  </si>
  <si>
    <t xml:space="preserve"> 21-01-2017 21:46:35.259</t>
  </si>
  <si>
    <t xml:space="preserve"> 21-01-2017 21:46:46.275</t>
  </si>
  <si>
    <t xml:space="preserve"> 21-01-2017 21:46:57.309</t>
  </si>
  <si>
    <t xml:space="preserve"> 21-01-2017 21:47:08.402</t>
  </si>
  <si>
    <t xml:space="preserve"> 21-01-2017 21:47:19.509</t>
  </si>
  <si>
    <t xml:space="preserve"> 21-01-2017 21:47:30.643</t>
  </si>
  <si>
    <t xml:space="preserve"> 21-01-2017 21:47:42.194</t>
  </si>
  <si>
    <t xml:space="preserve"> 21-01-2017 21:47:53.273</t>
  </si>
  <si>
    <t xml:space="preserve"> 21-01-2017 21:48:04.297</t>
  </si>
  <si>
    <t xml:space="preserve"> 21-01-2017 21:48:15.346</t>
  </si>
  <si>
    <t xml:space="preserve"> 21-01-2017 21:48:26.397</t>
  </si>
  <si>
    <t xml:space="preserve"> 21-01-2017 21:48:37.433</t>
  </si>
  <si>
    <t xml:space="preserve"> 21-01-2017 21:48:48.483</t>
  </si>
  <si>
    <t xml:space="preserve"> 21-01-2017 21:48:59.498</t>
  </si>
  <si>
    <t xml:space="preserve"> 21-01-2017 21:49:10.809</t>
  </si>
  <si>
    <t xml:space="preserve"> 21-01-2017 21:49:21.929</t>
  </si>
  <si>
    <t xml:space="preserve"> 21-01-2017 21:49:32.953</t>
  </si>
  <si>
    <t xml:space="preserve"> 21-01-2017 21:49:44.033</t>
  </si>
  <si>
    <t xml:space="preserve"> 21-01-2017 21:49:55.068</t>
  </si>
  <si>
    <t xml:space="preserve"> 21-01-2017 21:50:06.203</t>
  </si>
  <si>
    <t xml:space="preserve"> 21-01-2017 21:50:17.262</t>
  </si>
  <si>
    <t xml:space="preserve"> 21-01-2017 21:50:28.333</t>
  </si>
  <si>
    <t xml:space="preserve"> 21-01-2017 21:50:39.468</t>
  </si>
  <si>
    <t xml:space="preserve"> 21-01-2017 21:50:50.538</t>
  </si>
  <si>
    <t xml:space="preserve"> 21-01-2017 21:51:01.601</t>
  </si>
  <si>
    <t xml:space="preserve"> 21-01-2017 21:51:12.655</t>
  </si>
  <si>
    <t xml:space="preserve"> 21-01-2017 21:51:23.765</t>
  </si>
  <si>
    <t xml:space="preserve"> 21-01-2017 21:51:35.154</t>
  </si>
  <si>
    <t xml:space="preserve"> 21-01-2017 21:51:46.194</t>
  </si>
  <si>
    <t xml:space="preserve"> 21-01-2017 21:51:57.280</t>
  </si>
  <si>
    <t xml:space="preserve"> 21-01-2017 21:52:08.376</t>
  </si>
  <si>
    <t xml:space="preserve"> 21-01-2017 21:52:19.412</t>
  </si>
  <si>
    <t xml:space="preserve"> 21-01-2017 21:52:30.496</t>
  </si>
  <si>
    <t xml:space="preserve"> 21-01-2017 21:52:41.721</t>
  </si>
  <si>
    <t xml:space="preserve"> 21-01-2017 21:52:52.828</t>
  </si>
  <si>
    <t xml:space="preserve"> 21-01-2017 21:53:03.936</t>
  </si>
  <si>
    <t xml:space="preserve"> 21-01-2017 21:53:15.023</t>
  </si>
  <si>
    <t xml:space="preserve"> 21-01-2017 21:53:26.219</t>
  </si>
  <si>
    <t xml:space="preserve"> 21-01-2017 21:53:37.246</t>
  </si>
  <si>
    <t xml:space="preserve"> 21-01-2017 21:53:48.285</t>
  </si>
  <si>
    <t xml:space="preserve"> 21-01-2017 21:53:59.323</t>
  </si>
  <si>
    <t xml:space="preserve"> 21-01-2017 21:54:10.370</t>
  </si>
  <si>
    <t xml:space="preserve"> 21-01-2017 21:54:21.385</t>
  </si>
  <si>
    <t xml:space="preserve"> 21-01-2017 21:54:32.428</t>
  </si>
  <si>
    <t xml:space="preserve"> 21-01-2017 21:54:43.448</t>
  </si>
  <si>
    <t xml:space="preserve"> 21-01-2017 21:54:54.477</t>
  </si>
  <si>
    <t xml:space="preserve"> 21-01-2017 21:55:05.813</t>
  </si>
  <si>
    <t xml:space="preserve"> 21-01-2017 21:55:16.927</t>
  </si>
  <si>
    <t xml:space="preserve"> 21-01-2017 21:55:28.031</t>
  </si>
  <si>
    <t xml:space="preserve"> 21-01-2017 21:55:39.119</t>
  </si>
  <si>
    <t xml:space="preserve"> 21-01-2017 21:55:50.168</t>
  </si>
  <si>
    <t xml:space="preserve"> 21-01-2017 21:56:01.191</t>
  </si>
  <si>
    <t xml:space="preserve"> 21-01-2017 21:56:12.216</t>
  </si>
  <si>
    <t xml:space="preserve"> 21-01-2017 21:56:23.348</t>
  </si>
  <si>
    <t xml:space="preserve"> 21-01-2017 21:56:34.875</t>
  </si>
  <si>
    <t xml:space="preserve"> 21-01-2017 21:56:46.047</t>
  </si>
  <si>
    <t xml:space="preserve"> 21-01-2017 21:56:57.164</t>
  </si>
  <si>
    <t xml:space="preserve"> 21-01-2017 21:57:08.244</t>
  </si>
  <si>
    <t xml:space="preserve"> 21-01-2017 21:57:19.363</t>
  </si>
  <si>
    <t xml:space="preserve"> 21-01-2017 21:57:30.394</t>
  </si>
  <si>
    <t xml:space="preserve"> 21-01-2017 21:57:41.610</t>
  </si>
  <si>
    <t xml:space="preserve"> 21-01-2017 21:57:52.718</t>
  </si>
  <si>
    <t xml:space="preserve"> 21-01-2017 21:58:03.904</t>
  </si>
  <si>
    <t xml:space="preserve"> 21-01-2017 21:58:14.973</t>
  </si>
  <si>
    <t xml:space="preserve"> 21-01-2017 21:58:26.127</t>
  </si>
  <si>
    <t xml:space="preserve"> 21-01-2017 21:58:37.141</t>
  </si>
  <si>
    <t xml:space="preserve"> 21-01-2017 21:58:48.169</t>
  </si>
  <si>
    <t xml:space="preserve"> 21-01-2017 21:58:59.221</t>
  </si>
  <si>
    <t xml:space="preserve"> 21-01-2017 21:59:10.303</t>
  </si>
  <si>
    <t xml:space="preserve"> 21-01-2017 21:59:21.463</t>
  </si>
  <si>
    <t xml:space="preserve"> 21-01-2017 21:59:32.538</t>
  </si>
  <si>
    <t xml:space="preserve"> 21-01-2017 21:59:43.642</t>
  </si>
  <si>
    <t xml:space="preserve"> 21-01-2017 21:59:54.694</t>
  </si>
  <si>
    <t xml:space="preserve"> 21-01-2017 22:00:05.766</t>
  </si>
  <si>
    <t xml:space="preserve"> 21-01-2017 22:00:16.908</t>
  </si>
  <si>
    <t xml:space="preserve"> 21-01-2017 22:00:27.994</t>
  </si>
  <si>
    <t xml:space="preserve"> 21-01-2017 22:00:39.080</t>
  </si>
  <si>
    <t xml:space="preserve"> 21-01-2017 22:00:50.121</t>
  </si>
  <si>
    <t xml:space="preserve"> 21-01-2017 22:01:01.139</t>
  </si>
  <si>
    <t xml:space="preserve"> 21-01-2017 22:01:12.236</t>
  </si>
  <si>
    <t xml:space="preserve"> 21-01-2017 22:01:23.264</t>
  </si>
  <si>
    <t xml:space="preserve"> 21-01-2017 22:01:34.408</t>
  </si>
  <si>
    <t xml:space="preserve"> 21-01-2017 22:01:45.546</t>
  </si>
  <si>
    <t xml:space="preserve"> 21-01-2017 22:01:56.608</t>
  </si>
  <si>
    <t xml:space="preserve"> 21-01-2017 22:02:07.751</t>
  </si>
  <si>
    <t xml:space="preserve"> 21-01-2017 22:02:18.766</t>
  </si>
  <si>
    <t xml:space="preserve"> 21-01-2017 22:02:29.814</t>
  </si>
  <si>
    <t xml:space="preserve"> 21-01-2017 22:02:40.832</t>
  </si>
  <si>
    <t xml:space="preserve"> 21-01-2017 22:02:52.078</t>
  </si>
  <si>
    <t xml:space="preserve"> 21-01-2017 22:03:03.091</t>
  </si>
  <si>
    <t xml:space="preserve"> 21-01-2017 22:03:14.185</t>
  </si>
  <si>
    <t xml:space="preserve"> 21-01-2017 22:03:25.205</t>
  </si>
  <si>
    <t xml:space="preserve"> 21-01-2017 22:03:36.339</t>
  </si>
  <si>
    <t xml:space="preserve"> 21-01-2017 22:03:47.355</t>
  </si>
  <si>
    <t xml:space="preserve"> 21-01-2017 22:03:58.389</t>
  </si>
  <si>
    <t xml:space="preserve"> 21-01-2017 22:04:09.515</t>
  </si>
  <si>
    <t xml:space="preserve"> 21-01-2017 22:04:20.692</t>
  </si>
  <si>
    <t xml:space="preserve"> 21-01-2017 22:04:31.787</t>
  </si>
  <si>
    <t xml:space="preserve"> 21-01-2017 22:04:42.874</t>
  </si>
  <si>
    <t xml:space="preserve"> 21-01-2017 22:04:54.224</t>
  </si>
  <si>
    <t xml:space="preserve"> 21-01-2017 22:05:05.245</t>
  </si>
  <si>
    <t xml:space="preserve"> 21-01-2017 22:05:16.403</t>
  </si>
  <si>
    <t xml:space="preserve"> 21-01-2017 22:05:27.476</t>
  </si>
  <si>
    <t xml:space="preserve"> 21-01-2017 22:05:38.583</t>
  </si>
  <si>
    <t xml:space="preserve"> 21-01-2017 22:05:49.646</t>
  </si>
  <si>
    <t xml:space="preserve"> 21-01-2017 22:06:00.817</t>
  </si>
  <si>
    <t xml:space="preserve"> 21-01-2017 22:06:11.865</t>
  </si>
  <si>
    <t xml:space="preserve"> 21-01-2017 22:06:22.877</t>
  </si>
  <si>
    <t xml:space="preserve"> 21-01-2017 22:06:33.893</t>
  </si>
  <si>
    <t xml:space="preserve"> 21-01-2017 22:06:44.972</t>
  </si>
  <si>
    <t xml:space="preserve"> 21-01-2017 22:06:55.985</t>
  </si>
  <si>
    <t xml:space="preserve"> 21-01-2017 22:07:07.083</t>
  </si>
  <si>
    <t xml:space="preserve"> 21-01-2017 22:07:18.155</t>
  </si>
  <si>
    <t xml:space="preserve"> 21-01-2017 22:07:29.179</t>
  </si>
  <si>
    <t xml:space="preserve"> 21-01-2017 22:07:40.256</t>
  </si>
  <si>
    <t xml:space="preserve"> 21-01-2017 22:07:51.334</t>
  </si>
  <si>
    <t xml:space="preserve"> 21-01-2017 22:08:02.383</t>
  </si>
  <si>
    <t xml:space="preserve"> 21-01-2017 22:08:13.635</t>
  </si>
  <si>
    <t xml:space="preserve"> 21-01-2017 22:08:24.693</t>
  </si>
  <si>
    <t xml:space="preserve"> 21-01-2017 22:08:35.799</t>
  </si>
  <si>
    <t xml:space="preserve"> 21-01-2017 22:08:46.905</t>
  </si>
  <si>
    <t xml:space="preserve"> 21-01-2017 22:08:57.922</t>
  </si>
  <si>
    <t xml:space="preserve"> 21-01-2017 22:09:09.103</t>
  </si>
  <si>
    <t xml:space="preserve"> 21-01-2017 22:09:20.127</t>
  </si>
  <si>
    <t xml:space="preserve"> 21-01-2017 22:09:31.144</t>
  </si>
  <si>
    <t xml:space="preserve"> 21-01-2017 22:09:42.255</t>
  </si>
  <si>
    <t xml:space="preserve"> 21-01-2017 22:09:53.337</t>
  </si>
  <si>
    <t xml:space="preserve"> 21-01-2017 22:10:04.407</t>
  </si>
  <si>
    <t xml:space="preserve"> 21-01-2017 22:10:15.522</t>
  </si>
  <si>
    <t xml:space="preserve"> 21-01-2017 22:10:26.630</t>
  </si>
  <si>
    <t xml:space="preserve"> 21-01-2017 22:10:37.784</t>
  </si>
  <si>
    <t xml:space="preserve"> 21-01-2017 22:10:48.842</t>
  </si>
  <si>
    <t xml:space="preserve"> 21-01-2017 22:10:59.942</t>
  </si>
  <si>
    <t xml:space="preserve"> 21-01-2017 22:11:11.030</t>
  </si>
  <si>
    <t xml:space="preserve"> 21-01-2017 22:11:22.126</t>
  </si>
  <si>
    <t xml:space="preserve"> 21-01-2017 22:11:33.179</t>
  </si>
  <si>
    <t xml:space="preserve"> 21-01-2017 22:11:44.193</t>
  </si>
  <si>
    <t xml:space="preserve"> 21-01-2017 22:11:55.338</t>
  </si>
  <si>
    <t xml:space="preserve"> 21-01-2017 22:12:06.395</t>
  </si>
  <si>
    <t xml:space="preserve"> 21-01-2017 22:12:17.636</t>
  </si>
  <si>
    <t xml:space="preserve"> 21-01-2017 22:12:28.725</t>
  </si>
  <si>
    <t xml:space="preserve"> 21-01-2017 22:12:39.958</t>
  </si>
  <si>
    <t xml:space="preserve"> 21-01-2017 22:12:51.078</t>
  </si>
  <si>
    <t xml:space="preserve"> 21-01-2017 22:13:02.188</t>
  </si>
  <si>
    <t xml:space="preserve"> 21-01-2017 22:13:13.231</t>
  </si>
  <si>
    <t xml:space="preserve"> 21-01-2017 22:13:24.291</t>
  </si>
  <si>
    <t xml:space="preserve"> 21-01-2017 22:13:35.325</t>
  </si>
  <si>
    <t xml:space="preserve"> 21-01-2017 22:13:46.385</t>
  </si>
  <si>
    <t xml:space="preserve"> 21-01-2017 22:13:57.551</t>
  </si>
  <si>
    <t xml:space="preserve"> 21-01-2017 22:14:08.609</t>
  </si>
  <si>
    <t xml:space="preserve"> 21-01-2017 22:14:19.689</t>
  </si>
  <si>
    <t xml:space="preserve"> 21-01-2017 22:14:30.814</t>
  </si>
  <si>
    <t xml:space="preserve"> 21-01-2017 22:14:42.164</t>
  </si>
  <si>
    <t xml:space="preserve"> 21-01-2017 22:14:53.275</t>
  </si>
  <si>
    <t xml:space="preserve"> 21-01-2017 22:15:04.295</t>
  </si>
  <si>
    <t xml:space="preserve"> 21-01-2017 22:15:15.347</t>
  </si>
  <si>
    <t xml:space="preserve"> 21-01-2017 22:15:26.357</t>
  </si>
  <si>
    <t xml:space="preserve"> 21-01-2017 22:15:37.397</t>
  </si>
  <si>
    <t xml:space="preserve"> 21-01-2017 22:15:48.413</t>
  </si>
  <si>
    <t xml:space="preserve"> 21-01-2017 22:15:59.428</t>
  </si>
  <si>
    <t xml:space="preserve"> 21-01-2017 22:16:10.651</t>
  </si>
  <si>
    <t xml:space="preserve"> 21-01-2017 22:16:21.756</t>
  </si>
  <si>
    <t xml:space="preserve"> 21-01-2017 22:16:32.931</t>
  </si>
  <si>
    <t xml:space="preserve"> 21-01-2017 22:16:44.050</t>
  </si>
  <si>
    <t xml:space="preserve"> 21-01-2017 22:16:55.113</t>
  </si>
  <si>
    <t xml:space="preserve"> 21-01-2017 22:17:06.150</t>
  </si>
  <si>
    <t xml:space="preserve"> 21-01-2017 22:17:17.188</t>
  </si>
  <si>
    <t xml:space="preserve"> 21-01-2017 22:17:28.301</t>
  </si>
  <si>
    <t xml:space="preserve"> 21-01-2017 22:17:39.413</t>
  </si>
  <si>
    <t xml:space="preserve"> 21-01-2017 22:17:50.546</t>
  </si>
  <si>
    <t xml:space="preserve"> 21-01-2017 22:18:01.654</t>
  </si>
  <si>
    <t xml:space="preserve"> 21-01-2017 22:18:12.812</t>
  </si>
  <si>
    <t xml:space="preserve"> 21-01-2017 22:18:23.825</t>
  </si>
  <si>
    <t xml:space="preserve"> 21-01-2017 22:18:34.998</t>
  </si>
  <si>
    <t xml:space="preserve"> 21-01-2017 22:18:46.012</t>
  </si>
  <si>
    <t xml:space="preserve"> 21-01-2017 22:18:57.051</t>
  </si>
  <si>
    <t xml:space="preserve"> 21-01-2017 22:19:08.085</t>
  </si>
  <si>
    <t xml:space="preserve"> 21-01-2017 22:19:19.182</t>
  </si>
  <si>
    <t xml:space="preserve"> 21-01-2017 22:19:30.204</t>
  </si>
  <si>
    <t xml:space="preserve"> 21-01-2017 22:19:41.295</t>
  </si>
  <si>
    <t xml:space="preserve"> 21-01-2017 22:19:52.390</t>
  </si>
  <si>
    <t xml:space="preserve"> 21-01-2017 22:20:03.439</t>
  </si>
  <si>
    <t xml:space="preserve"> 21-01-2017 22:20:14.690</t>
  </si>
  <si>
    <t xml:space="preserve"> 21-01-2017 22:20:25.810</t>
  </si>
  <si>
    <t xml:space="preserve"> 21-01-2017 22:20:36.875</t>
  </si>
  <si>
    <t xml:space="preserve"> 21-01-2017 22:20:47.954</t>
  </si>
  <si>
    <t xml:space="preserve"> 21-01-2017 22:20:59.060</t>
  </si>
  <si>
    <t xml:space="preserve"> 21-01-2017 22:21:10.108</t>
  </si>
  <si>
    <t xml:space="preserve"> 21-01-2017 22:21:21.174</t>
  </si>
  <si>
    <t xml:space="preserve"> 21-01-2017 22:21:32.194</t>
  </si>
  <si>
    <t xml:space="preserve"> 21-01-2017 22:21:43.231</t>
  </si>
  <si>
    <t xml:space="preserve"> 21-01-2017 22:21:54.355</t>
  </si>
  <si>
    <t xml:space="preserve"> 21-01-2017 22:22:05.502</t>
  </si>
  <si>
    <t xml:space="preserve"> 21-01-2017 22:22:16.643</t>
  </si>
  <si>
    <t xml:space="preserve"> 21-01-2017 22:22:27.786</t>
  </si>
  <si>
    <t xml:space="preserve"> 21-01-2017 22:22:38.887</t>
  </si>
  <si>
    <t xml:space="preserve"> 21-01-2017 22:22:49.986</t>
  </si>
  <si>
    <t xml:space="preserve"> 21-01-2017 22:23:01.077</t>
  </si>
  <si>
    <t xml:space="preserve"> 21-01-2017 22:23:12.166</t>
  </si>
  <si>
    <t xml:space="preserve"> 21-01-2017 22:23:23.309</t>
  </si>
  <si>
    <t xml:space="preserve"> 21-01-2017 22:23:34.428</t>
  </si>
  <si>
    <t xml:space="preserve"> 21-01-2017 22:23:45.532</t>
  </si>
  <si>
    <t xml:space="preserve"> 21-01-2017 22:23:56.688</t>
  </si>
  <si>
    <t xml:space="preserve"> 21-01-2017 22:24:07.710</t>
  </si>
  <si>
    <t xml:space="preserve"> 21-01-2017 22:24:18.884</t>
  </si>
  <si>
    <t xml:space="preserve"> 21-01-2017 22:24:29.968</t>
  </si>
  <si>
    <t xml:space="preserve"> 21-01-2017 22:24:41.022</t>
  </si>
  <si>
    <t xml:space="preserve"> 21-01-2017 22:24:52.067</t>
  </si>
  <si>
    <t xml:space="preserve"> 21-01-2017 22:25:03.100</t>
  </si>
  <si>
    <t xml:space="preserve"> 21-01-2017 22:25:14.136</t>
  </si>
  <si>
    <t xml:space="preserve"> 21-01-2017 22:25:25.167</t>
  </si>
  <si>
    <t xml:space="preserve"> 21-01-2017 22:25:36.213</t>
  </si>
  <si>
    <t xml:space="preserve"> 21-01-2017 22:25:47.231</t>
  </si>
  <si>
    <t xml:space="preserve"> 21-01-2017 22:25:58.284</t>
  </si>
  <si>
    <t xml:space="preserve"> 21-01-2017 22:26:09.302</t>
  </si>
  <si>
    <t xml:space="preserve"> 21-01-2017 22:26:20.422</t>
  </si>
  <si>
    <t xml:space="preserve"> 21-01-2017 22:26:31.500</t>
  </si>
  <si>
    <t xml:space="preserve"> 21-01-2017 22:26:42.718</t>
  </si>
  <si>
    <t xml:space="preserve"> 21-01-2017 22:26:53.788</t>
  </si>
  <si>
    <t xml:space="preserve"> 21-01-2017 22:27:04.897</t>
  </si>
  <si>
    <t xml:space="preserve"> 21-01-2017 22:27:16.058</t>
  </si>
  <si>
    <t xml:space="preserve"> 21-01-2017 22:27:27.172</t>
  </si>
  <si>
    <t xml:space="preserve"> 21-01-2017 22:27:38.259</t>
  </si>
  <si>
    <t xml:space="preserve"> 21-01-2017 22:27:49.295</t>
  </si>
  <si>
    <t xml:space="preserve"> 21-01-2017 22:28:00.335</t>
  </si>
  <si>
    <t xml:space="preserve"> 21-01-2017 22:28:11.383</t>
  </si>
  <si>
    <t xml:space="preserve"> 21-01-2017 22:28:22.419</t>
  </si>
  <si>
    <t xml:space="preserve"> 21-01-2017 22:28:33.604</t>
  </si>
  <si>
    <t xml:space="preserve"> 21-01-2017 22:28:44.617</t>
  </si>
  <si>
    <t xml:space="preserve"> 21-01-2017 22:28:55.670</t>
  </si>
  <si>
    <t xml:space="preserve"> 21-01-2017 22:29:06.704</t>
  </si>
  <si>
    <t xml:space="preserve"> 21-01-2017 22:29:17.730</t>
  </si>
  <si>
    <t xml:space="preserve"> 21-01-2017 22:29:28.747</t>
  </si>
  <si>
    <t xml:space="preserve"> 21-01-2017 22:29:39.848</t>
  </si>
  <si>
    <t xml:space="preserve"> 21-01-2017 22:29:50.906</t>
  </si>
  <si>
    <t xml:space="preserve"> 21-01-2017 22:30:02.017</t>
  </si>
  <si>
    <t xml:space="preserve"> 21-01-2017 22:30:13.121</t>
  </si>
  <si>
    <t xml:space="preserve"> 21-01-2017 22:30:24.134</t>
  </si>
  <si>
    <t xml:space="preserve"> 21-01-2017 22:30:35.217</t>
  </si>
  <si>
    <t xml:space="preserve"> 21-01-2017 22:30:46.287</t>
  </si>
  <si>
    <t xml:space="preserve"> 21-01-2017 22:30:57.386</t>
  </si>
  <si>
    <t xml:space="preserve"> 21-01-2017 22:31:08.651</t>
  </si>
  <si>
    <t xml:space="preserve"> 21-01-2017 22:31:19.830</t>
  </si>
  <si>
    <t xml:space="preserve"> 21-01-2017 22:31:30.846</t>
  </si>
  <si>
    <t xml:space="preserve"> 21-01-2017 22:31:41.999</t>
  </si>
  <si>
    <t xml:space="preserve"> 21-01-2017 22:31:53.124</t>
  </si>
  <si>
    <t xml:space="preserve"> 21-01-2017 22:32:04.185</t>
  </si>
  <si>
    <t xml:space="preserve"> 21-01-2017 22:32:15.272</t>
  </si>
  <si>
    <t xml:space="preserve"> 21-01-2017 22:32:26.384</t>
  </si>
  <si>
    <t xml:space="preserve"> 21-01-2017 22:32:37.395</t>
  </si>
  <si>
    <t xml:space="preserve"> 21-01-2017 22:32:48.477</t>
  </si>
  <si>
    <t xml:space="preserve"> 21-01-2017 22:32:59.574</t>
  </si>
  <si>
    <t xml:space="preserve"> 21-01-2017 22:33:10.691</t>
  </si>
  <si>
    <t xml:space="preserve"> 21-01-2017 22:33:21.814</t>
  </si>
  <si>
    <t xml:space="preserve"> 21-01-2017 22:33:32.921</t>
  </si>
  <si>
    <t xml:space="preserve"> 21-01-2017 22:33:44.019</t>
  </si>
  <si>
    <t xml:space="preserve"> 21-01-2017 22:33:55.036</t>
  </si>
  <si>
    <t xml:space="preserve"> 21-01-2017 22:34:06.050</t>
  </si>
  <si>
    <t xml:space="preserve"> 21-01-2017 22:34:17.136</t>
  </si>
  <si>
    <t xml:space="preserve"> 21-01-2017 22:34:28.293</t>
  </si>
  <si>
    <t xml:space="preserve"> 21-01-2017 22:34:39.398</t>
  </si>
  <si>
    <t xml:space="preserve"> 21-01-2017 22:34:50.414</t>
  </si>
  <si>
    <t xml:space="preserve"> 21-01-2017 22:35:01.450</t>
  </si>
  <si>
    <t xml:space="preserve"> 21-01-2017 22:35:12.854</t>
  </si>
  <si>
    <t xml:space="preserve"> 21-01-2017 22:35:24.018</t>
  </si>
  <si>
    <t xml:space="preserve"> 21-01-2017 22:35:35.177</t>
  </si>
  <si>
    <t xml:space="preserve"> 21-01-2017 22:35:46.718</t>
  </si>
  <si>
    <t xml:space="preserve"> 21-01-2017 22:35:57.943</t>
  </si>
  <si>
    <t xml:space="preserve"> 21-01-2017 22:36:09.080</t>
  </si>
  <si>
    <t xml:space="preserve"> 21-01-2017 22:36:20.169</t>
  </si>
  <si>
    <t xml:space="preserve"> 21-01-2017 22:36:31.330</t>
  </si>
  <si>
    <t xml:space="preserve"> 21-01-2017 22:36:42.354</t>
  </si>
  <si>
    <t xml:space="preserve"> 21-01-2017 22:36:53.432</t>
  </si>
  <si>
    <t xml:space="preserve"> 21-01-2017 22:37:04.530</t>
  </si>
  <si>
    <t xml:space="preserve"> 21-01-2017 22:37:15.601</t>
  </si>
  <si>
    <t xml:space="preserve"> 21-01-2017 22:37:26.721</t>
  </si>
  <si>
    <t xml:space="preserve"> 21-01-2017 22:37:37.821</t>
  </si>
  <si>
    <t xml:space="preserve"> 21-01-2017 22:37:48.939</t>
  </si>
  <si>
    <t xml:space="preserve"> 21-01-2017 22:38:00.069</t>
  </si>
  <si>
    <t xml:space="preserve"> 21-01-2017 22:38:11.211</t>
  </si>
  <si>
    <t xml:space="preserve"> 21-01-2017 22:38:22.281</t>
  </si>
  <si>
    <t xml:space="preserve"> 21-01-2017 22:38:33.402</t>
  </si>
  <si>
    <t xml:space="preserve"> 21-01-2017 22:38:44.459</t>
  </si>
  <si>
    <t xml:space="preserve"> 21-01-2017 22:38:55.486</t>
  </si>
  <si>
    <t xml:space="preserve"> 21-01-2017 22:39:06.581</t>
  </si>
  <si>
    <t xml:space="preserve"> 21-01-2017 22:39:17.743</t>
  </si>
  <si>
    <t xml:space="preserve"> 21-01-2017 22:39:28.831</t>
  </si>
  <si>
    <t xml:space="preserve"> 21-01-2017 22:39:39.974</t>
  </si>
  <si>
    <t xml:space="preserve"> 21-01-2017 22:39:51.054</t>
  </si>
  <si>
    <t xml:space="preserve"> 21-01-2017 22:40:02.192</t>
  </si>
  <si>
    <t xml:space="preserve"> 21-01-2017 22:40:13.254</t>
  </si>
  <si>
    <t xml:space="preserve"> 21-01-2017 22:40:24.307</t>
  </si>
  <si>
    <t xml:space="preserve"> 21-01-2017 22:40:35.706</t>
  </si>
  <si>
    <t xml:space="preserve"> 21-01-2017 22:40:46.806</t>
  </si>
  <si>
    <t xml:space="preserve"> 21-01-2017 22:40:57.953</t>
  </si>
  <si>
    <t xml:space="preserve"> 21-01-2017 22:41:09.024</t>
  </si>
  <si>
    <t xml:space="preserve"> 21-01-2017 22:41:20.144</t>
  </si>
  <si>
    <t xml:space="preserve"> 21-01-2017 22:41:31.171</t>
  </si>
  <si>
    <t xml:space="preserve"> 21-01-2017 22:41:42.319</t>
  </si>
  <si>
    <t xml:space="preserve"> 21-01-2017 22:41:53.439</t>
  </si>
  <si>
    <t xml:space="preserve"> 21-01-2017 22:42:04.524</t>
  </si>
  <si>
    <t xml:space="preserve"> 21-01-2017 22:42:15.738</t>
  </si>
  <si>
    <t xml:space="preserve"> 21-01-2017 22:42:26.776</t>
  </si>
  <si>
    <t xml:space="preserve"> 21-01-2017 22:42:37.915</t>
  </si>
  <si>
    <t xml:space="preserve"> 21-01-2017 22:42:49.067</t>
  </si>
  <si>
    <t xml:space="preserve"> 21-01-2017 22:43:00.133</t>
  </si>
  <si>
    <t xml:space="preserve"> 21-01-2017 22:43:12.287</t>
  </si>
  <si>
    <t xml:space="preserve"> 21-01-2017 22:43:23.343</t>
  </si>
  <si>
    <t xml:space="preserve"> 21-01-2017 22:43:34.848</t>
  </si>
  <si>
    <t xml:space="preserve"> 21-01-2017 22:43:45.976</t>
  </si>
  <si>
    <t xml:space="preserve"> 21-01-2017 22:43:57.097</t>
  </si>
  <si>
    <t xml:space="preserve"> 21-01-2017 22:44:08.131</t>
  </si>
  <si>
    <t xml:space="preserve"> 21-01-2017 22:44:19.172</t>
  </si>
  <si>
    <t xml:space="preserve"> 21-01-2017 22:44:30.208</t>
  </si>
  <si>
    <t xml:space="preserve"> 21-01-2017 22:44:41.284</t>
  </si>
  <si>
    <t xml:space="preserve"> 21-01-2017 22:44:52.343</t>
  </si>
  <si>
    <t xml:space="preserve"> 21-01-2017 22:45:03.373</t>
  </si>
  <si>
    <t xml:space="preserve"> 21-01-2017 22:45:14.471</t>
  </si>
  <si>
    <t xml:space="preserve"> 21-01-2017 22:45:25.656</t>
  </si>
  <si>
    <t xml:space="preserve"> 21-01-2017 22:45:36.696</t>
  </si>
  <si>
    <t xml:space="preserve"> 21-01-2017 22:45:47.790</t>
  </si>
  <si>
    <t xml:space="preserve"> 21-01-2017 22:45:58.867</t>
  </si>
  <si>
    <t xml:space="preserve"> 21-01-2017 22:46:09.882</t>
  </si>
  <si>
    <t xml:space="preserve"> 21-01-2017 22:46:20.990</t>
  </si>
  <si>
    <t xml:space="preserve"> 21-01-2017 22:46:32.038</t>
  </si>
  <si>
    <t xml:space="preserve"> 21-01-2017 22:46:43.115</t>
  </si>
  <si>
    <t xml:space="preserve"> 21-01-2017 22:46:54.137</t>
  </si>
  <si>
    <t xml:space="preserve"> 21-01-2017 22:47:05.164</t>
  </si>
  <si>
    <t xml:space="preserve"> 21-01-2017 22:47:16.265</t>
  </si>
  <si>
    <t xml:space="preserve"> 21-01-2017 22:47:27.289</t>
  </si>
  <si>
    <t xml:space="preserve"> 21-01-2017 22:47:38.350</t>
  </si>
  <si>
    <t xml:space="preserve"> 21-01-2017 22:47:49.512</t>
  </si>
  <si>
    <t xml:space="preserve"> 21-01-2017 22:48:00.527</t>
  </si>
  <si>
    <t xml:space="preserve"> 21-01-2017 22:48:11.657</t>
  </si>
  <si>
    <t xml:space="preserve"> 21-01-2017 22:48:22.804</t>
  </si>
  <si>
    <t xml:space="preserve"> 21-01-2017 22:48:33.848</t>
  </si>
  <si>
    <t xml:space="preserve"> 21-01-2017 22:48:45.133</t>
  </si>
  <si>
    <t xml:space="preserve"> 21-01-2017 22:48:56.319</t>
  </si>
  <si>
    <t xml:space="preserve"> 21-01-2017 22:49:07.468</t>
  </si>
  <si>
    <t xml:space="preserve"> 21-01-2017 22:49:18.617</t>
  </si>
  <si>
    <t xml:space="preserve"> 21-01-2017 22:49:29.722</t>
  </si>
  <si>
    <t xml:space="preserve"> 21-01-2017 22:49:40.828</t>
  </si>
  <si>
    <t xml:space="preserve"> 21-01-2017 22:49:51.962</t>
  </si>
  <si>
    <t xml:space="preserve"> 21-01-2017 22:50:02.976</t>
  </si>
  <si>
    <t xml:space="preserve"> 21-01-2017 22:50:14.070</t>
  </si>
  <si>
    <t xml:space="preserve"> 21-01-2017 22:50:25.128</t>
  </si>
  <si>
    <t xml:space="preserve"> 21-01-2017 22:50:36.173</t>
  </si>
  <si>
    <t xml:space="preserve"> 21-01-2017 22:50:47.191</t>
  </si>
  <si>
    <t xml:space="preserve"> 21-01-2017 22:50:58.281</t>
  </si>
  <si>
    <t xml:space="preserve"> 21-01-2017 22:51:09.426</t>
  </si>
  <si>
    <t xml:space="preserve"> 21-01-2017 22:51:20.441</t>
  </si>
  <si>
    <t xml:space="preserve"> 21-01-2017 22:51:31.622</t>
  </si>
  <si>
    <t xml:space="preserve"> 21-01-2017 22:51:42.716</t>
  </si>
  <si>
    <t xml:space="preserve"> 21-01-2017 22:51:53.769</t>
  </si>
  <si>
    <t xml:space="preserve"> 21-01-2017 22:52:04.818</t>
  </si>
  <si>
    <t xml:space="preserve"> 21-01-2017 22:52:15.955</t>
  </si>
  <si>
    <t xml:space="preserve"> 21-01-2017 22:52:26.996</t>
  </si>
  <si>
    <t xml:space="preserve"> 21-01-2017 22:52:38.014</t>
  </si>
  <si>
    <t xml:space="preserve"> 21-01-2017 22:52:49.034</t>
  </si>
  <si>
    <t xml:space="preserve"> 21-01-2017 22:53:00.201</t>
  </si>
  <si>
    <t xml:space="preserve"> 21-01-2017 22:53:11.219</t>
  </si>
  <si>
    <t xml:space="preserve"> 21-01-2017 22:53:22.241</t>
  </si>
  <si>
    <t xml:space="preserve"> 21-01-2017 22:53:33.257</t>
  </si>
  <si>
    <t xml:space="preserve"> 21-01-2017 22:53:44.402</t>
  </si>
  <si>
    <t xml:space="preserve"> 21-01-2017 22:53:55.717</t>
  </si>
  <si>
    <t xml:space="preserve"> 21-01-2017 22:54:06.822</t>
  </si>
  <si>
    <t xml:space="preserve"> 21-01-2017 22:54:17.923</t>
  </si>
  <si>
    <t xml:space="preserve"> 21-01-2017 22:54:28.975</t>
  </si>
  <si>
    <t xml:space="preserve"> 21-01-2017 22:54:39.988</t>
  </si>
  <si>
    <t xml:space="preserve"> 21-01-2017 22:54:51.044</t>
  </si>
  <si>
    <t xml:space="preserve"> 21-01-2017 22:55:02.087</t>
  </si>
  <si>
    <t xml:space="preserve"> 21-01-2017 22:55:13.107</t>
  </si>
  <si>
    <t xml:space="preserve"> 21-01-2017 22:55:24.140</t>
  </si>
  <si>
    <t xml:space="preserve"> 21-01-2017 22:55:35.161</t>
  </si>
  <si>
    <t xml:space="preserve"> 21-01-2017 22:55:46.181</t>
  </si>
  <si>
    <t xml:space="preserve"> 21-01-2017 22:55:57.209</t>
  </si>
  <si>
    <t xml:space="preserve"> 21-01-2017 22:56:08.305</t>
  </si>
  <si>
    <t xml:space="preserve"> 21-01-2017 22:56:19.329</t>
  </si>
  <si>
    <t xml:space="preserve"> 21-01-2017 22:56:30.401</t>
  </si>
  <si>
    <t xml:space="preserve"> 21-01-2017 22:56:41.438</t>
  </si>
  <si>
    <t xml:space="preserve"> 21-01-2017 22:56:52.526</t>
  </si>
  <si>
    <t xml:space="preserve"> 21-01-2017 22:57:03.634</t>
  </si>
  <si>
    <t xml:space="preserve"> 21-01-2017 22:57:14.716</t>
  </si>
  <si>
    <t xml:space="preserve"> 21-01-2017 22:57:25.737</t>
  </si>
  <si>
    <t xml:space="preserve"> 21-01-2017 22:57:36.784</t>
  </si>
  <si>
    <t xml:space="preserve"> 21-01-2017 22:57:47.914</t>
  </si>
  <si>
    <t xml:space="preserve"> 21-01-2017 22:57:58.959</t>
  </si>
  <si>
    <t xml:space="preserve"> 21-01-2017 22:58:10.016</t>
  </si>
  <si>
    <t xml:space="preserve"> 21-01-2017 22:58:21.123</t>
  </si>
  <si>
    <t xml:space="preserve"> 21-01-2017 22:58:32.195</t>
  </si>
  <si>
    <t xml:space="preserve"> 21-01-2017 22:58:43.373</t>
  </si>
  <si>
    <t xml:space="preserve"> 21-01-2017 22:58:54.471</t>
  </si>
  <si>
    <t xml:space="preserve"> 21-01-2017 22:59:05.647</t>
  </si>
  <si>
    <t xml:space="preserve"> 21-01-2017 22:59:16.804</t>
  </si>
  <si>
    <t xml:space="preserve"> 21-01-2017 22:59:27.909</t>
  </si>
  <si>
    <t xml:space="preserve"> 21-01-2017 22:59:38.994</t>
  </si>
  <si>
    <t xml:space="preserve"> 21-01-2017 22:59:50.011</t>
  </si>
  <si>
    <t xml:space="preserve"> 21-01-2017 23:00:01.048</t>
  </si>
  <si>
    <t xml:space="preserve"> 21-01-2017 23:00:12.138</t>
  </si>
  <si>
    <t xml:space="preserve"> 21-01-2017 23:00:24.374</t>
  </si>
  <si>
    <t xml:space="preserve"> 21-01-2017 23:00:35.477</t>
  </si>
  <si>
    <t xml:space="preserve"> 21-01-2017 23:00:46.583</t>
  </si>
  <si>
    <t xml:space="preserve"> 21-01-2017 23:00:57.695</t>
  </si>
  <si>
    <t xml:space="preserve"> 21-01-2017 23:01:08.740</t>
  </si>
  <si>
    <t xml:space="preserve"> 21-01-2017 23:01:19.828</t>
  </si>
  <si>
    <t xml:space="preserve"> 21-01-2017 23:01:30.951</t>
  </si>
  <si>
    <t xml:space="preserve"> 21-01-2017 23:01:41.992</t>
  </si>
  <si>
    <t xml:space="preserve"> 21-01-2017 23:01:53.031</t>
  </si>
  <si>
    <t xml:space="preserve"> 21-01-2017 23:02:04.104</t>
  </si>
  <si>
    <t xml:space="preserve"> 21-01-2017 23:02:15.135</t>
  </si>
  <si>
    <t xml:space="preserve"> 21-01-2017 23:02:26.250</t>
  </si>
  <si>
    <t xml:space="preserve"> 21-01-2017 23:02:37.276</t>
  </si>
  <si>
    <t xml:space="preserve"> 21-01-2017 23:02:48.292</t>
  </si>
  <si>
    <t xml:space="preserve"> 21-01-2017 23:02:59.321</t>
  </si>
  <si>
    <t xml:space="preserve"> 21-01-2017 23:03:10.449</t>
  </si>
  <si>
    <t xml:space="preserve"> 21-01-2017 23:03:21.528</t>
  </si>
  <si>
    <t xml:space="preserve"> 21-01-2017 23:03:32.659</t>
  </si>
  <si>
    <t xml:space="preserve"> 21-01-2017 23:03:43.783</t>
  </si>
  <si>
    <t xml:space="preserve"> 21-01-2017 23:03:54.854</t>
  </si>
  <si>
    <t xml:space="preserve"> 21-01-2017 23:04:05.894</t>
  </si>
  <si>
    <t xml:space="preserve"> 21-01-2017 23:04:16.937</t>
  </si>
  <si>
    <t xml:space="preserve"> 21-01-2017 23:04:28.020</t>
  </si>
  <si>
    <t xml:space="preserve"> 21-01-2017 23:04:39.087</t>
  </si>
  <si>
    <t xml:space="preserve"> 21-01-2017 23:04:50.178</t>
  </si>
  <si>
    <t xml:space="preserve"> 21-01-2017 23:05:01.207</t>
  </si>
  <si>
    <t xml:space="preserve"> 21-01-2017 23:05:12.235</t>
  </si>
  <si>
    <t xml:space="preserve"> 21-01-2017 23:05:23.267</t>
  </si>
  <si>
    <t xml:space="preserve"> 21-01-2017 23:05:34.389</t>
  </si>
  <si>
    <t xml:space="preserve"> 21-01-2017 23:05:45.419</t>
  </si>
  <si>
    <t xml:space="preserve"> 21-01-2017 23:05:56.487</t>
  </si>
  <si>
    <t xml:space="preserve"> 21-01-2017 23:06:07.528</t>
  </si>
  <si>
    <t xml:space="preserve"> 21-01-2017 23:06:19.110</t>
  </si>
  <si>
    <t xml:space="preserve"> 21-01-2017 23:06:30.161</t>
  </si>
  <si>
    <t xml:space="preserve"> 21-01-2017 23:06:41.187</t>
  </si>
  <si>
    <t xml:space="preserve"> 21-01-2017 23:06:52.219</t>
  </si>
  <si>
    <t xml:space="preserve"> 21-01-2017 23:07:03.255</t>
  </si>
  <si>
    <t xml:space="preserve"> 21-01-2017 23:07:14.360</t>
  </si>
  <si>
    <t xml:space="preserve"> 21-01-2017 23:07:25.391</t>
  </si>
  <si>
    <t xml:space="preserve"> 21-01-2017 23:07:36.453</t>
  </si>
  <si>
    <t xml:space="preserve"> 21-01-2017 23:07:47.528</t>
  </si>
  <si>
    <t xml:space="preserve"> 21-01-2017 23:07:58.674</t>
  </si>
  <si>
    <t xml:space="preserve"> 21-01-2017 23:08:09.766</t>
  </si>
  <si>
    <t xml:space="preserve"> 21-01-2017 23:08:20.940</t>
  </si>
  <si>
    <t xml:space="preserve"> 21-01-2017 23:08:32.062</t>
  </si>
  <si>
    <t xml:space="preserve"> 21-01-2017 23:08:43.145</t>
  </si>
  <si>
    <t xml:space="preserve"> 21-01-2017 23:08:54.290</t>
  </si>
  <si>
    <t xml:space="preserve"> 21-01-2017 23:09:05.350</t>
  </si>
  <si>
    <t xml:space="preserve"> 21-01-2017 23:09:16.428</t>
  </si>
  <si>
    <t xml:space="preserve"> 21-01-2017 23:09:27.440</t>
  </si>
  <si>
    <t xml:space="preserve"> 21-01-2017 23:09:38.462</t>
  </si>
  <si>
    <t xml:space="preserve"> 21-01-2017 23:09:49.484</t>
  </si>
  <si>
    <t xml:space="preserve"> 21-01-2017 23:10:00.627</t>
  </si>
  <si>
    <t xml:space="preserve"> 21-01-2017 23:10:11.770</t>
  </si>
  <si>
    <t xml:space="preserve"> 21-01-2017 23:10:22.789</t>
  </si>
  <si>
    <t xml:space="preserve"> 21-01-2017 23:10:33.829</t>
  </si>
  <si>
    <t xml:space="preserve"> 21-01-2017 23:10:44.925</t>
  </si>
  <si>
    <t xml:space="preserve"> 21-01-2017 23:10:55.956</t>
  </si>
  <si>
    <t xml:space="preserve"> 21-01-2017 23:11:06.999</t>
  </si>
  <si>
    <t xml:space="preserve"> 21-01-2017 23:11:18.047</t>
  </si>
  <si>
    <t xml:space="preserve"> 21-01-2017 23:11:29.135</t>
  </si>
  <si>
    <t xml:space="preserve"> 21-01-2017 23:11:40.284</t>
  </si>
  <si>
    <t xml:space="preserve"> 21-01-2017 23:11:51.347</t>
  </si>
  <si>
    <t xml:space="preserve"> 21-01-2017 23:12:02.515</t>
  </si>
  <si>
    <t xml:space="preserve"> 21-01-2017 23:12:13.716</t>
  </si>
  <si>
    <t xml:space="preserve"> 21-01-2017 23:12:24.783</t>
  </si>
  <si>
    <t xml:space="preserve"> 21-01-2017 23:12:35.879</t>
  </si>
  <si>
    <t xml:space="preserve"> 21-01-2017 23:12:47.000</t>
  </si>
  <si>
    <t xml:space="preserve"> 21-01-2017 23:12:58.084</t>
  </si>
  <si>
    <t xml:space="preserve"> 21-01-2017 23:13:09.171</t>
  </si>
  <si>
    <t xml:space="preserve"> 21-01-2017 23:13:20.186</t>
  </si>
  <si>
    <t xml:space="preserve"> 21-01-2017 23:13:31.215</t>
  </si>
  <si>
    <t xml:space="preserve"> 21-01-2017 23:13:42.237</t>
  </si>
  <si>
    <t xml:space="preserve"> 21-01-2017 23:13:53.250</t>
  </si>
  <si>
    <t xml:space="preserve"> 21-01-2017 23:14:04.416</t>
  </si>
  <si>
    <t xml:space="preserve"> 21-01-2017 23:14:15.458</t>
  </si>
  <si>
    <t xml:space="preserve"> 21-01-2017 23:14:26.564</t>
  </si>
  <si>
    <t xml:space="preserve"> 21-01-2017 23:14:37.664</t>
  </si>
  <si>
    <t xml:space="preserve"> 21-01-2017 23:14:48.784</t>
  </si>
  <si>
    <t xml:space="preserve"> 21-01-2017 23:14:59.941</t>
  </si>
  <si>
    <t xml:space="preserve"> 21-01-2017 23:15:11.048</t>
  </si>
  <si>
    <t xml:space="preserve"> 21-01-2017 23:15:22.140</t>
  </si>
  <si>
    <t xml:space="preserve"> 21-01-2017 23:15:33.170</t>
  </si>
  <si>
    <t xml:space="preserve"> 21-01-2017 23:15:44.203</t>
  </si>
  <si>
    <t xml:space="preserve"> 21-01-2017 23:15:55.220</t>
  </si>
  <si>
    <t xml:space="preserve"> 21-01-2017 23:16:06.326</t>
  </si>
  <si>
    <t xml:space="preserve"> 21-01-2017 23:16:17.346</t>
  </si>
  <si>
    <t xml:space="preserve"> 21-01-2017 23:16:28.362</t>
  </si>
  <si>
    <t xml:space="preserve"> 21-01-2017 23:16:39.441</t>
  </si>
  <si>
    <t xml:space="preserve"> 21-01-2017 23:16:50.508</t>
  </si>
  <si>
    <t xml:space="preserve"> 21-01-2017 23:17:01.527</t>
  </si>
  <si>
    <t xml:space="preserve"> 21-01-2017 23:17:12.596</t>
  </si>
  <si>
    <t xml:space="preserve"> 21-01-2017 23:17:23.812</t>
  </si>
  <si>
    <t xml:space="preserve"> 21-01-2017 23:17:34.847</t>
  </si>
  <si>
    <t xml:space="preserve"> 21-01-2017 23:17:45.893</t>
  </si>
  <si>
    <t xml:space="preserve"> 21-01-2017 23:17:56.952</t>
  </si>
  <si>
    <t xml:space="preserve"> 21-01-2017 23:18:08.089</t>
  </si>
  <si>
    <t xml:space="preserve"> 21-01-2017 23:18:19.132</t>
  </si>
  <si>
    <t xml:space="preserve"> 21-01-2017 23:18:30.160</t>
  </si>
  <si>
    <t xml:space="preserve"> 21-01-2017 23:18:41.206</t>
  </si>
  <si>
    <t xml:space="preserve"> 21-01-2017 23:18:52.231</t>
  </si>
  <si>
    <t xml:space="preserve"> 21-01-2017 23:19:03.368</t>
  </si>
  <si>
    <t xml:space="preserve"> 21-01-2017 23:19:14.451</t>
  </si>
  <si>
    <t xml:space="preserve"> 21-01-2017 23:19:25.469</t>
  </si>
  <si>
    <t xml:space="preserve"> 21-01-2017 23:19:36.486</t>
  </si>
  <si>
    <t xml:space="preserve"> 21-01-2017 23:19:47.619</t>
  </si>
  <si>
    <t xml:space="preserve"> 21-01-2017 23:19:58.652</t>
  </si>
  <si>
    <t xml:space="preserve"> 21-01-2017 23:20:09.729</t>
  </si>
  <si>
    <t xml:space="preserve"> 21-01-2017 23:20:20.752</t>
  </si>
  <si>
    <t xml:space="preserve"> 21-01-2017 23:20:31.778</t>
  </si>
  <si>
    <t xml:space="preserve"> 21-01-2017 23:20:42.891</t>
  </si>
  <si>
    <t xml:space="preserve"> 21-01-2017 23:20:53.995</t>
  </si>
  <si>
    <t xml:space="preserve"> 21-01-2017 23:21:05.059</t>
  </si>
  <si>
    <t xml:space="preserve"> 21-01-2017 23:21:16.148</t>
  </si>
  <si>
    <t xml:space="preserve"> 21-01-2017 23:21:27.236</t>
  </si>
  <si>
    <t xml:space="preserve"> 21-01-2017 23:21:38.397</t>
  </si>
  <si>
    <t xml:space="preserve"> 21-01-2017 23:21:49.497</t>
  </si>
  <si>
    <t xml:space="preserve"> 21-01-2017 23:22:00.659</t>
  </si>
  <si>
    <t xml:space="preserve"> 21-01-2017 23:22:11.701</t>
  </si>
  <si>
    <t xml:space="preserve"> 21-01-2017 23:22:23.120</t>
  </si>
  <si>
    <t xml:space="preserve"> 21-01-2017 23:22:34.200</t>
  </si>
  <si>
    <t xml:space="preserve"> 21-01-2017 23:22:45.260</t>
  </si>
  <si>
    <t xml:space="preserve"> 21-01-2017 23:22:56.330</t>
  </si>
  <si>
    <t xml:space="preserve"> 21-01-2017 23:23:07.429</t>
  </si>
  <si>
    <t xml:space="preserve"> 21-01-2017 23:23:19.100</t>
  </si>
  <si>
    <t xml:space="preserve"> 21-01-2017 23:23:30.113</t>
  </si>
  <si>
    <t xml:space="preserve"> 21-01-2017 23:23:41.205</t>
  </si>
  <si>
    <t xml:space="preserve"> 21-01-2017 23:23:52.306</t>
  </si>
  <si>
    <t xml:space="preserve"> 21-01-2017 23:24:03.406</t>
  </si>
  <si>
    <t xml:space="preserve"> 21-01-2017 23:24:14.474</t>
  </si>
  <si>
    <t xml:space="preserve"> 21-01-2017 23:24:25.497</t>
  </si>
  <si>
    <t xml:space="preserve"> 21-01-2017 23:24:36.626</t>
  </si>
  <si>
    <t xml:space="preserve"> 21-01-2017 23:24:47.682</t>
  </si>
  <si>
    <t xml:space="preserve"> 21-01-2017 23:24:58.830</t>
  </si>
  <si>
    <t xml:space="preserve"> 21-01-2017 23:25:09.912</t>
  </si>
  <si>
    <t xml:space="preserve"> 21-01-2017 23:25:21.016</t>
  </si>
  <si>
    <t xml:space="preserve"> 21-01-2017 23:25:32.034</t>
  </si>
  <si>
    <t xml:space="preserve"> 21-01-2017 23:25:43.113</t>
  </si>
  <si>
    <t xml:space="preserve"> 21-01-2017 23:25:54.139</t>
  </si>
  <si>
    <t xml:space="preserve"> 21-01-2017 23:26:05.198</t>
  </si>
  <si>
    <t xml:space="preserve"> 21-01-2017 23:26:16.211</t>
  </si>
  <si>
    <t xml:space="preserve"> 21-01-2017 23:26:27.235</t>
  </si>
  <si>
    <t xml:space="preserve"> 21-01-2017 23:26:38.304</t>
  </si>
  <si>
    <t xml:space="preserve"> 21-01-2017 23:26:49.386</t>
  </si>
  <si>
    <t xml:space="preserve"> 21-01-2017 23:27:00.494</t>
  </si>
  <si>
    <t xml:space="preserve"> 21-01-2017 23:27:11.745</t>
  </si>
  <si>
    <t xml:space="preserve"> 21-01-2017 23:27:22.877</t>
  </si>
  <si>
    <t xml:space="preserve"> 21-01-2017 23:27:34.017</t>
  </si>
  <si>
    <t xml:space="preserve"> 21-01-2017 23:27:45.089</t>
  </si>
  <si>
    <t xml:space="preserve"> 21-01-2017 23:27:56.252</t>
  </si>
  <si>
    <t xml:space="preserve"> 21-01-2017 23:28:07.264</t>
  </si>
  <si>
    <t xml:space="preserve"> 21-01-2017 23:28:18.303</t>
  </si>
  <si>
    <t xml:space="preserve"> 21-01-2017 23:28:29.359</t>
  </si>
  <si>
    <t xml:space="preserve"> 21-01-2017 23:28:40.372</t>
  </si>
  <si>
    <t xml:space="preserve"> 21-01-2017 23:28:51.451</t>
  </si>
  <si>
    <t xml:space="preserve"> 21-01-2017 23:29:02.664</t>
  </si>
  <si>
    <t xml:space="preserve"> 21-01-2017 23:29:13.681</t>
  </si>
  <si>
    <t xml:space="preserve"> 21-01-2017 23:29:24.721</t>
  </si>
  <si>
    <t xml:space="preserve"> 21-01-2017 23:29:35.763</t>
  </si>
  <si>
    <t xml:space="preserve"> 21-01-2017 23:29:46.846</t>
  </si>
  <si>
    <t xml:space="preserve"> 21-01-2017 23:29:57.878</t>
  </si>
  <si>
    <t xml:space="preserve"> 21-01-2017 23:30:08.941</t>
  </si>
  <si>
    <t xml:space="preserve"> 21-01-2017 23:30:19.961</t>
  </si>
  <si>
    <t xml:space="preserve"> 21-01-2017 23:30:30.975</t>
  </si>
  <si>
    <t xml:space="preserve"> 21-01-2017 23:30:41.991</t>
  </si>
  <si>
    <t xml:space="preserve"> 21-01-2017 23:30:53.050</t>
  </si>
  <si>
    <t xml:space="preserve"> 21-01-2017 23:31:04.132</t>
  </si>
  <si>
    <t xml:space="preserve"> 21-01-2017 23:31:15.183</t>
  </si>
  <si>
    <t xml:space="preserve"> 21-01-2017 23:31:26.202</t>
  </si>
  <si>
    <t xml:space="preserve"> 21-01-2017 23:31:39.872</t>
  </si>
  <si>
    <t xml:space="preserve"> 21-01-2017 23:31:50.888</t>
  </si>
  <si>
    <t xml:space="preserve"> 21-01-2017 23:32:01.948</t>
  </si>
  <si>
    <t xml:space="preserve"> 21-01-2017 23:32:12.960</t>
  </si>
  <si>
    <t xml:space="preserve"> 21-01-2017 23:32:23.989</t>
  </si>
  <si>
    <t xml:space="preserve"> 21-01-2017 23:32:35.004</t>
  </si>
  <si>
    <t xml:space="preserve"> 21-01-2017 23:32:46.017</t>
  </si>
  <si>
    <t xml:space="preserve"> 21-01-2017 23:32:57.116</t>
  </si>
  <si>
    <t xml:space="preserve"> 21-01-2017 23:33:08.130</t>
  </si>
  <si>
    <t xml:space="preserve"> 21-01-2017 23:33:19.307</t>
  </si>
  <si>
    <t xml:space="preserve"> 21-01-2017 23:33:30.335</t>
  </si>
  <si>
    <t xml:space="preserve"> 21-01-2017 23:33:41.351</t>
  </si>
  <si>
    <t xml:space="preserve"> 21-01-2017 23:33:52.382</t>
  </si>
  <si>
    <t xml:space="preserve"> 21-01-2017 23:34:04.799</t>
  </si>
  <si>
    <t xml:space="preserve"> 21-01-2017 23:34:16.231</t>
  </si>
  <si>
    <t xml:space="preserve"> 21-01-2017 23:34:27.308</t>
  </si>
  <si>
    <t xml:space="preserve"> 21-01-2017 23:34:38.368</t>
  </si>
  <si>
    <t xml:space="preserve"> 21-01-2017 23:34:49.398</t>
  </si>
  <si>
    <t xml:space="preserve"> 21-01-2017 23:35:00.435</t>
  </si>
  <si>
    <t xml:space="preserve"> 21-01-2017 23:35:11.496</t>
  </si>
  <si>
    <t xml:space="preserve"> 21-01-2017 23:35:22.594</t>
  </si>
  <si>
    <t xml:space="preserve"> 21-01-2017 23:35:33.659</t>
  </si>
  <si>
    <t xml:space="preserve"> 21-01-2017 23:35:44.695</t>
  </si>
  <si>
    <t xml:space="preserve"> 21-01-2017 23:35:56.752</t>
  </si>
  <si>
    <t xml:space="preserve"> 21-01-2017 23:36:07.866</t>
  </si>
  <si>
    <t xml:space="preserve"> 21-01-2017 23:36:18.883</t>
  </si>
  <si>
    <t xml:space="preserve"> 21-01-2017 23:36:29.901</t>
  </si>
  <si>
    <t xml:space="preserve"> 21-01-2017 23:36:40.958</t>
  </si>
  <si>
    <t xml:space="preserve"> 21-01-2017 23:36:52.124</t>
  </si>
  <si>
    <t xml:space="preserve"> 21-01-2017 23:37:03.136</t>
  </si>
  <si>
    <t xml:space="preserve"> 21-01-2017 23:37:14.172</t>
  </si>
  <si>
    <t xml:space="preserve"> 21-01-2017 23:37:25.186</t>
  </si>
  <si>
    <t xml:space="preserve"> 21-01-2017 23:37:36.213</t>
  </si>
  <si>
    <t xml:space="preserve"> 21-01-2017 23:37:47.246</t>
  </si>
  <si>
    <t xml:space="preserve"> 21-01-2017 23:37:58.262</t>
  </si>
  <si>
    <t xml:space="preserve"> 21-01-2017 23:38:09.774</t>
  </si>
  <si>
    <t xml:space="preserve"> 21-01-2017 23:38:20.817</t>
  </si>
  <si>
    <t xml:space="preserve"> 21-01-2017 23:38:31.833</t>
  </si>
  <si>
    <t xml:space="preserve"> 21-01-2017 23:38:43.433</t>
  </si>
  <si>
    <t xml:space="preserve"> 21-01-2017 23:38:54.498</t>
  </si>
  <si>
    <t xml:space="preserve"> 21-01-2017 23:39:05.571</t>
  </si>
  <si>
    <t xml:space="preserve"> 21-01-2017 23:39:16.601</t>
  </si>
  <si>
    <t xml:space="preserve"> 21-01-2017 23:39:27.615</t>
  </si>
  <si>
    <t xml:space="preserve"> 21-01-2017 23:39:38.829</t>
  </si>
  <si>
    <t xml:space="preserve"> 21-01-2017 23:39:49.853</t>
  </si>
  <si>
    <t xml:space="preserve"> 21-01-2017 23:40:00.868</t>
  </si>
  <si>
    <t xml:space="preserve"> 21-01-2017 23:40:11.885</t>
  </si>
  <si>
    <t xml:space="preserve"> 21-01-2017 23:40:22.897</t>
  </si>
  <si>
    <t xml:space="preserve"> 21-01-2017 23:40:33.959</t>
  </si>
  <si>
    <t xml:space="preserve"> 21-01-2017 23:40:44.977</t>
  </si>
  <si>
    <t xml:space="preserve"> 21-01-2017 23:40:55.991</t>
  </si>
  <si>
    <t xml:space="preserve"> 21-01-2017 23:41:07.065</t>
  </si>
  <si>
    <t xml:space="preserve"> 21-01-2017 23:41:18.087</t>
  </si>
  <si>
    <t xml:space="preserve"> 21-01-2017 23:41:29.155</t>
  </si>
  <si>
    <t xml:space="preserve"> 21-01-2017 23:41:40.687</t>
  </si>
  <si>
    <t xml:space="preserve"> 21-01-2017 23:41:51.755</t>
  </si>
  <si>
    <t xml:space="preserve"> 21-01-2017 23:42:02.793</t>
  </si>
  <si>
    <t xml:space="preserve"> 21-01-2017 23:42:13.805</t>
  </si>
  <si>
    <t xml:space="preserve"> 21-01-2017 23:42:24.821</t>
  </si>
  <si>
    <t xml:space="preserve"> 21-01-2017 23:42:35.838</t>
  </si>
  <si>
    <t xml:space="preserve"> 21-01-2017 23:42:46.868</t>
  </si>
  <si>
    <t xml:space="preserve"> 21-01-2017 23:43:00.312</t>
  </si>
  <si>
    <t xml:space="preserve"> 21-01-2017 23:43:11.323</t>
  </si>
  <si>
    <t xml:space="preserve"> 21-01-2017 23:43:22.347</t>
  </si>
  <si>
    <t xml:space="preserve"> 21-01-2017 23:43:33.410</t>
  </si>
  <si>
    <t xml:space="preserve"> 21-01-2017 23:43:44.439</t>
  </si>
  <si>
    <t xml:space="preserve"> 21-01-2017 23:43:55.551</t>
  </si>
  <si>
    <t xml:space="preserve"> 21-01-2017 23:44:06.569</t>
  </si>
  <si>
    <t xml:space="preserve"> 21-01-2017 23:44:17.612</t>
  </si>
  <si>
    <t xml:space="preserve"> 21-01-2017 23:44:28.697</t>
  </si>
  <si>
    <t xml:space="preserve"> 21-01-2017 23:44:39.750</t>
  </si>
  <si>
    <t xml:space="preserve"> 21-01-2017 23:44:51.589</t>
  </si>
  <si>
    <t xml:space="preserve"> 21-01-2017 23:45:02.630</t>
  </si>
  <si>
    <t xml:space="preserve"> 21-01-2017 23:45:13.876</t>
  </si>
  <si>
    <t xml:space="preserve"> 21-01-2017 23:45:24.889</t>
  </si>
  <si>
    <t xml:space="preserve"> 21-01-2017 23:45:36.287</t>
  </si>
  <si>
    <t xml:space="preserve"> 21-01-2017 23:45:47.352</t>
  </si>
  <si>
    <t xml:space="preserve"> 21-01-2017 23:45:58.440</t>
  </si>
  <si>
    <t xml:space="preserve"> 21-01-2017 23:46:09.457</t>
  </si>
  <si>
    <t xml:space="preserve"> 21-01-2017 23:46:20.516</t>
  </si>
  <si>
    <t xml:space="preserve"> 21-01-2017 23:46:31.676</t>
  </si>
  <si>
    <t xml:space="preserve"> 21-01-2017 23:46:42.701</t>
  </si>
  <si>
    <t xml:space="preserve"> 21-01-2017 23:46:53.750</t>
  </si>
  <si>
    <t xml:space="preserve"> 21-01-2017 23:47:04.857</t>
  </si>
  <si>
    <t xml:space="preserve"> 21-01-2017 23:47:15.902</t>
  </si>
  <si>
    <t xml:space="preserve"> 21-01-2017 23:47:27.024</t>
  </si>
  <si>
    <t xml:space="preserve"> 21-01-2017 23:47:38.084</t>
  </si>
  <si>
    <t xml:space="preserve"> 21-01-2017 23:47:49.158</t>
  </si>
  <si>
    <t xml:space="preserve"> 21-01-2017 23:48:00.236</t>
  </si>
  <si>
    <t xml:space="preserve"> 21-01-2017 23:48:11.254</t>
  </si>
  <si>
    <t xml:space="preserve"> 21-01-2017 23:48:22.328</t>
  </si>
  <si>
    <t xml:space="preserve"> 21-01-2017 23:48:33.342</t>
  </si>
  <si>
    <t xml:space="preserve"> 21-01-2017 23:48:44.893</t>
  </si>
  <si>
    <t xml:space="preserve"> 21-01-2017 23:48:55.903</t>
  </si>
  <si>
    <t xml:space="preserve"> 21-01-2017 23:49:06.954</t>
  </si>
  <si>
    <t xml:space="preserve"> 21-01-2017 23:49:17.970</t>
  </si>
  <si>
    <t xml:space="preserve"> 21-01-2017 23:49:29.004</t>
  </si>
  <si>
    <t xml:space="preserve"> 21-01-2017 23:49:40.103</t>
  </si>
  <si>
    <t xml:space="preserve"> 21-01-2017 23:49:51.156</t>
  </si>
  <si>
    <t xml:space="preserve"> 21-01-2017 23:50:02.173</t>
  </si>
  <si>
    <t xml:space="preserve"> 21-01-2017 23:50:13.205</t>
  </si>
  <si>
    <t xml:space="preserve"> 21-01-2017 23:50:24.262</t>
  </si>
  <si>
    <t xml:space="preserve"> 21-01-2017 23:50:35.298</t>
  </si>
  <si>
    <t xml:space="preserve"> 21-01-2017 23:50:46.318</t>
  </si>
  <si>
    <t xml:space="preserve"> 21-01-2017 23:50:57.329</t>
  </si>
  <si>
    <t xml:space="preserve"> 21-01-2017 23:51:08.376</t>
  </si>
  <si>
    <t xml:space="preserve"> 21-01-2017 23:51:19.580</t>
  </si>
  <si>
    <t xml:space="preserve"> 21-01-2017 23:51:30.701</t>
  </si>
  <si>
    <t xml:space="preserve"> 21-01-2017 23:51:41.717</t>
  </si>
  <si>
    <t xml:space="preserve"> 21-01-2017 23:51:52.816</t>
  </si>
  <si>
    <t xml:space="preserve"> 21-01-2017 23:52:03.847</t>
  </si>
  <si>
    <t xml:space="preserve"> 21-01-2017 23:52:14.896</t>
  </si>
  <si>
    <t xml:space="preserve"> 21-01-2017 23:52:25.958</t>
  </si>
  <si>
    <t xml:space="preserve"> 21-01-2017 23:52:36.974</t>
  </si>
  <si>
    <t xml:space="preserve"> 21-01-2017 23:52:47.985</t>
  </si>
  <si>
    <t xml:space="preserve"> 21-01-2017 23:52:59.029</t>
  </si>
  <si>
    <t xml:space="preserve"> 21-01-2017 23:53:10.043</t>
  </si>
  <si>
    <t xml:space="preserve"> 21-01-2017 23:53:21.068</t>
  </si>
  <si>
    <t xml:space="preserve"> 21-01-2017 23:53:32.147</t>
  </si>
  <si>
    <t xml:space="preserve"> 21-01-2017 23:53:43.756</t>
  </si>
  <si>
    <t xml:space="preserve"> 21-01-2017 23:53:55.706</t>
  </si>
  <si>
    <t xml:space="preserve"> 21-01-2017 23:54:08.760</t>
  </si>
  <si>
    <t xml:space="preserve"> 21-01-2017 23:54:19.793</t>
  </si>
  <si>
    <t xml:space="preserve"> 21-01-2017 23:54:30.881</t>
  </si>
  <si>
    <t xml:space="preserve"> 21-01-2017 23:54:41.893</t>
  </si>
  <si>
    <t xml:space="preserve"> 21-01-2017 23:54:52.908</t>
  </si>
  <si>
    <t xml:space="preserve"> 21-01-2017 23:55:04.122</t>
  </si>
  <si>
    <t xml:space="preserve"> 21-01-2017 23:55:15.139</t>
  </si>
  <si>
    <t xml:space="preserve"> 21-01-2017 23:55:26.732</t>
  </si>
  <si>
    <t xml:space="preserve"> 21-01-2017 23:55:37.774</t>
  </si>
  <si>
    <t xml:space="preserve"> 21-01-2017 23:55:48.811</t>
  </si>
  <si>
    <t xml:space="preserve"> 21-01-2017 23:55:59.851</t>
  </si>
  <si>
    <t xml:space="preserve"> 21-01-2017 23:56:10.906</t>
  </si>
  <si>
    <t xml:space="preserve"> 21-01-2017 23:56:21.976</t>
  </si>
  <si>
    <t xml:space="preserve"> 21-01-2017 23:56:33.049</t>
  </si>
  <si>
    <t xml:space="preserve"> 21-01-2017 23:56:44.065</t>
  </si>
  <si>
    <t xml:space="preserve"> 21-01-2017 23:56:55.091</t>
  </si>
  <si>
    <t xml:space="preserve"> 21-01-2017 23:57:06.146</t>
  </si>
  <si>
    <t xml:space="preserve"> 21-01-2017 23:57:17.413</t>
  </si>
  <si>
    <t xml:space="preserve"> 21-01-2017 23:57:28.600</t>
  </si>
  <si>
    <t xml:space="preserve"> 21-01-2017 23:57:39.647</t>
  </si>
  <si>
    <t xml:space="preserve"> 21-01-2017 23:57:50.913</t>
  </si>
  <si>
    <t xml:space="preserve"> 21-01-2017 23:58:01.927</t>
  </si>
  <si>
    <t xml:space="preserve"> 21-01-2017 23:58:12.994</t>
  </si>
  <si>
    <t xml:space="preserve"> 21-01-2017 23:58:24.014</t>
  </si>
  <si>
    <t xml:space="preserve"> 21-01-2017 23:58:35.061</t>
  </si>
  <si>
    <t xml:space="preserve"> 21-01-2017 23:58:46.215</t>
  </si>
  <si>
    <t xml:space="preserve"> 21-01-2017 23:58:57.226</t>
  </si>
  <si>
    <t xml:space="preserve"> 21-01-2017 23:59:08.256</t>
  </si>
  <si>
    <t xml:space="preserve"> 21-01-2017 23:59:19.297</t>
  </si>
  <si>
    <t xml:space="preserve"> 21-01-2017 23:59:30.376</t>
  </si>
  <si>
    <t xml:space="preserve"> 21-01-2017 23:59:41.424</t>
  </si>
  <si>
    <t xml:space="preserve"> 21-01-2017 23:59:52.503</t>
  </si>
  <si>
    <t xml:space="preserve"> 22-01-2017 0:00:03.522</t>
  </si>
  <si>
    <t xml:space="preserve"> 22-01-2017 0:00:14.535</t>
  </si>
  <si>
    <t xml:space="preserve"> 22-01-2017 0:00:25.577</t>
  </si>
  <si>
    <t xml:space="preserve"> 22-01-2017 0:00:36.604</t>
  </si>
  <si>
    <t xml:space="preserve"> 22-01-2017 0:00:47.662</t>
  </si>
  <si>
    <t xml:space="preserve"> 22-01-2017 0:00:58.776</t>
  </si>
  <si>
    <t xml:space="preserve"> 22-01-2017 0:01:09.796</t>
  </si>
  <si>
    <t xml:space="preserve"> 22-01-2017 0:01:20.815</t>
  </si>
  <si>
    <t xml:space="preserve"> 22-01-2017 0:01:31.887</t>
  </si>
  <si>
    <t xml:space="preserve"> 22-01-2017 0:01:42.915</t>
  </si>
  <si>
    <t xml:space="preserve"> 22-01-2017 0:01:53.959</t>
  </si>
  <si>
    <t xml:space="preserve"> 22-01-2017 0:02:05.001</t>
  </si>
  <si>
    <t xml:space="preserve"> 22-01-2017 0:02:16.014</t>
  </si>
  <si>
    <t xml:space="preserve"> 22-01-2017 0:02:27.085</t>
  </si>
  <si>
    <t xml:space="preserve"> 22-01-2017 0:02:38.108</t>
  </si>
  <si>
    <t xml:space="preserve"> 22-01-2017 0:02:49.126</t>
  </si>
  <si>
    <t xml:space="preserve"> 22-01-2017 0:03:00.194</t>
  </si>
  <si>
    <t xml:space="preserve"> 22-01-2017 0:03:11.209</t>
  </si>
  <si>
    <t xml:space="preserve"> 22-01-2017 0:03:22.370</t>
  </si>
  <si>
    <t xml:space="preserve"> 22-01-2017 0:03:33.383</t>
  </si>
  <si>
    <t xml:space="preserve"> 22-01-2017 0:03:44.456</t>
  </si>
  <si>
    <t xml:space="preserve"> 22-01-2017 0:03:55.514</t>
  </si>
  <si>
    <t xml:space="preserve"> 22-01-2017 0:04:06.543</t>
  </si>
  <si>
    <t xml:space="preserve"> 22-01-2017 0:04:17.573</t>
  </si>
  <si>
    <t xml:space="preserve"> 22-01-2017 0:04:28.587</t>
  </si>
  <si>
    <t xml:space="preserve"> 22-01-2017 0:04:39.609</t>
  </si>
  <si>
    <t xml:space="preserve"> 22-01-2017 0:04:50.647</t>
  </si>
  <si>
    <t xml:space="preserve"> 22-01-2017 0:05:01.675</t>
  </si>
  <si>
    <t xml:space="preserve"> 22-01-2017 0:05:12.688</t>
  </si>
  <si>
    <t xml:space="preserve"> 22-01-2017 0:05:23.718</t>
  </si>
  <si>
    <t xml:space="preserve"> 22-01-2017 0:05:34.883</t>
  </si>
  <si>
    <t xml:space="preserve"> 22-01-2017 0:05:45.902</t>
  </si>
  <si>
    <t xml:space="preserve"> 22-01-2017 0:05:56.924</t>
  </si>
  <si>
    <t xml:space="preserve"> 22-01-2017 0:06:08.042</t>
  </si>
  <si>
    <t xml:space="preserve"> 22-01-2017 0:06:19.056</t>
  </si>
  <si>
    <t xml:space="preserve"> 22-01-2017 0:06:30.102</t>
  </si>
  <si>
    <t xml:space="preserve"> 22-01-2017 0:06:41.175</t>
  </si>
  <si>
    <t xml:space="preserve"> 22-01-2017 0:06:52.285</t>
  </si>
  <si>
    <t xml:space="preserve"> 22-01-2017 0:07:03.299</t>
  </si>
  <si>
    <t xml:space="preserve"> 22-01-2017 0:07:14.355</t>
  </si>
  <si>
    <t xml:space="preserve"> 22-01-2017 0:07:25.374</t>
  </si>
  <si>
    <t xml:space="preserve"> 22-01-2017 0:07:36.418</t>
  </si>
  <si>
    <t xml:space="preserve"> 22-01-2017 0:07:47.437</t>
  </si>
  <si>
    <t xml:space="preserve"> 22-01-2017 0:07:58.528</t>
  </si>
  <si>
    <t xml:space="preserve"> 22-01-2017 0:08:09.544</t>
  </si>
  <si>
    <t xml:space="preserve"> 22-01-2017 0:08:20.561</t>
  </si>
  <si>
    <t xml:space="preserve"> 22-01-2017 0:08:31.597</t>
  </si>
  <si>
    <t xml:space="preserve"> 22-01-2017 0:08:42.690</t>
  </si>
  <si>
    <t xml:space="preserve"> 22-01-2017 0:08:53.833</t>
  </si>
  <si>
    <t xml:space="preserve"> 22-01-2017 0:09:04.892</t>
  </si>
  <si>
    <t xml:space="preserve"> 22-01-2017 0:09:15.941</t>
  </si>
  <si>
    <t xml:space="preserve"> 22-01-2017 0:09:27.021</t>
  </si>
  <si>
    <t xml:space="preserve"> 22-01-2017 0:09:38.032</t>
  </si>
  <si>
    <t xml:space="preserve"> 22-01-2017 0:09:49.104</t>
  </si>
  <si>
    <t xml:space="preserve"> 22-01-2017 0:10:00.123</t>
  </si>
  <si>
    <t xml:space="preserve"> 22-01-2017 0:10:11.138</t>
  </si>
  <si>
    <t xml:space="preserve"> 22-01-2017 0:10:22.154</t>
  </si>
  <si>
    <t xml:space="preserve"> 22-01-2017 0:10:33.173</t>
  </si>
  <si>
    <t xml:space="preserve"> 22-01-2017 0:10:44.233</t>
  </si>
  <si>
    <t xml:space="preserve"> 22-01-2017 0:10:55.273</t>
  </si>
  <si>
    <t xml:space="preserve"> 22-01-2017 0:11:06.294</t>
  </si>
  <si>
    <t xml:space="preserve"> 22-01-2017 0:11:17.341</t>
  </si>
  <si>
    <t xml:space="preserve"> 22-01-2017 0:11:28.377</t>
  </si>
  <si>
    <t xml:space="preserve"> 22-01-2017 0:11:39.393</t>
  </si>
  <si>
    <t xml:space="preserve"> 22-01-2017 0:11:50.430</t>
  </si>
  <si>
    <t xml:space="preserve"> 22-01-2017 0:12:01.474</t>
  </si>
  <si>
    <t xml:space="preserve"> 22-01-2017 0:12:12.494</t>
  </si>
  <si>
    <t xml:space="preserve"> 22-01-2017 0:12:23.708</t>
  </si>
  <si>
    <t xml:space="preserve"> 22-01-2017 0:12:34.729</t>
  </si>
  <si>
    <t xml:space="preserve"> 22-01-2017 0:12:45.761</t>
  </si>
  <si>
    <t xml:space="preserve"> 22-01-2017 0:12:56.841</t>
  </si>
  <si>
    <t xml:space="preserve"> 22-01-2017 0:13:07.854</t>
  </si>
  <si>
    <t xml:space="preserve"> 22-01-2017 0:13:18.869</t>
  </si>
  <si>
    <t xml:space="preserve"> 22-01-2017 0:13:29.922</t>
  </si>
  <si>
    <t xml:space="preserve"> 22-01-2017 0:13:40.936</t>
  </si>
  <si>
    <t xml:space="preserve"> 22-01-2017 0:13:51.972</t>
  </si>
  <si>
    <t xml:space="preserve"> 22-01-2017 0:14:02.993</t>
  </si>
  <si>
    <t xml:space="preserve"> 22-01-2017 0:14:14.010</t>
  </si>
  <si>
    <t xml:space="preserve"> 22-01-2017 0:14:25.029</t>
  </si>
  <si>
    <t xml:space="preserve"> 22-01-2017 0:14:36.050</t>
  </si>
  <si>
    <t xml:space="preserve"> 22-01-2017 0:14:47.136</t>
  </si>
  <si>
    <t xml:space="preserve"> 22-01-2017 0:14:58.180</t>
  </si>
  <si>
    <t xml:space="preserve"> 22-01-2017 0:15:09.199</t>
  </si>
  <si>
    <t xml:space="preserve"> 22-01-2017 0:15:20.213</t>
  </si>
  <si>
    <t xml:space="preserve"> 22-01-2017 0:15:31.229</t>
  </si>
  <si>
    <t xml:space="preserve"> 22-01-2017 0:15:42.246</t>
  </si>
  <si>
    <t xml:space="preserve"> 22-01-2017 0:15:53.325</t>
  </si>
  <si>
    <t xml:space="preserve"> 22-01-2017 0:16:04.368</t>
  </si>
  <si>
    <t xml:space="preserve"> 22-01-2017 0:16:15.392</t>
  </si>
  <si>
    <t xml:space="preserve"> 22-01-2017 0:16:26.418</t>
  </si>
  <si>
    <t xml:space="preserve"> 22-01-2017 0:16:37.486</t>
  </si>
  <si>
    <t xml:space="preserve"> 22-01-2017 0:16:48.878</t>
  </si>
  <si>
    <t xml:space="preserve"> 22-01-2017 0:16:59.895</t>
  </si>
  <si>
    <t xml:space="preserve"> 22-01-2017 0:17:10.909</t>
  </si>
  <si>
    <t xml:space="preserve"> 22-01-2017 0:17:21.924</t>
  </si>
  <si>
    <t xml:space="preserve"> 22-01-2017 0:17:32.939</t>
  </si>
  <si>
    <t xml:space="preserve"> 22-01-2017 0:17:43.952</t>
  </si>
  <si>
    <t xml:space="preserve"> 22-01-2017 0:17:54.980</t>
  </si>
  <si>
    <t xml:space="preserve"> 22-01-2017 0:18:05.993</t>
  </si>
  <si>
    <t xml:space="preserve"> 22-01-2017 0:18:17.023</t>
  </si>
  <si>
    <t xml:space="preserve"> 22-01-2017 0:18:28.089</t>
  </si>
  <si>
    <t xml:space="preserve"> 22-01-2017 0:18:39.120</t>
  </si>
  <si>
    <t xml:space="preserve"> 22-01-2017 0:18:50.150</t>
  </si>
  <si>
    <t xml:space="preserve"> 22-01-2017 0:19:01.161</t>
  </si>
  <si>
    <t xml:space="preserve"> 22-01-2017 0:19:12.225</t>
  </si>
  <si>
    <t xml:space="preserve"> 22-01-2017 0:19:23.275</t>
  </si>
  <si>
    <t xml:space="preserve"> 22-01-2017 0:19:34.893</t>
  </si>
  <si>
    <t xml:space="preserve"> 22-01-2017 0:19:45.960</t>
  </si>
  <si>
    <t xml:space="preserve"> 22-01-2017 0:19:57.012</t>
  </si>
  <si>
    <t xml:space="preserve"> 22-01-2017 0:20:08.065</t>
  </si>
  <si>
    <t xml:space="preserve"> 22-01-2017 0:20:19.085</t>
  </si>
  <si>
    <t xml:space="preserve"> 22-01-2017 0:20:30.108</t>
  </si>
  <si>
    <t xml:space="preserve"> 22-01-2017 0:20:41.219</t>
  </si>
  <si>
    <t xml:space="preserve"> 22-01-2017 0:20:52.241</t>
  </si>
  <si>
    <t xml:space="preserve"> 22-01-2017 0:21:03.269</t>
  </si>
  <si>
    <t xml:space="preserve"> 22-01-2017 0:21:14.377</t>
  </si>
  <si>
    <t xml:space="preserve"> 22-01-2017 0:21:25.598</t>
  </si>
  <si>
    <t xml:space="preserve"> 22-01-2017 0:21:36.824</t>
  </si>
  <si>
    <t xml:space="preserve"> 22-01-2017 0:21:47.846</t>
  </si>
  <si>
    <t xml:space="preserve"> 22-01-2017 0:21:58.928</t>
  </si>
  <si>
    <t xml:space="preserve"> 22-01-2017 0:22:09.972</t>
  </si>
  <si>
    <t xml:space="preserve"> 22-01-2017 0:22:21.090</t>
  </si>
  <si>
    <t xml:space="preserve"> 22-01-2017 0:22:32.153</t>
  </si>
  <si>
    <t xml:space="preserve"> 22-01-2017 0:22:43.238</t>
  </si>
  <si>
    <t xml:space="preserve"> 22-01-2017 0:22:54.259</t>
  </si>
  <si>
    <t xml:space="preserve"> 22-01-2017 0:23:05.277</t>
  </si>
  <si>
    <t xml:space="preserve"> 22-01-2017 0:23:16.693</t>
  </si>
  <si>
    <t xml:space="preserve"> 22-01-2017 0:23:27.726</t>
  </si>
  <si>
    <t xml:space="preserve"> 22-01-2017 0:23:38.894</t>
  </si>
  <si>
    <t xml:space="preserve"> 22-01-2017 0:23:49.906</t>
  </si>
  <si>
    <t xml:space="preserve"> 22-01-2017 0:24:00.953</t>
  </si>
  <si>
    <t xml:space="preserve"> 22-01-2017 0:24:12.041</t>
  </si>
  <si>
    <t xml:space="preserve"> 22-01-2017 0:24:23.119</t>
  </si>
  <si>
    <t xml:space="preserve"> 22-01-2017 0:24:34.190</t>
  </si>
  <si>
    <t xml:space="preserve"> 22-01-2017 0:24:45.264</t>
  </si>
  <si>
    <t xml:space="preserve"> 22-01-2017 0:24:56.378</t>
  </si>
  <si>
    <t xml:space="preserve"> 22-01-2017 0:25:07.433</t>
  </si>
  <si>
    <t xml:space="preserve"> 22-01-2017 0:25:18.460</t>
  </si>
  <si>
    <t xml:space="preserve"> 22-01-2017 0:25:29.556</t>
  </si>
  <si>
    <t xml:space="preserve"> 22-01-2017 0:25:40.626</t>
  </si>
  <si>
    <t xml:space="preserve"> 22-01-2017 0:25:51.743</t>
  </si>
  <si>
    <t xml:space="preserve"> 22-01-2017 0:26:02.843</t>
  </si>
  <si>
    <t xml:space="preserve"> 22-01-2017 0:26:13.886</t>
  </si>
  <si>
    <t xml:space="preserve"> 22-01-2017 0:26:24.937</t>
  </si>
  <si>
    <t xml:space="preserve"> 22-01-2017 0:26:36.053</t>
  </si>
  <si>
    <t xml:space="preserve"> 22-01-2017 0:26:47.133</t>
  </si>
  <si>
    <t xml:space="preserve"> 22-01-2017 0:26:58.196</t>
  </si>
  <si>
    <t xml:space="preserve"> 22-01-2017 0:27:09.261</t>
  </si>
  <si>
    <t xml:space="preserve"> 22-01-2017 0:27:20.286</t>
  </si>
  <si>
    <t xml:space="preserve"> 22-01-2017 0:27:31.391</t>
  </si>
  <si>
    <t xml:space="preserve"> 22-01-2017 0:27:42.423</t>
  </si>
  <si>
    <t xml:space="preserve"> 22-01-2017 0:27:53.439</t>
  </si>
  <si>
    <t xml:space="preserve"> 22-01-2017 0:28:04.538</t>
  </si>
  <si>
    <t xml:space="preserve"> 22-01-2017 0:28:15.641</t>
  </si>
  <si>
    <t xml:space="preserve"> 22-01-2017 0:28:26.845</t>
  </si>
  <si>
    <t xml:space="preserve"> 22-01-2017 0:28:37.874</t>
  </si>
  <si>
    <t xml:space="preserve"> 22-01-2017 0:28:48.989</t>
  </si>
  <si>
    <t xml:space="preserve"> 22-01-2017 0:29:00.105</t>
  </si>
  <si>
    <t xml:space="preserve"> 22-01-2017 0:29:11.201</t>
  </si>
  <si>
    <t xml:space="preserve"> 22-01-2017 0:29:22.220</t>
  </si>
  <si>
    <t xml:space="preserve"> 22-01-2017 0:29:33.354</t>
  </si>
  <si>
    <t xml:space="preserve"> 22-01-2017 0:29:44.449</t>
  </si>
  <si>
    <t xml:space="preserve"> 22-01-2017 0:29:55.466</t>
  </si>
  <si>
    <t xml:space="preserve"> 22-01-2017 0:30:06.604</t>
  </si>
  <si>
    <t xml:space="preserve"> 22-01-2017 0:30:17.683</t>
  </si>
  <si>
    <t xml:space="preserve"> 22-01-2017 0:30:28.754</t>
  </si>
  <si>
    <t xml:space="preserve"> 22-01-2017 0:30:39.813</t>
  </si>
  <si>
    <t xml:space="preserve"> 22-01-2017 0:30:52.343</t>
  </si>
  <si>
    <t xml:space="preserve"> 22-01-2017 0:31:03.380</t>
  </si>
  <si>
    <t xml:space="preserve"> 22-01-2017 0:31:14.401</t>
  </si>
  <si>
    <t xml:space="preserve"> 22-01-2017 0:31:25.490</t>
  </si>
  <si>
    <t xml:space="preserve"> 22-01-2017 0:31:36.652</t>
  </si>
  <si>
    <t xml:space="preserve"> 22-01-2017 0:31:47.704</t>
  </si>
  <si>
    <t xml:space="preserve"> 22-01-2017 0:31:58.844</t>
  </si>
  <si>
    <t xml:space="preserve"> 22-01-2017 0:32:09.998</t>
  </si>
  <si>
    <t xml:space="preserve"> 22-01-2017 0:32:21.026</t>
  </si>
  <si>
    <t xml:space="preserve"> 22-01-2017 0:32:32.076</t>
  </si>
  <si>
    <t xml:space="preserve"> 22-01-2017 0:32:43.098</t>
  </si>
  <si>
    <t xml:space="preserve"> 22-01-2017 0:32:54.140</t>
  </si>
  <si>
    <t xml:space="preserve"> 22-01-2017 0:33:05.156</t>
  </si>
  <si>
    <t xml:space="preserve"> 22-01-2017 0:33:16.192</t>
  </si>
  <si>
    <t xml:space="preserve"> 22-01-2017 0:33:27.245</t>
  </si>
  <si>
    <t xml:space="preserve"> 22-01-2017 0:33:38.325</t>
  </si>
  <si>
    <t xml:space="preserve"> 22-01-2017 0:33:49.337</t>
  </si>
  <si>
    <t xml:space="preserve"> 22-01-2017 0:34:00.480</t>
  </si>
  <si>
    <t xml:space="preserve"> 22-01-2017 0:34:12.671</t>
  </si>
  <si>
    <t xml:space="preserve"> 22-01-2017 0:34:23.780</t>
  </si>
  <si>
    <t xml:space="preserve"> 22-01-2017 0:34:34.841</t>
  </si>
  <si>
    <t xml:space="preserve"> 22-01-2017 0:34:45.875</t>
  </si>
  <si>
    <t xml:space="preserve"> 22-01-2017 0:34:56.944</t>
  </si>
  <si>
    <t xml:space="preserve"> 22-01-2017 0:35:10.651</t>
  </si>
  <si>
    <t xml:space="preserve"> 22-01-2017 0:35:21.766</t>
  </si>
  <si>
    <t xml:space="preserve"> 22-01-2017 0:35:33.010</t>
  </si>
  <si>
    <t xml:space="preserve"> 22-01-2017 0:35:44.054</t>
  </si>
  <si>
    <t xml:space="preserve"> 22-01-2017 0:35:55.165</t>
  </si>
  <si>
    <t xml:space="preserve"> 22-01-2017 0:36:06.216</t>
  </si>
  <si>
    <t xml:space="preserve"> 22-01-2017 0:36:17.234</t>
  </si>
  <si>
    <t xml:space="preserve"> 22-01-2017 0:36:28.298</t>
  </si>
  <si>
    <t xml:space="preserve"> 22-01-2017 0:36:39.316</t>
  </si>
  <si>
    <t xml:space="preserve"> 22-01-2017 0:36:50.415</t>
  </si>
  <si>
    <t xml:space="preserve"> 22-01-2017 0:37:01.577</t>
  </si>
  <si>
    <t xml:space="preserve"> 22-01-2017 0:37:12.719</t>
  </si>
  <si>
    <t xml:space="preserve"> 22-01-2017 0:37:23.874</t>
  </si>
  <si>
    <t xml:space="preserve"> 22-01-2017 0:37:34.894</t>
  </si>
  <si>
    <t xml:space="preserve"> 22-01-2017 0:37:46.013</t>
  </si>
  <si>
    <t xml:space="preserve"> 22-01-2017 0:37:57.028</t>
  </si>
  <si>
    <t xml:space="preserve"> 22-01-2017 0:38:08.098</t>
  </si>
  <si>
    <t xml:space="preserve"> 22-01-2017 0:38:19.167</t>
  </si>
  <si>
    <t xml:space="preserve"> 22-01-2017 0:38:30.367</t>
  </si>
  <si>
    <t xml:space="preserve"> 22-01-2017 0:38:41.404</t>
  </si>
  <si>
    <t xml:space="preserve"> 22-01-2017 0:38:52.429</t>
  </si>
  <si>
    <t xml:space="preserve"> 22-01-2017 0:39:03.491</t>
  </si>
  <si>
    <t xml:space="preserve"> 22-01-2017 0:39:14.657</t>
  </si>
  <si>
    <t xml:space="preserve"> 22-01-2017 0:39:25.686</t>
  </si>
  <si>
    <t xml:space="preserve"> 22-01-2017 0:39:36.837</t>
  </si>
  <si>
    <t xml:space="preserve"> 22-01-2017 0:39:47.992</t>
  </si>
  <si>
    <t xml:space="preserve"> 22-01-2017 0:39:59.130</t>
  </si>
  <si>
    <t xml:space="preserve"> 22-01-2017 0:40:10.145</t>
  </si>
  <si>
    <t xml:space="preserve"> 22-01-2017 0:40:21.188</t>
  </si>
  <si>
    <t xml:space="preserve"> 22-01-2017 0:40:32.212</t>
  </si>
  <si>
    <t xml:space="preserve"> 22-01-2017 0:40:43.324</t>
  </si>
  <si>
    <t xml:space="preserve"> 22-01-2017 0:40:54.446</t>
  </si>
  <si>
    <t xml:space="preserve"> 22-01-2017 0:41:05.881</t>
  </si>
  <si>
    <t xml:space="preserve"> 22-01-2017 0:41:16.970</t>
  </si>
  <si>
    <t xml:space="preserve"> 22-01-2017 0:41:28.051</t>
  </si>
  <si>
    <t xml:space="preserve"> 22-01-2017 0:41:39.166</t>
  </si>
  <si>
    <t xml:space="preserve"> 22-01-2017 0:41:50.231</t>
  </si>
  <si>
    <t xml:space="preserve"> 22-01-2017 0:42:01.315</t>
  </si>
  <si>
    <t xml:space="preserve"> 22-01-2017 0:42:12.352</t>
  </si>
  <si>
    <t xml:space="preserve"> 22-01-2017 0:42:23.819</t>
  </si>
  <si>
    <t xml:space="preserve"> 22-01-2017 0:42:35.182</t>
  </si>
  <si>
    <t xml:space="preserve"> 22-01-2017 0:42:46.224</t>
  </si>
  <si>
    <t xml:space="preserve"> 22-01-2017 0:42:57.358</t>
  </si>
  <si>
    <t xml:space="preserve"> 22-01-2017 0:43:08.473</t>
  </si>
  <si>
    <t xml:space="preserve"> 22-01-2017 0:43:19.608</t>
  </si>
  <si>
    <t xml:space="preserve"> 22-01-2017 0:43:30.704</t>
  </si>
  <si>
    <t xml:space="preserve"> 22-01-2017 0:43:41.887</t>
  </si>
  <si>
    <t xml:space="preserve"> 22-01-2017 0:43:52.934</t>
  </si>
  <si>
    <t xml:space="preserve"> 22-01-2017 0:44:03.981</t>
  </si>
  <si>
    <t xml:space="preserve"> 22-01-2017 0:44:15.038</t>
  </si>
  <si>
    <t xml:space="preserve"> 22-01-2017 0:44:26.087</t>
  </si>
  <si>
    <t xml:space="preserve"> 22-01-2017 0:44:37.178</t>
  </si>
  <si>
    <t xml:space="preserve"> 22-01-2017 0:44:48.234</t>
  </si>
  <si>
    <t xml:space="preserve"> 22-01-2017 0:44:59.404</t>
  </si>
  <si>
    <t xml:space="preserve"> 22-01-2017 0:45:10.502</t>
  </si>
  <si>
    <t xml:space="preserve"> 22-01-2017 0:45:21.610</t>
  </si>
  <si>
    <t xml:space="preserve"> 22-01-2017 0:45:32.757</t>
  </si>
  <si>
    <t xml:space="preserve"> 22-01-2017 0:45:44.155</t>
  </si>
  <si>
    <t xml:space="preserve"> 22-01-2017 0:45:55.172</t>
  </si>
  <si>
    <t xml:space="preserve"> 22-01-2017 0:46:06.289</t>
  </si>
  <si>
    <t xml:space="preserve"> 22-01-2017 0:46:17.590</t>
  </si>
  <si>
    <t xml:space="preserve"> 22-01-2017 0:46:28.734</t>
  </si>
  <si>
    <t xml:space="preserve"> 22-01-2017 0:46:39.806</t>
  </si>
  <si>
    <t xml:space="preserve"> 22-01-2017 0:46:50.896</t>
  </si>
  <si>
    <t xml:space="preserve"> 22-01-2017 0:47:02.031</t>
  </si>
  <si>
    <t xml:space="preserve"> 22-01-2017 0:47:13.124</t>
  </si>
  <si>
    <t xml:space="preserve"> 22-01-2017 0:47:24.143</t>
  </si>
  <si>
    <t xml:space="preserve"> 22-01-2017 0:47:35.160</t>
  </si>
  <si>
    <t xml:space="preserve"> 22-01-2017 0:47:46.181</t>
  </si>
  <si>
    <t xml:space="preserve"> 22-01-2017 0:47:57.295</t>
  </si>
  <si>
    <t xml:space="preserve"> 22-01-2017 0:48:08.373</t>
  </si>
  <si>
    <t xml:space="preserve"> 22-01-2017 0:48:19.488</t>
  </si>
  <si>
    <t xml:space="preserve"> 22-01-2017 0:48:30.641</t>
  </si>
  <si>
    <t xml:space="preserve"> 22-01-2017 0:48:41.666</t>
  </si>
  <si>
    <t xml:space="preserve"> 22-01-2017 0:48:52.785</t>
  </si>
  <si>
    <t xml:space="preserve"> 22-01-2017 0:49:03.868</t>
  </si>
  <si>
    <t xml:space="preserve"> 22-01-2017 0:49:14.967</t>
  </si>
  <si>
    <t xml:space="preserve"> 22-01-2017 0:49:26.026</t>
  </si>
  <si>
    <t xml:space="preserve"> 22-01-2017 0:49:37.047</t>
  </si>
  <si>
    <t xml:space="preserve"> 22-01-2017 0:49:48.768</t>
  </si>
  <si>
    <t xml:space="preserve"> 22-01-2017 0:49:59.826</t>
  </si>
  <si>
    <t xml:space="preserve"> 22-01-2017 0:50:10.909</t>
  </si>
  <si>
    <t xml:space="preserve"> 22-01-2017 0:50:21.941</t>
  </si>
  <si>
    <t xml:space="preserve"> 22-01-2017 0:50:32.967</t>
  </si>
  <si>
    <t xml:space="preserve"> 22-01-2017 0:50:44.063</t>
  </si>
  <si>
    <t xml:space="preserve"> 22-01-2017 0:50:55.645</t>
  </si>
  <si>
    <t xml:space="preserve"> 22-01-2017 0:51:06.674</t>
  </si>
  <si>
    <t xml:space="preserve"> 22-01-2017 0:51:17.788</t>
  </si>
  <si>
    <t xml:space="preserve"> 22-01-2017 0:51:28.928</t>
  </si>
  <si>
    <t xml:space="preserve"> 22-01-2017 0:51:39.996</t>
  </si>
  <si>
    <t xml:space="preserve"> 22-01-2017 0:51:51.027</t>
  </si>
  <si>
    <t xml:space="preserve"> 22-01-2017 0:52:02.060</t>
  </si>
  <si>
    <t xml:space="preserve"> 22-01-2017 0:52:13.161</t>
  </si>
  <si>
    <t xml:space="preserve"> 22-01-2017 0:52:24.186</t>
  </si>
  <si>
    <t xml:space="preserve"> 22-01-2017 0:52:35.222</t>
  </si>
  <si>
    <t xml:space="preserve"> 22-01-2017 0:52:46.284</t>
  </si>
  <si>
    <t xml:space="preserve"> 22-01-2017 0:52:57.333</t>
  </si>
  <si>
    <t xml:space="preserve"> 22-01-2017 0:53:08.386</t>
  </si>
  <si>
    <t xml:space="preserve"> 22-01-2017 0:53:19.418</t>
  </si>
  <si>
    <t xml:space="preserve"> 22-01-2017 0:53:30.755</t>
  </si>
  <si>
    <t xml:space="preserve"> 22-01-2017 0:53:41.767</t>
  </si>
  <si>
    <t xml:space="preserve"> 22-01-2017 0:53:52.852</t>
  </si>
  <si>
    <t xml:space="preserve"> 22-01-2017 0:54:04.187</t>
  </si>
  <si>
    <t xml:space="preserve"> 22-01-2017 0:54:15.204</t>
  </si>
  <si>
    <t xml:space="preserve"> 22-01-2017 0:54:26.330</t>
  </si>
  <si>
    <t xml:space="preserve"> 22-01-2017 0:54:37.484</t>
  </si>
  <si>
    <t xml:space="preserve"> 22-01-2017 0:54:48.647</t>
  </si>
  <si>
    <t xml:space="preserve"> 22-01-2017 0:54:59.706</t>
  </si>
  <si>
    <t xml:space="preserve"> 22-01-2017 0:55:10.958</t>
  </si>
  <si>
    <t xml:space="preserve"> 22-01-2017 0:55:22.018</t>
  </si>
  <si>
    <t xml:space="preserve"> 22-01-2017 0:55:33.326</t>
  </si>
  <si>
    <t xml:space="preserve"> 22-01-2017 0:55:45.140</t>
  </si>
  <si>
    <t xml:space="preserve"> 22-01-2017 0:55:56.237</t>
  </si>
  <si>
    <t xml:space="preserve"> 22-01-2017 0:56:07.288</t>
  </si>
  <si>
    <t xml:space="preserve"> 22-01-2017 0:56:18.318</t>
  </si>
  <si>
    <t xml:space="preserve"> 22-01-2017 0:56:29.365</t>
  </si>
  <si>
    <t xml:space="preserve"> 22-01-2017 0:56:40.415</t>
  </si>
  <si>
    <t xml:space="preserve"> 22-01-2017 0:56:51.434</t>
  </si>
  <si>
    <t xml:space="preserve"> 22-01-2017 0:57:02.481</t>
  </si>
  <si>
    <t xml:space="preserve"> 22-01-2017 0:57:13.497</t>
  </si>
  <si>
    <t xml:space="preserve"> 22-01-2017 0:57:24.693</t>
  </si>
  <si>
    <t xml:space="preserve"> 22-01-2017 0:57:35.798</t>
  </si>
  <si>
    <t xml:space="preserve"> 22-01-2017 0:57:46.886</t>
  </si>
  <si>
    <t xml:space="preserve"> 22-01-2017 0:57:57.999</t>
  </si>
  <si>
    <t xml:space="preserve"> 22-01-2017 0:58:09.176</t>
  </si>
  <si>
    <t xml:space="preserve"> 22-01-2017 0:58:20.216</t>
  </si>
  <si>
    <t xml:space="preserve"> 22-01-2017 0:58:31.237</t>
  </si>
  <si>
    <t xml:space="preserve"> 22-01-2017 0:58:42.320</t>
  </si>
  <si>
    <t xml:space="preserve"> 22-01-2017 0:58:53.335</t>
  </si>
  <si>
    <t xml:space="preserve"> 22-01-2017 0:59:04.615</t>
  </si>
  <si>
    <t xml:space="preserve"> 22-01-2017 0:59:15.728</t>
  </si>
  <si>
    <t xml:space="preserve"> 22-01-2017 0:59:26.750</t>
  </si>
  <si>
    <t xml:space="preserve"> 22-01-2017 0:59:37.797</t>
  </si>
  <si>
    <t xml:space="preserve"> 22-01-2017 0:59:48.877</t>
  </si>
  <si>
    <t xml:space="preserve"> 22-01-2017 0:59:59.988</t>
  </si>
  <si>
    <t xml:space="preserve"> 22-01-2017 1:00:11.047</t>
  </si>
  <si>
    <t xml:space="preserve"> 22-01-2017 1:00:22.061</t>
  </si>
  <si>
    <t xml:space="preserve"> 22-01-2017 1:00:33.123</t>
  </si>
  <si>
    <t xml:space="preserve"> 22-01-2017 1:00:44.145</t>
  </si>
  <si>
    <t xml:space="preserve"> 22-01-2017 1:00:55.160</t>
  </si>
  <si>
    <t xml:space="preserve"> 22-01-2017 1:01:06.180</t>
  </si>
  <si>
    <t xml:space="preserve"> 22-01-2017 1:01:17.193</t>
  </si>
  <si>
    <t xml:space="preserve"> 22-01-2017 1:01:28.349</t>
  </si>
  <si>
    <t xml:space="preserve"> 22-01-2017 1:01:39.435</t>
  </si>
  <si>
    <t xml:space="preserve"> 22-01-2017 1:01:50.455</t>
  </si>
  <si>
    <t xml:space="preserve"> 22-01-2017 1:02:01.496</t>
  </si>
  <si>
    <t xml:space="preserve"> 22-01-2017 1:02:12.601</t>
  </si>
  <si>
    <t xml:space="preserve"> 22-01-2017 1:02:23.727</t>
  </si>
  <si>
    <t xml:space="preserve"> 22-01-2017 1:02:34.752</t>
  </si>
  <si>
    <t xml:space="preserve"> 22-01-2017 1:02:45.810</t>
  </si>
  <si>
    <t xml:space="preserve"> 22-01-2017 1:02:56.822</t>
  </si>
  <si>
    <t xml:space="preserve"> 22-01-2017 1:03:07.962</t>
  </si>
  <si>
    <t xml:space="preserve"> 22-01-2017 1:03:18.978</t>
  </si>
  <si>
    <t xml:space="preserve"> 22-01-2017 1:03:30.062</t>
  </si>
  <si>
    <t xml:space="preserve"> 22-01-2017 1:03:41.186</t>
  </si>
  <si>
    <t xml:space="preserve"> 22-01-2017 1:03:52.295</t>
  </si>
  <si>
    <t xml:space="preserve"> 22-01-2017 1:04:03.497</t>
  </si>
  <si>
    <t xml:space="preserve"> 22-01-2017 1:04:14.582</t>
  </si>
  <si>
    <t xml:space="preserve"> 22-01-2017 1:04:25.712</t>
  </si>
  <si>
    <t xml:space="preserve"> 22-01-2017 1:04:36.725</t>
  </si>
  <si>
    <t xml:space="preserve"> 22-01-2017 1:04:47.800</t>
  </si>
  <si>
    <t xml:space="preserve"> 22-01-2017 1:04:58.941</t>
  </si>
  <si>
    <t xml:space="preserve"> 22-01-2017 1:05:09.968</t>
  </si>
  <si>
    <t xml:space="preserve"> 22-01-2017 1:05:21.022</t>
  </si>
  <si>
    <t xml:space="preserve"> 22-01-2017 1:05:32.084</t>
  </si>
  <si>
    <t xml:space="preserve"> 22-01-2017 1:05:43.105</t>
  </si>
  <si>
    <t xml:space="preserve"> 22-01-2017 1:05:54.121</t>
  </si>
  <si>
    <t xml:space="preserve"> 22-01-2017 1:06:05.169</t>
  </si>
  <si>
    <t xml:space="preserve"> 22-01-2017 1:06:16.201</t>
  </si>
  <si>
    <t xml:space="preserve"> 22-01-2017 1:06:27.227</t>
  </si>
  <si>
    <t xml:space="preserve"> 22-01-2017 1:06:40.822</t>
  </si>
  <si>
    <t xml:space="preserve"> 22-01-2017 1:06:51.860</t>
  </si>
  <si>
    <t xml:space="preserve"> 22-01-2017 1:07:02.969</t>
  </si>
  <si>
    <t xml:space="preserve"> 22-01-2017 1:07:14.031</t>
  </si>
  <si>
    <t xml:space="preserve"> 22-01-2017 1:07:25.092</t>
  </si>
  <si>
    <t xml:space="preserve"> 22-01-2017 1:07:36.224</t>
  </si>
  <si>
    <t xml:space="preserve"> 22-01-2017 1:07:47.295</t>
  </si>
  <si>
    <t xml:space="preserve"> 22-01-2017 1:07:58.481</t>
  </si>
  <si>
    <t xml:space="preserve"> 22-01-2017 1:08:09.494</t>
  </si>
  <si>
    <t xml:space="preserve"> 22-01-2017 1:08:20.535</t>
  </si>
  <si>
    <t xml:space="preserve"> 22-01-2017 1:08:31.705</t>
  </si>
  <si>
    <t xml:space="preserve"> 22-01-2017 1:08:42.835</t>
  </si>
  <si>
    <t xml:space="preserve"> 22-01-2017 1:08:53.883</t>
  </si>
  <si>
    <t xml:space="preserve"> 22-01-2017 1:09:05.063</t>
  </si>
  <si>
    <t xml:space="preserve"> 22-01-2017 1:09:16.137</t>
  </si>
  <si>
    <t xml:space="preserve"> 22-01-2017 1:09:27.464</t>
  </si>
  <si>
    <t xml:space="preserve"> 22-01-2017 1:09:38.602</t>
  </si>
  <si>
    <t xml:space="preserve"> 22-01-2017 1:09:49.613</t>
  </si>
  <si>
    <t xml:space="preserve"> 22-01-2017 1:10:00.657</t>
  </si>
  <si>
    <t xml:space="preserve"> 22-01-2017 1:10:11.670</t>
  </si>
  <si>
    <t xml:space="preserve"> 22-01-2017 1:10:22.680</t>
  </si>
  <si>
    <t xml:space="preserve"> 22-01-2017 1:10:33.692</t>
  </si>
  <si>
    <t xml:space="preserve"> 22-01-2017 1:10:44.703</t>
  </si>
  <si>
    <t xml:space="preserve"> 22-01-2017 1:10:55.712</t>
  </si>
  <si>
    <t xml:space="preserve"> 22-01-2017 1:11:06.723</t>
  </si>
  <si>
    <t xml:space="preserve"> 22-01-2017 1:11:17.733</t>
  </si>
  <si>
    <t xml:space="preserve"> 22-01-2017 1:11:29.203</t>
  </si>
  <si>
    <t xml:space="preserve"> 22-01-2017 1:11:40.215</t>
  </si>
  <si>
    <t xml:space="preserve"> 22-01-2017 1:11:51.231</t>
  </si>
  <si>
    <t xml:space="preserve"> 22-01-2017 1:12:02.243</t>
  </si>
  <si>
    <t xml:space="preserve"> 22-01-2017 1:12:13.256</t>
  </si>
  <si>
    <t xml:space="preserve"> 22-01-2017 1:12:24.293</t>
  </si>
  <si>
    <t xml:space="preserve"> 22-01-2017 1:12:35.344</t>
  </si>
  <si>
    <t xml:space="preserve"> 22-01-2017 1:12:46.361</t>
  </si>
  <si>
    <t xml:space="preserve"> 22-01-2017 1:12:58.028</t>
  </si>
  <si>
    <t xml:space="preserve"> 22-01-2017 1:13:09.039</t>
  </si>
  <si>
    <t xml:space="preserve"> 22-01-2017 1:13:20.053</t>
  </si>
  <si>
    <t xml:space="preserve"> 22-01-2017 1:13:31.455</t>
  </si>
  <si>
    <t xml:space="preserve"> 22-01-2017 1:13:42.473</t>
  </si>
  <si>
    <t xml:space="preserve"> 22-01-2017 1:13:53.484</t>
  </si>
  <si>
    <t xml:space="preserve"> 22-01-2017 1:14:04.494</t>
  </si>
  <si>
    <t xml:space="preserve"> 22-01-2017 1:14:15.515</t>
  </si>
  <si>
    <t xml:space="preserve"> 22-01-2017 1:14:26.568</t>
  </si>
  <si>
    <t xml:space="preserve"> 22-01-2017 1:14:37.578</t>
  </si>
  <si>
    <t xml:space="preserve"> 22-01-2017 1:14:48.589</t>
  </si>
  <si>
    <t xml:space="preserve"> 22-01-2017 1:14:59.600</t>
  </si>
  <si>
    <t xml:space="preserve"> 22-01-2017 1:15:10.612</t>
  </si>
  <si>
    <t xml:space="preserve"> 22-01-2017 1:15:21.620</t>
  </si>
  <si>
    <t xml:space="preserve"> 22-01-2017 1:15:32.631</t>
  </si>
  <si>
    <t xml:space="preserve"> 22-01-2017 1:15:43.644</t>
  </si>
  <si>
    <t xml:space="preserve"> 22-01-2017 1:15:54.653</t>
  </si>
  <si>
    <t xml:space="preserve"> 22-01-2017 1:16:05.667</t>
  </si>
  <si>
    <t xml:space="preserve"> 22-01-2017 1:16:16.687</t>
  </si>
  <si>
    <t xml:space="preserve"> 22-01-2017 1:16:27.722</t>
  </si>
  <si>
    <t xml:space="preserve"> 22-01-2017 1:16:38.779</t>
  </si>
  <si>
    <t xml:space="preserve"> 22-01-2017 1:16:49.803</t>
  </si>
  <si>
    <t xml:space="preserve"> 22-01-2017 1:17:00.813</t>
  </si>
  <si>
    <t xml:space="preserve"> 22-01-2017 1:17:11.827</t>
  </si>
  <si>
    <t xml:space="preserve"> 22-01-2017 1:17:22.838</t>
  </si>
  <si>
    <t xml:space="preserve"> 22-01-2017 1:17:33.875</t>
  </si>
  <si>
    <t xml:space="preserve"> 22-01-2017 1:17:44.885</t>
  </si>
  <si>
    <t xml:space="preserve"> 22-01-2017 1:17:55.915</t>
  </si>
  <si>
    <t xml:space="preserve"> 22-01-2017 1:18:06.941</t>
  </si>
  <si>
    <t xml:space="preserve"> 22-01-2017 1:18:17.955</t>
  </si>
  <si>
    <t xml:space="preserve"> 22-01-2017 1:18:28.964</t>
  </si>
  <si>
    <t xml:space="preserve"> 22-01-2017 1:18:39.976</t>
  </si>
  <si>
    <t xml:space="preserve"> 22-01-2017 1:18:51.006</t>
  </si>
  <si>
    <t xml:space="preserve"> 22-01-2017 1:19:02.060</t>
  </si>
  <si>
    <t xml:space="preserve"> 22-01-2017 1:19:13.078</t>
  </si>
  <si>
    <t xml:space="preserve"> 22-01-2017 1:19:24.088</t>
  </si>
  <si>
    <t xml:space="preserve"> 22-01-2017 1:19:35.107</t>
  </si>
  <si>
    <t xml:space="preserve"> 22-01-2017 1:19:46.141</t>
  </si>
  <si>
    <t xml:space="preserve"> 22-01-2017 1:19:57.153</t>
  </si>
  <si>
    <t xml:space="preserve"> 22-01-2017 1:20:08.204</t>
  </si>
  <si>
    <t xml:space="preserve"> 22-01-2017 1:20:19.224</t>
  </si>
  <si>
    <t xml:space="preserve"> 22-01-2017 1:20:30.333</t>
  </si>
  <si>
    <t xml:space="preserve"> 22-01-2017 1:20:42.356</t>
  </si>
  <si>
    <t xml:space="preserve"> 22-01-2017 1:20:53.634</t>
  </si>
  <si>
    <t xml:space="preserve"> 22-01-2017 1:21:04.661</t>
  </si>
  <si>
    <t xml:space="preserve"> 22-01-2017 1:21:15.678</t>
  </si>
  <si>
    <t xml:space="preserve"> 22-01-2017 1:21:26.781</t>
  </si>
  <si>
    <t xml:space="preserve"> 22-01-2017 1:21:37.850</t>
  </si>
  <si>
    <t xml:space="preserve"> 22-01-2017 1:21:48.956</t>
  </si>
  <si>
    <t xml:space="preserve"> 22-01-2017 1:21:59.986</t>
  </si>
  <si>
    <t xml:space="preserve"> 22-01-2017 1:22:11.138</t>
  </si>
  <si>
    <t xml:space="preserve"> 22-01-2017 1:22:22.255</t>
  </si>
  <si>
    <t xml:space="preserve"> 22-01-2017 1:22:33.380</t>
  </si>
  <si>
    <t xml:space="preserve"> 22-01-2017 1:22:44.414</t>
  </si>
  <si>
    <t xml:space="preserve"> 22-01-2017 1:22:55.459</t>
  </si>
  <si>
    <t xml:space="preserve"> 22-01-2017 1:23:06.617</t>
  </si>
  <si>
    <t xml:space="preserve"> 22-01-2017 1:23:17.670</t>
  </si>
  <si>
    <t xml:space="preserve"> 22-01-2017 1:23:28.735</t>
  </si>
  <si>
    <t xml:space="preserve"> 22-01-2017 1:23:39.787</t>
  </si>
  <si>
    <t xml:space="preserve"> 22-01-2017 1:23:50.808</t>
  </si>
  <si>
    <t xml:space="preserve"> 22-01-2017 1:24:01.824</t>
  </si>
  <si>
    <t xml:space="preserve"> 22-01-2017 1:24:12.975</t>
  </si>
  <si>
    <t xml:space="preserve"> 22-01-2017 1:24:24.090</t>
  </si>
  <si>
    <t xml:space="preserve"> 22-01-2017 1:24:35.118</t>
  </si>
  <si>
    <t xml:space="preserve"> 22-01-2017 1:24:46.133</t>
  </si>
  <si>
    <t xml:space="preserve"> 22-01-2017 1:24:57.235</t>
  </si>
  <si>
    <t xml:space="preserve"> 22-01-2017 1:25:08.307</t>
  </si>
  <si>
    <t xml:space="preserve"> 22-01-2017 1:25:19.569</t>
  </si>
  <si>
    <t xml:space="preserve"> 22-01-2017 1:25:30.725</t>
  </si>
  <si>
    <t xml:space="preserve"> 22-01-2017 1:25:41.738</t>
  </si>
  <si>
    <t xml:space="preserve"> 22-01-2017 1:25:52.892</t>
  </si>
  <si>
    <t xml:space="preserve"> 22-01-2017 1:26:03.911</t>
  </si>
  <si>
    <t xml:space="preserve"> 22-01-2017 1:26:14.973</t>
  </si>
  <si>
    <t xml:space="preserve"> 22-01-2017 1:26:26.033</t>
  </si>
  <si>
    <t xml:space="preserve"> 22-01-2017 1:26:37.053</t>
  </si>
  <si>
    <t xml:space="preserve"> 22-01-2017 1:26:48.161</t>
  </si>
  <si>
    <t xml:space="preserve"> 22-01-2017 1:26:59.255</t>
  </si>
  <si>
    <t xml:space="preserve"> 22-01-2017 1:27:10.269</t>
  </si>
  <si>
    <t xml:space="preserve"> 22-01-2017 1:27:21.332</t>
  </si>
  <si>
    <t xml:space="preserve"> 22-01-2017 1:27:32.444</t>
  </si>
  <si>
    <t xml:space="preserve"> 22-01-2017 1:27:43.594</t>
  </si>
  <si>
    <t xml:space="preserve"> 22-01-2017 1:27:54.654</t>
  </si>
  <si>
    <t xml:space="preserve"> 22-01-2017 1:28:05.666</t>
  </si>
  <si>
    <t xml:space="preserve"> 22-01-2017 1:28:16.676</t>
  </si>
  <si>
    <t xml:space="preserve"> 22-01-2017 1:28:27.691</t>
  </si>
  <si>
    <t xml:space="preserve"> 22-01-2017 1:28:38.723</t>
  </si>
  <si>
    <t xml:space="preserve"> 22-01-2017 1:28:49.734</t>
  </si>
  <si>
    <t xml:space="preserve"> 22-01-2017 1:29:00.745</t>
  </si>
  <si>
    <t xml:space="preserve"> 22-01-2017 1:29:11.754</t>
  </si>
  <si>
    <t xml:space="preserve"> 22-01-2017 1:29:22.767</t>
  </si>
  <si>
    <t xml:space="preserve"> 22-01-2017 1:29:33.797</t>
  </si>
  <si>
    <t xml:space="preserve"> 22-01-2017 1:29:44.836</t>
  </si>
  <si>
    <t xml:space="preserve"> 22-01-2017 1:29:55.858</t>
  </si>
  <si>
    <t xml:space="preserve"> 22-01-2017 1:30:06.868</t>
  </si>
  <si>
    <t xml:space="preserve"> 22-01-2017 1:30:17.878</t>
  </si>
  <si>
    <t xml:space="preserve"> 22-01-2017 1:30:28.900</t>
  </si>
  <si>
    <t xml:space="preserve"> 22-01-2017 1:30:39.940</t>
  </si>
  <si>
    <t xml:space="preserve"> 22-01-2017 1:30:50.951</t>
  </si>
  <si>
    <t xml:space="preserve"> 22-01-2017 1:31:01.997</t>
  </si>
  <si>
    <t xml:space="preserve"> 22-01-2017 1:31:13.977</t>
  </si>
  <si>
    <t xml:space="preserve"> 22-01-2017 1:31:24.998</t>
  </si>
  <si>
    <t xml:space="preserve"> 22-01-2017 1:31:36.035</t>
  </si>
  <si>
    <t xml:space="preserve"> 22-01-2017 1:31:47.047</t>
  </si>
  <si>
    <t xml:space="preserve"> 22-01-2017 1:31:58.057</t>
  </si>
  <si>
    <t xml:space="preserve"> 22-01-2017 1:32:09.066</t>
  </si>
  <si>
    <t xml:space="preserve"> 22-01-2017 1:32:20.081</t>
  </si>
  <si>
    <t xml:space="preserve"> 22-01-2017 1:32:31.092</t>
  </si>
  <si>
    <t xml:space="preserve"> 22-01-2017 1:32:42.103</t>
  </si>
  <si>
    <t xml:space="preserve"> 22-01-2017 1:32:53.113</t>
  </si>
  <si>
    <t xml:space="preserve"> 22-01-2017 1:33:04.152</t>
  </si>
  <si>
    <t xml:space="preserve"> 22-01-2017 1:33:15.182</t>
  </si>
  <si>
    <t xml:space="preserve"> 22-01-2017 1:33:26.193</t>
  </si>
  <si>
    <t xml:space="preserve"> 22-01-2017 1:33:37.210</t>
  </si>
  <si>
    <t xml:space="preserve"> 22-01-2017 1:33:48.237</t>
  </si>
  <si>
    <t xml:space="preserve"> 22-01-2017 1:33:59.268</t>
  </si>
  <si>
    <t xml:space="preserve"> 22-01-2017 1:34:10.315</t>
  </si>
  <si>
    <t xml:space="preserve"> 22-01-2017 1:34:21.349</t>
  </si>
  <si>
    <t xml:space="preserve"> 22-01-2017 1:34:32.391</t>
  </si>
  <si>
    <t xml:space="preserve"> 22-01-2017 1:34:43.431</t>
  </si>
  <si>
    <t xml:space="preserve"> 22-01-2017 1:34:54.481</t>
  </si>
  <si>
    <t xml:space="preserve"> 22-01-2017 1:35:08.024</t>
  </si>
  <si>
    <t xml:space="preserve"> 22-01-2017 1:35:19.033</t>
  </si>
  <si>
    <t xml:space="preserve"> 22-01-2017 1:35:30.048</t>
  </si>
  <si>
    <t xml:space="preserve"> 22-01-2017 1:35:41.068</t>
  </si>
  <si>
    <t xml:space="preserve"> 22-01-2017 1:35:52.084</t>
  </si>
  <si>
    <t xml:space="preserve"> 22-01-2017 1:36:03.123</t>
  </si>
  <si>
    <t xml:space="preserve"> 22-01-2017 1:36:14.133</t>
  </si>
  <si>
    <t xml:space="preserve"> 22-01-2017 1:36:25.151</t>
  </si>
  <si>
    <t xml:space="preserve"> 22-01-2017 1:36:36.160</t>
  </si>
  <si>
    <t xml:space="preserve"> 22-01-2017 1:36:47.172</t>
  </si>
  <si>
    <t xml:space="preserve"> 22-01-2017 1:36:58.193</t>
  </si>
  <si>
    <t xml:space="preserve"> 22-01-2017 1:37:09.243</t>
  </si>
  <si>
    <t xml:space="preserve"> 22-01-2017 1:37:20.279</t>
  </si>
  <si>
    <t xml:space="preserve"> 22-01-2017 1:37:31.320</t>
  </si>
  <si>
    <t xml:space="preserve"> 22-01-2017 1:37:42.351</t>
  </si>
  <si>
    <t xml:space="preserve"> 22-01-2017 1:37:53.363</t>
  </si>
  <si>
    <t xml:space="preserve"> 22-01-2017 1:38:04.391</t>
  </si>
  <si>
    <t xml:space="preserve"> 22-01-2017 1:38:15.585</t>
  </si>
  <si>
    <t xml:space="preserve"> 22-01-2017 1:38:26.712</t>
  </si>
  <si>
    <t xml:space="preserve"> 22-01-2017 1:38:37.880</t>
  </si>
  <si>
    <t xml:space="preserve"> 22-01-2017 1:38:48.896</t>
  </si>
  <si>
    <t xml:space="preserve"> 22-01-2017 1:38:59.952</t>
  </si>
  <si>
    <t xml:space="preserve"> 22-01-2017 1:39:11.008</t>
  </si>
  <si>
    <t xml:space="preserve"> 22-01-2017 1:39:22.587</t>
  </si>
  <si>
    <t xml:space="preserve"> 22-01-2017 1:39:33.620</t>
  </si>
  <si>
    <t xml:space="preserve"> 22-01-2017 1:39:44.662</t>
  </si>
  <si>
    <t xml:space="preserve"> 22-01-2017 1:39:55.843</t>
  </si>
  <si>
    <t xml:space="preserve"> 22-01-2017 1:40:06.934</t>
  </si>
  <si>
    <t xml:space="preserve"> 22-01-2017 1:40:18.042</t>
  </si>
  <si>
    <t xml:space="preserve"> 22-01-2017 1:40:29.109</t>
  </si>
  <si>
    <t xml:space="preserve"> 22-01-2017 1:40:40.163</t>
  </si>
  <si>
    <t xml:space="preserve"> 22-01-2017 1:40:51.179</t>
  </si>
  <si>
    <t xml:space="preserve"> 22-01-2017 1:41:02.209</t>
  </si>
  <si>
    <t xml:space="preserve"> 22-01-2017 1:41:13.310</t>
  </si>
  <si>
    <t xml:space="preserve"> 22-01-2017 1:41:24.682</t>
  </si>
  <si>
    <t xml:space="preserve"> 22-01-2017 1:41:36.438</t>
  </si>
  <si>
    <t xml:space="preserve"> 22-01-2017 1:41:48.032</t>
  </si>
  <si>
    <t xml:space="preserve"> 22-01-2017 1:41:59.074</t>
  </si>
  <si>
    <t xml:space="preserve"> 22-01-2017 1:42:12.977</t>
  </si>
  <si>
    <t xml:space="preserve"> 22-01-2017 1:42:24.042</t>
  </si>
  <si>
    <t xml:space="preserve"> 22-01-2017 1:42:35.125</t>
  </si>
  <si>
    <t xml:space="preserve"> 22-01-2017 1:42:46.154</t>
  </si>
  <si>
    <t xml:space="preserve"> 22-01-2017 1:42:57.185</t>
  </si>
  <si>
    <t xml:space="preserve"> 22-01-2017 1:43:08.227</t>
  </si>
  <si>
    <t xml:space="preserve"> 22-01-2017 1:43:19.309</t>
  </si>
  <si>
    <t xml:space="preserve"> 22-01-2017 1:43:30.557</t>
  </si>
  <si>
    <t xml:space="preserve"> 22-01-2017 1:43:41.626</t>
  </si>
  <si>
    <t xml:space="preserve"> 22-01-2017 1:43:52.675</t>
  </si>
  <si>
    <t xml:space="preserve"> 22-01-2017 1:44:03.702</t>
  </si>
  <si>
    <t xml:space="preserve"> 22-01-2017 1:44:14.766</t>
  </si>
  <si>
    <t xml:space="preserve"> 22-01-2017 1:44:25.917</t>
  </si>
  <si>
    <t xml:space="preserve"> 22-01-2017 1:44:36.993</t>
  </si>
  <si>
    <t xml:space="preserve"> 22-01-2017 1:44:48.110</t>
  </si>
  <si>
    <t xml:space="preserve"> 22-01-2017 1:44:59.154</t>
  </si>
  <si>
    <t xml:space="preserve"> 22-01-2017 1:45:10.193</t>
  </si>
  <si>
    <t xml:space="preserve"> 22-01-2017 1:45:21.300</t>
  </si>
  <si>
    <t xml:space="preserve"> 22-01-2017 1:45:32.341</t>
  </si>
  <si>
    <t xml:space="preserve"> 22-01-2017 1:45:43.469</t>
  </si>
  <si>
    <t xml:space="preserve"> 22-01-2017 1:45:54.542</t>
  </si>
  <si>
    <t xml:space="preserve"> 22-01-2017 1:46:05.652</t>
  </si>
  <si>
    <t xml:space="preserve"> 22-01-2017 1:46:16.668</t>
  </si>
  <si>
    <t xml:space="preserve"> 22-01-2017 1:46:27.694</t>
  </si>
  <si>
    <t xml:space="preserve"> 22-01-2017 1:46:38.798</t>
  </si>
  <si>
    <t xml:space="preserve"> 22-01-2017 1:46:49.856</t>
  </si>
  <si>
    <t xml:space="preserve"> 22-01-2017 1:47:00.958</t>
  </si>
  <si>
    <t xml:space="preserve"> 22-01-2017 1:47:12.064</t>
  </si>
  <si>
    <t xml:space="preserve"> 22-01-2017 1:47:23.096</t>
  </si>
  <si>
    <t xml:space="preserve"> 22-01-2017 1:47:34.108</t>
  </si>
  <si>
    <t xml:space="preserve"> 22-01-2017 1:47:45.122</t>
  </si>
  <si>
    <t xml:space="preserve"> 22-01-2017 1:47:56.306</t>
  </si>
  <si>
    <t xml:space="preserve"> 22-01-2017 1:48:07.328</t>
  </si>
  <si>
    <t xml:space="preserve"> 22-01-2017 1:48:18.349</t>
  </si>
  <si>
    <t xml:space="preserve"> 22-01-2017 1:48:29.370</t>
  </si>
  <si>
    <t xml:space="preserve"> 22-01-2017 1:48:40.480</t>
  </si>
  <si>
    <t xml:space="preserve"> 22-01-2017 1:48:51.615</t>
  </si>
  <si>
    <t xml:space="preserve"> 22-01-2017 1:49:03.014</t>
  </si>
  <si>
    <t xml:space="preserve"> 22-01-2017 1:49:14.039</t>
  </si>
  <si>
    <t xml:space="preserve"> 22-01-2017 1:49:25.052</t>
  </si>
  <si>
    <t xml:space="preserve"> 22-01-2017 1:49:36.087</t>
  </si>
  <si>
    <t xml:space="preserve"> 22-01-2017 1:49:47.183</t>
  </si>
  <si>
    <t xml:space="preserve"> 22-01-2017 1:49:58.205</t>
  </si>
  <si>
    <t xml:space="preserve"> 22-01-2017 1:50:09.353</t>
  </si>
  <si>
    <t xml:space="preserve"> 22-01-2017 1:50:20.479</t>
  </si>
  <si>
    <t xml:space="preserve"> 22-01-2017 1:50:31.578</t>
  </si>
  <si>
    <t xml:space="preserve"> 22-01-2017 1:50:42.720</t>
  </si>
  <si>
    <t xml:space="preserve"> 22-01-2017 1:50:53.759</t>
  </si>
  <si>
    <t xml:space="preserve"> 22-01-2017 1:51:04.782</t>
  </si>
  <si>
    <t xml:space="preserve"> 22-01-2017 1:51:15.972</t>
  </si>
  <si>
    <t xml:space="preserve"> 22-01-2017 1:51:27.158</t>
  </si>
  <si>
    <t xml:space="preserve"> 22-01-2017 1:51:38.195</t>
  </si>
  <si>
    <t xml:space="preserve"> 22-01-2017 1:51:49.254</t>
  </si>
  <si>
    <t xml:space="preserve"> 22-01-2017 1:52:00.276</t>
  </si>
  <si>
    <t xml:space="preserve"> 22-01-2017 1:52:11.294</t>
  </si>
  <si>
    <t xml:space="preserve"> 22-01-2017 1:52:22.394</t>
  </si>
  <si>
    <t xml:space="preserve"> 22-01-2017 1:52:33.483</t>
  </si>
  <si>
    <t xml:space="preserve"> 22-01-2017 1:52:44.570</t>
  </si>
  <si>
    <t xml:space="preserve"> 22-01-2017 1:52:55.689</t>
  </si>
  <si>
    <t xml:space="preserve"> 22-01-2017 1:53:06.780</t>
  </si>
  <si>
    <t xml:space="preserve"> 22-01-2017 1:53:17.881</t>
  </si>
  <si>
    <t xml:space="preserve"> 22-01-2017 1:53:28.923</t>
  </si>
  <si>
    <t xml:space="preserve"> 22-01-2017 1:53:40.022</t>
  </si>
  <si>
    <t xml:space="preserve"> 22-01-2017 1:53:51.047</t>
  </si>
  <si>
    <t xml:space="preserve"> 22-01-2017 1:54:02.150</t>
  </si>
  <si>
    <t xml:space="preserve"> 22-01-2017 1:54:13.163</t>
  </si>
  <si>
    <t xml:space="preserve"> 22-01-2017 1:54:24.307</t>
  </si>
  <si>
    <t xml:space="preserve"> 22-01-2017 1:54:35.363</t>
  </si>
  <si>
    <t xml:space="preserve"> 22-01-2017 1:54:47.456</t>
  </si>
  <si>
    <t xml:space="preserve"> 22-01-2017 1:54:59.075</t>
  </si>
  <si>
    <t xml:space="preserve"> 22-01-2017 1:55:10.089</t>
  </si>
  <si>
    <t xml:space="preserve"> 22-01-2017 1:55:21.105</t>
  </si>
  <si>
    <t xml:space="preserve"> 22-01-2017 1:55:32.167</t>
  </si>
  <si>
    <t xml:space="preserve"> 22-01-2017 1:55:43.681</t>
  </si>
  <si>
    <t xml:space="preserve"> 22-01-2017 1:55:54.797</t>
  </si>
  <si>
    <t xml:space="preserve"> 22-01-2017 1:56:05.834</t>
  </si>
  <si>
    <t xml:space="preserve"> 22-01-2017 1:56:16.918</t>
  </si>
  <si>
    <t xml:space="preserve"> 22-01-2017 1:56:27.948</t>
  </si>
  <si>
    <t xml:space="preserve"> 22-01-2017 1:56:40.246</t>
  </si>
  <si>
    <t xml:space="preserve"> 22-01-2017 1:56:51.361</t>
  </si>
  <si>
    <t xml:space="preserve"> 22-01-2017 1:57:02.377</t>
  </si>
  <si>
    <t xml:space="preserve"> 22-01-2017 1:57:13.941</t>
  </si>
  <si>
    <t xml:space="preserve"> 22-01-2017 1:57:24.951</t>
  </si>
  <si>
    <t xml:space="preserve"> 22-01-2017 1:57:36.458</t>
  </si>
  <si>
    <t xml:space="preserve"> 22-01-2017 1:57:47.593</t>
  </si>
  <si>
    <t xml:space="preserve"> 22-01-2017 1:57:58.698</t>
  </si>
  <si>
    <t xml:space="preserve"> 22-01-2017 1:58:09.959</t>
  </si>
  <si>
    <t xml:space="preserve"> 22-01-2017 1:58:21.215</t>
  </si>
  <si>
    <t xml:space="preserve"> 22-01-2017 1:58:32.238</t>
  </si>
  <si>
    <t xml:space="preserve"> 22-01-2017 1:58:43.634</t>
  </si>
  <si>
    <t xml:space="preserve"> 22-01-2017 1:58:54.693</t>
  </si>
  <si>
    <t xml:space="preserve"> 22-01-2017 1:59:05.750</t>
  </si>
  <si>
    <t xml:space="preserve"> 22-01-2017 1:59:16.824</t>
  </si>
  <si>
    <t xml:space="preserve"> 22-01-2017 1:59:27.888</t>
  </si>
  <si>
    <t xml:space="preserve"> 22-01-2017 1:59:41.500</t>
  </si>
  <si>
    <t xml:space="preserve"> 22-01-2017 1:59:52.587</t>
  </si>
  <si>
    <t xml:space="preserve"> 22-01-2017 2:00:03.711</t>
  </si>
  <si>
    <t xml:space="preserve"> 22-01-2017 2:00:14.743</t>
  </si>
  <si>
    <t xml:space="preserve"> 22-01-2017 2:00:25.985</t>
  </si>
  <si>
    <t xml:space="preserve"> 22-01-2017 2:00:37.000</t>
  </si>
  <si>
    <t xml:space="preserve"> 22-01-2017 2:00:48.115</t>
  </si>
  <si>
    <t xml:space="preserve"> 22-01-2017 2:00:59.905</t>
  </si>
  <si>
    <t xml:space="preserve"> 22-01-2017 2:01:11.440</t>
  </si>
  <si>
    <t xml:space="preserve"> 22-01-2017 2:01:22.705</t>
  </si>
  <si>
    <t xml:space="preserve"> 22-01-2017 2:01:33.787</t>
  </si>
  <si>
    <t xml:space="preserve"> 22-01-2017 2:01:46.081</t>
  </si>
  <si>
    <t xml:space="preserve"> 22-01-2017 2:01:57.254</t>
  </si>
  <si>
    <t xml:space="preserve"> 22-01-2017 2:02:08.338</t>
  </si>
  <si>
    <t xml:space="preserve"> 22-01-2017 2:02:19.850</t>
  </si>
  <si>
    <t xml:space="preserve"> 22-01-2017 2:02:30.864</t>
  </si>
  <si>
    <t xml:space="preserve"> 22-01-2017 2:02:42.886</t>
  </si>
  <si>
    <t xml:space="preserve"> 22-01-2017 2:02:54.758</t>
  </si>
  <si>
    <t xml:space="preserve"> 22-01-2017 2:03:05.806</t>
  </si>
  <si>
    <t xml:space="preserve"> 22-01-2017 2:03:17.072</t>
  </si>
  <si>
    <t xml:space="preserve"> 22-01-2017 2:03:28.116</t>
  </si>
  <si>
    <t xml:space="preserve"> 22-01-2017 2:03:39.180</t>
  </si>
  <si>
    <t xml:space="preserve"> 22-01-2017 2:03:50.200</t>
  </si>
  <si>
    <t xml:space="preserve"> 22-01-2017 2:04:01.299</t>
  </si>
  <si>
    <t xml:space="preserve"> 22-01-2017 2:04:12.662</t>
  </si>
  <si>
    <t xml:space="preserve"> 22-01-2017 2:04:23.692</t>
  </si>
  <si>
    <t xml:space="preserve"> 22-01-2017 2:04:38.113</t>
  </si>
  <si>
    <t xml:space="preserve"> 22-01-2017 2:04:49.273</t>
  </si>
  <si>
    <t xml:space="preserve"> 22-01-2017 2:05:00.328</t>
  </si>
  <si>
    <t xml:space="preserve"> 22-01-2017 2:05:11.345</t>
  </si>
  <si>
    <t xml:space="preserve"> 22-01-2017 2:05:22.422</t>
  </si>
  <si>
    <t xml:space="preserve"> 22-01-2017 2:05:33.485</t>
  </si>
  <si>
    <t xml:space="preserve"> 22-01-2017 2:05:44.656</t>
  </si>
  <si>
    <t xml:space="preserve"> 22-01-2017 2:05:55.699</t>
  </si>
  <si>
    <t xml:space="preserve"> 22-01-2017 2:06:07.342</t>
  </si>
  <si>
    <t xml:space="preserve"> 22-01-2017 2:06:18.356</t>
  </si>
  <si>
    <t xml:space="preserve"> 22-01-2017 2:06:29.969</t>
  </si>
  <si>
    <t xml:space="preserve"> 22-01-2017 2:06:40.993</t>
  </si>
  <si>
    <t xml:space="preserve"> 22-01-2017 2:06:52.056</t>
  </si>
  <si>
    <t xml:space="preserve"> 22-01-2017 2:07:04.270</t>
  </si>
  <si>
    <t xml:space="preserve"> 22-01-2017 2:07:15.296</t>
  </si>
  <si>
    <t xml:space="preserve"> 22-01-2017 2:07:27.242</t>
  </si>
  <si>
    <t xml:space="preserve"> 22-01-2017 2:07:38.359</t>
  </si>
  <si>
    <t xml:space="preserve"> 22-01-2017 2:07:49.962</t>
  </si>
  <si>
    <t xml:space="preserve"> 22-01-2017 2:08:01.070</t>
  </si>
  <si>
    <t xml:space="preserve"> 22-01-2017 2:08:12.098</t>
  </si>
  <si>
    <t xml:space="preserve"> 22-01-2017 2:08:23.285</t>
  </si>
  <si>
    <t xml:space="preserve"> 22-01-2017 2:08:34.349</t>
  </si>
  <si>
    <t xml:space="preserve"> 22-01-2017 2:08:45.971</t>
  </si>
  <si>
    <t xml:space="preserve"> 22-01-2017 2:08:56.994</t>
  </si>
  <si>
    <t xml:space="preserve"> 22-01-2017 2:09:08.077</t>
  </si>
  <si>
    <t xml:space="preserve"> 22-01-2017 2:09:19.470</t>
  </si>
  <si>
    <t xml:space="preserve"> 22-01-2017 2:09:30.515</t>
  </si>
  <si>
    <t xml:space="preserve"> 22-01-2017 2:09:41.898</t>
  </si>
  <si>
    <t xml:space="preserve"> 22-01-2017 2:09:53.027</t>
  </si>
  <si>
    <t xml:space="preserve"> 22-01-2017 2:10:07.029</t>
  </si>
  <si>
    <t xml:space="preserve"> 22-01-2017 2:10:18.048</t>
  </si>
  <si>
    <t xml:space="preserve"> 22-01-2017 2:10:29.067</t>
  </si>
  <si>
    <t xml:space="preserve"> 22-01-2017 2:10:40.093</t>
  </si>
  <si>
    <t xml:space="preserve"> 22-01-2017 2:10:51.123</t>
  </si>
  <si>
    <t xml:space="preserve"> 22-01-2017 2:11:02.164</t>
  </si>
  <si>
    <t xml:space="preserve"> 22-01-2017 2:11:13.232</t>
  </si>
  <si>
    <t xml:space="preserve"> 22-01-2017 2:11:24.266</t>
  </si>
  <si>
    <t xml:space="preserve"> 22-01-2017 2:11:35.308</t>
  </si>
  <si>
    <t xml:space="preserve"> 22-01-2017 2:11:46.431</t>
  </si>
  <si>
    <t xml:space="preserve"> 22-01-2017 2:11:57.607</t>
  </si>
  <si>
    <t xml:space="preserve"> 22-01-2017 2:12:08.652</t>
  </si>
  <si>
    <t xml:space="preserve"> 22-01-2017 2:12:19.683</t>
  </si>
  <si>
    <t xml:space="preserve"> 22-01-2017 2:12:30.818</t>
  </si>
  <si>
    <t xml:space="preserve"> 22-01-2017 2:12:41.893</t>
  </si>
  <si>
    <t xml:space="preserve"> 22-01-2017 2:12:52.964</t>
  </si>
  <si>
    <t xml:space="preserve"> 22-01-2017 2:13:03.990</t>
  </si>
  <si>
    <t xml:space="preserve"> 22-01-2017 2:13:15.085</t>
  </si>
  <si>
    <t xml:space="preserve"> 22-01-2017 2:13:26.168</t>
  </si>
  <si>
    <t xml:space="preserve"> 22-01-2017 2:13:37.302</t>
  </si>
  <si>
    <t xml:space="preserve"> 22-01-2017 2:13:48.539</t>
  </si>
  <si>
    <t xml:space="preserve"> 22-01-2017 2:13:59.685</t>
  </si>
  <si>
    <t xml:space="preserve"> 22-01-2017 2:14:10.880</t>
  </si>
  <si>
    <t xml:space="preserve"> 22-01-2017 2:14:21.965</t>
  </si>
  <si>
    <t xml:space="preserve"> 22-01-2017 2:14:32.989</t>
  </si>
  <si>
    <t xml:space="preserve"> 22-01-2017 2:14:44.024</t>
  </si>
  <si>
    <t xml:space="preserve"> 22-01-2017 2:14:55.060</t>
  </si>
  <si>
    <t xml:space="preserve"> 22-01-2017 2:15:06.197</t>
  </si>
  <si>
    <t xml:space="preserve"> 22-01-2017 2:15:17.260</t>
  </si>
  <si>
    <t xml:space="preserve"> 22-01-2017 2:15:28.387</t>
  </si>
  <si>
    <t xml:space="preserve"> 22-01-2017 2:15:39.422</t>
  </si>
  <si>
    <t xml:space="preserve"> 22-01-2017 2:15:50.446</t>
  </si>
  <si>
    <t xml:space="preserve"> 22-01-2017 2:16:01.593</t>
  </si>
  <si>
    <t xml:space="preserve"> 22-01-2017 2:16:12.754</t>
  </si>
  <si>
    <t xml:space="preserve"> 22-01-2017 2:16:24.261</t>
  </si>
  <si>
    <t xml:space="preserve"> 22-01-2017 2:16:35.367</t>
  </si>
  <si>
    <t xml:space="preserve"> 22-01-2017 2:16:46.801</t>
  </si>
  <si>
    <t xml:space="preserve"> 22-01-2017 2:16:57.818</t>
  </si>
  <si>
    <t xml:space="preserve"> 22-01-2017 2:17:08.837</t>
  </si>
  <si>
    <t xml:space="preserve"> 22-01-2017 2:17:19.959</t>
  </si>
  <si>
    <t xml:space="preserve"> 22-01-2017 2:17:31.112</t>
  </si>
  <si>
    <t xml:space="preserve"> 22-01-2017 2:17:42.266</t>
  </si>
  <si>
    <t xml:space="preserve"> 22-01-2017 2:17:53.293</t>
  </si>
  <si>
    <t xml:space="preserve"> 22-01-2017 2:18:04.312</t>
  </si>
  <si>
    <t xml:space="preserve"> 22-01-2017 2:18:16.066</t>
  </si>
  <si>
    <t xml:space="preserve"> 22-01-2017 2:18:27.085</t>
  </si>
  <si>
    <t xml:space="preserve"> 22-01-2017 2:18:38.756</t>
  </si>
  <si>
    <t xml:space="preserve"> 22-01-2017 2:18:49.890</t>
  </si>
  <si>
    <t xml:space="preserve"> 22-01-2017 2:19:00.978</t>
  </si>
  <si>
    <t xml:space="preserve"> 22-01-2017 2:19:11.994</t>
  </si>
  <si>
    <t xml:space="preserve"> 22-01-2017 2:19:23.005</t>
  </si>
  <si>
    <t xml:space="preserve"> 22-01-2017 2:19:34.586</t>
  </si>
  <si>
    <t xml:space="preserve"> 22-01-2017 2:19:45.690</t>
  </si>
  <si>
    <t xml:space="preserve"> 22-01-2017 2:19:57.314</t>
  </si>
  <si>
    <t xml:space="preserve"> 22-01-2017 2:20:08.420</t>
  </si>
  <si>
    <t xml:space="preserve"> 22-01-2017 2:20:19.475</t>
  </si>
  <si>
    <t xml:space="preserve"> 22-01-2017 2:20:30.580</t>
  </si>
  <si>
    <t xml:space="preserve"> 22-01-2017 2:20:42.042</t>
  </si>
  <si>
    <t xml:space="preserve"> 22-01-2017 2:20:54.740</t>
  </si>
  <si>
    <t xml:space="preserve"> 22-01-2017 2:21:05.768</t>
  </si>
  <si>
    <t xml:space="preserve"> 22-01-2017 2:21:16.791</t>
  </si>
  <si>
    <t xml:space="preserve"> 22-01-2017 2:21:28.575</t>
  </si>
  <si>
    <t xml:space="preserve"> 22-01-2017 2:21:39.590</t>
  </si>
  <si>
    <t xml:space="preserve"> 22-01-2017 2:21:50.621</t>
  </si>
  <si>
    <t xml:space="preserve"> 22-01-2017 2:22:01.730</t>
  </si>
  <si>
    <t xml:space="preserve"> 22-01-2017 2:22:12.829</t>
  </si>
  <si>
    <t xml:space="preserve"> 22-01-2017 2:22:23.883</t>
  </si>
  <si>
    <t xml:space="preserve"> 22-01-2017 2:22:34.941</t>
  </si>
  <si>
    <t xml:space="preserve"> 22-01-2017 2:22:46.082</t>
  </si>
  <si>
    <t xml:space="preserve"> 22-01-2017 2:22:57.300</t>
  </si>
  <si>
    <t xml:space="preserve"> 22-01-2017 2:23:08.493</t>
  </si>
  <si>
    <t xml:space="preserve"> 22-01-2017 2:23:19.741</t>
  </si>
  <si>
    <t xml:space="preserve"> 22-01-2017 2:23:32.064</t>
  </si>
  <si>
    <t xml:space="preserve"> 22-01-2017 2:23:43.081</t>
  </si>
  <si>
    <t xml:space="preserve"> 22-01-2017 2:23:54.616</t>
  </si>
  <si>
    <t xml:space="preserve"> 22-01-2017 2:24:07.083</t>
  </si>
  <si>
    <t xml:space="preserve"> 22-01-2017 2:24:18.613</t>
  </si>
  <si>
    <t xml:space="preserve"> 22-01-2017 2:24:30.158</t>
  </si>
  <si>
    <t xml:space="preserve"> 22-01-2017 2:24:41.175</t>
  </si>
  <si>
    <t xml:space="preserve"> 22-01-2017 2:24:52.706</t>
  </si>
  <si>
    <t xml:space="preserve"> 22-01-2017 2:25:03.733</t>
  </si>
  <si>
    <t xml:space="preserve"> 22-01-2017 2:25:14.784</t>
  </si>
  <si>
    <t xml:space="preserve"> 22-01-2017 2:25:26.448</t>
  </si>
  <si>
    <t xml:space="preserve"> 22-01-2017 2:25:37.909</t>
  </si>
  <si>
    <t xml:space="preserve"> 22-01-2017 2:25:48.969</t>
  </si>
  <si>
    <t xml:space="preserve"> 22-01-2017 2:25:59.988</t>
  </si>
  <si>
    <t xml:space="preserve"> 22-01-2017 2:26:11.331</t>
  </si>
  <si>
    <t xml:space="preserve"> 22-01-2017 2:26:24.953</t>
  </si>
  <si>
    <t xml:space="preserve"> 22-01-2017 2:26:36.155</t>
  </si>
  <si>
    <t xml:space="preserve"> 22-01-2017 2:26:47.182</t>
  </si>
  <si>
    <t xml:space="preserve"> 22-01-2017 2:26:58.307</t>
  </si>
  <si>
    <t xml:space="preserve"> 22-01-2017 2:27:09.434</t>
  </si>
  <si>
    <t xml:space="preserve"> 22-01-2017 2:27:20.616</t>
  </si>
  <si>
    <t xml:space="preserve"> 22-01-2017 2:27:32.055</t>
  </si>
  <si>
    <t xml:space="preserve"> 22-01-2017 2:27:43.073</t>
  </si>
  <si>
    <t xml:space="preserve"> 22-01-2017 2:27:54.146</t>
  </si>
  <si>
    <t xml:space="preserve"> 22-01-2017 2:28:05.164</t>
  </si>
  <si>
    <t xml:space="preserve"> 22-01-2017 2:28:16.381</t>
  </si>
  <si>
    <t xml:space="preserve"> 22-01-2017 2:28:27.395</t>
  </si>
  <si>
    <t xml:space="preserve"> 22-01-2017 2:28:38.806</t>
  </si>
  <si>
    <t xml:space="preserve"> 22-01-2017 2:28:49.820</t>
  </si>
  <si>
    <t xml:space="preserve"> 22-01-2017 2:29:00.867</t>
  </si>
  <si>
    <t xml:space="preserve"> 22-01-2017 2:29:11.881</t>
  </si>
  <si>
    <t xml:space="preserve"> 22-01-2017 2:29:22.934</t>
  </si>
  <si>
    <t xml:space="preserve"> 22-01-2017 2:29:33.996</t>
  </si>
  <si>
    <t xml:space="preserve"> 22-01-2017 2:29:45.093</t>
  </si>
  <si>
    <t xml:space="preserve"> 22-01-2017 2:29:56.136</t>
  </si>
  <si>
    <t xml:space="preserve"> 22-01-2017 2:30:07.152</t>
  </si>
  <si>
    <t xml:space="preserve"> 22-01-2017 2:30:18.203</t>
  </si>
  <si>
    <t xml:space="preserve"> 22-01-2017 2:30:29.247</t>
  </si>
  <si>
    <t xml:space="preserve"> 22-01-2017 2:30:40.264</t>
  </si>
  <si>
    <t xml:space="preserve"> 22-01-2017 2:30:51.359</t>
  </si>
  <si>
    <t xml:space="preserve"> 22-01-2017 2:31:02.479</t>
  </si>
  <si>
    <t xml:space="preserve"> 22-01-2017 2:31:13.623</t>
  </si>
  <si>
    <t xml:space="preserve"> 22-01-2017 2:31:24.696</t>
  </si>
  <si>
    <t xml:space="preserve"> 22-01-2017 2:31:36.668</t>
  </si>
  <si>
    <t xml:space="preserve"> 22-01-2017 2:31:47.741</t>
  </si>
  <si>
    <t xml:space="preserve"> 22-01-2017 2:31:58.800</t>
  </si>
  <si>
    <t xml:space="preserve"> 22-01-2017 2:32:09.864</t>
  </si>
  <si>
    <t xml:space="preserve"> 22-01-2017 2:32:20.961</t>
  </si>
  <si>
    <t xml:space="preserve"> 22-01-2017 2:32:32.287</t>
  </si>
  <si>
    <t xml:space="preserve"> 22-01-2017 2:32:43.570</t>
  </si>
  <si>
    <t xml:space="preserve"> 22-01-2017 2:32:54.632</t>
  </si>
  <si>
    <t xml:space="preserve"> 22-01-2017 2:33:05.702</t>
  </si>
  <si>
    <t xml:space="preserve"> 22-01-2017 2:33:16.805</t>
  </si>
  <si>
    <t xml:space="preserve"> 22-01-2017 2:33:27.827</t>
  </si>
  <si>
    <t xml:space="preserve"> 22-01-2017 2:33:38.938</t>
  </si>
  <si>
    <t xml:space="preserve"> 22-01-2017 2:33:50.046</t>
  </si>
  <si>
    <t xml:space="preserve"> 22-01-2017 2:34:01.170</t>
  </si>
  <si>
    <t xml:space="preserve"> 22-01-2017 2:34:12.196</t>
  </si>
  <si>
    <t xml:space="preserve"> 22-01-2017 2:34:23.296</t>
  </si>
  <si>
    <t xml:space="preserve"> 22-01-2017 2:34:34.689</t>
  </si>
  <si>
    <t xml:space="preserve"> 22-01-2017 2:34:45.751</t>
  </si>
  <si>
    <t xml:space="preserve"> 22-01-2017 2:34:56.869</t>
  </si>
  <si>
    <t xml:space="preserve"> 22-01-2017 2:35:07.997</t>
  </si>
  <si>
    <t xml:space="preserve"> 22-01-2017 2:35:19.119</t>
  </si>
  <si>
    <t xml:space="preserve"> 22-01-2017 2:35:30.194</t>
  </si>
  <si>
    <t xml:space="preserve"> 22-01-2017 2:35:41.346</t>
  </si>
  <si>
    <t xml:space="preserve"> 22-01-2017 2:35:52.395</t>
  </si>
  <si>
    <t xml:space="preserve"> 22-01-2017 2:36:03.658</t>
  </si>
  <si>
    <t xml:space="preserve"> 22-01-2017 2:36:14.681</t>
  </si>
  <si>
    <t xml:space="preserve"> 22-01-2017 2:36:25.775</t>
  </si>
  <si>
    <t xml:space="preserve"> 22-01-2017 2:36:36.833</t>
  </si>
  <si>
    <t xml:space="preserve"> 22-01-2017 2:36:47.879</t>
  </si>
  <si>
    <t xml:space="preserve"> 22-01-2017 2:36:59.009</t>
  </si>
  <si>
    <t xml:space="preserve"> 22-01-2017 2:37:10.068</t>
  </si>
  <si>
    <t xml:space="preserve"> 22-01-2017 2:37:21.128</t>
  </si>
  <si>
    <t xml:space="preserve"> 22-01-2017 2:37:32.158</t>
  </si>
  <si>
    <t xml:space="preserve"> 22-01-2017 2:37:43.239</t>
  </si>
  <si>
    <t xml:space="preserve"> 22-01-2017 2:37:54.281</t>
  </si>
  <si>
    <t xml:space="preserve"> 22-01-2017 2:38:05.319</t>
  </si>
  <si>
    <t xml:space="preserve"> 22-01-2017 2:38:16.359</t>
  </si>
  <si>
    <t xml:space="preserve"> 22-01-2017 2:38:27.516</t>
  </si>
  <si>
    <t xml:space="preserve"> 22-01-2017 2:38:38.618</t>
  </si>
  <si>
    <t xml:space="preserve"> 22-01-2017 2:38:49.662</t>
  </si>
  <si>
    <t xml:space="preserve"> 22-01-2017 2:39:00.759</t>
  </si>
  <si>
    <t xml:space="preserve"> 22-01-2017 2:39:11.835</t>
  </si>
  <si>
    <t xml:space="preserve"> 22-01-2017 2:39:22.945</t>
  </si>
  <si>
    <t xml:space="preserve"> 22-01-2017 2:39:34.029</t>
  </si>
  <si>
    <t xml:space="preserve"> 22-01-2017 2:39:45.047</t>
  </si>
  <si>
    <t xml:space="preserve"> 22-01-2017 2:39:56.127</t>
  </si>
  <si>
    <t xml:space="preserve"> 22-01-2017 2:40:08.629</t>
  </si>
  <si>
    <t xml:space="preserve"> 22-01-2017 2:40:19.836</t>
  </si>
  <si>
    <t xml:space="preserve"> 22-01-2017 2:40:30.860</t>
  </si>
  <si>
    <t xml:space="preserve"> 22-01-2017 2:40:43.117</t>
  </si>
  <si>
    <t xml:space="preserve"> 22-01-2017 2:40:54.158</t>
  </si>
  <si>
    <t xml:space="preserve"> 22-01-2017 2:41:05.201</t>
  </si>
  <si>
    <t xml:space="preserve"> 22-01-2017 2:41:16.323</t>
  </si>
  <si>
    <t xml:space="preserve"> 22-01-2017 2:41:27.363</t>
  </si>
  <si>
    <t xml:space="preserve"> 22-01-2017 2:41:38.551</t>
  </si>
  <si>
    <t xml:space="preserve"> 22-01-2017 2:41:49.704</t>
  </si>
  <si>
    <t xml:space="preserve"> 22-01-2017 2:42:00.854</t>
  </si>
  <si>
    <t xml:space="preserve"> 22-01-2017 2:42:11.937</t>
  </si>
  <si>
    <t xml:space="preserve"> 22-01-2017 2:42:22.950</t>
  </si>
  <si>
    <t xml:space="preserve"> 22-01-2017 2:42:33.995</t>
  </si>
  <si>
    <t xml:space="preserve"> 22-01-2017 2:42:45.104</t>
  </si>
  <si>
    <t xml:space="preserve"> 22-01-2017 2:42:56.154</t>
  </si>
  <si>
    <t xml:space="preserve"> 22-01-2017 2:43:07.172</t>
  </si>
  <si>
    <t xml:space="preserve"> 22-01-2017 2:43:18.271</t>
  </si>
  <si>
    <t xml:space="preserve"> 22-01-2017 2:43:29.339</t>
  </si>
  <si>
    <t xml:space="preserve"> 22-01-2017 2:43:40.375</t>
  </si>
  <si>
    <t xml:space="preserve"> 22-01-2017 2:43:51.620</t>
  </si>
  <si>
    <t xml:space="preserve"> 22-01-2017 2:44:02.734</t>
  </si>
  <si>
    <t xml:space="preserve"> 22-01-2017 2:44:13.973</t>
  </si>
  <si>
    <t xml:space="preserve"> 22-01-2017 2:44:25.052</t>
  </si>
  <si>
    <t xml:space="preserve"> 22-01-2017 2:44:36.329</t>
  </si>
  <si>
    <t xml:space="preserve"> 22-01-2017 2:44:47.457</t>
  </si>
  <si>
    <t xml:space="preserve"> 22-01-2017 2:44:58.655</t>
  </si>
  <si>
    <t xml:space="preserve"> 22-01-2017 2:45:09.675</t>
  </si>
  <si>
    <t xml:space="preserve"> 22-01-2017 2:45:20.723</t>
  </si>
  <si>
    <t xml:space="preserve"> 22-01-2017 2:45:31.769</t>
  </si>
  <si>
    <t xml:space="preserve"> 22-01-2017 2:45:42.855</t>
  </si>
  <si>
    <t xml:space="preserve"> 22-01-2017 2:45:53.882</t>
  </si>
  <si>
    <t xml:space="preserve"> 22-01-2017 2:46:04.898</t>
  </si>
  <si>
    <t xml:space="preserve"> 22-01-2017 2:46:15.920</t>
  </si>
  <si>
    <t xml:space="preserve"> 22-01-2017 2:46:27.009</t>
  </si>
  <si>
    <t xml:space="preserve"> 22-01-2017 2:46:38.134</t>
  </si>
  <si>
    <t xml:space="preserve"> 22-01-2017 2:46:49.166</t>
  </si>
  <si>
    <t xml:space="preserve"> 22-01-2017 2:47:00.209</t>
  </si>
  <si>
    <t xml:space="preserve"> 22-01-2017 2:47:11.230</t>
  </si>
  <si>
    <t xml:space="preserve"> 22-01-2017 2:47:22.318</t>
  </si>
  <si>
    <t xml:space="preserve"> 22-01-2017 2:47:33.636</t>
  </si>
  <si>
    <t xml:space="preserve"> 22-01-2017 2:47:44.662</t>
  </si>
  <si>
    <t xml:space="preserve"> 22-01-2017 2:47:58.386</t>
  </si>
  <si>
    <t xml:space="preserve"> 22-01-2017 2:48:09.601</t>
  </si>
  <si>
    <t xml:space="preserve"> 22-01-2017 2:48:20.764</t>
  </si>
  <si>
    <t xml:space="preserve"> 22-01-2017 2:48:31.851</t>
  </si>
  <si>
    <t xml:space="preserve"> 22-01-2017 2:48:42.951</t>
  </si>
  <si>
    <t xml:space="preserve"> 22-01-2017 2:48:54.029</t>
  </si>
  <si>
    <t xml:space="preserve"> 22-01-2017 2:49:05.168</t>
  </si>
  <si>
    <t xml:space="preserve"> 22-01-2017 2:49:16.337</t>
  </si>
  <si>
    <t xml:space="preserve"> 22-01-2017 2:49:27.432</t>
  </si>
  <si>
    <t xml:space="preserve"> 22-01-2017 2:49:38.515</t>
  </si>
  <si>
    <t xml:space="preserve"> 22-01-2017 2:49:49.595</t>
  </si>
  <si>
    <t xml:space="preserve"> 22-01-2017 2:50:00.861</t>
  </si>
  <si>
    <t xml:space="preserve"> 22-01-2017 2:50:11.958</t>
  </si>
  <si>
    <t xml:space="preserve"> 22-01-2017 2:50:22.988</t>
  </si>
  <si>
    <t xml:space="preserve"> 22-01-2017 2:50:34.004</t>
  </si>
  <si>
    <t xml:space="preserve"> 22-01-2017 2:50:45.042</t>
  </si>
  <si>
    <t xml:space="preserve"> 22-01-2017 2:50:56.162</t>
  </si>
  <si>
    <t xml:space="preserve"> 22-01-2017 2:51:07.191</t>
  </si>
  <si>
    <t xml:space="preserve"> 22-01-2017 2:51:18.219</t>
  </si>
  <si>
    <t xml:space="preserve"> 22-01-2017 2:51:29.320</t>
  </si>
  <si>
    <t xml:space="preserve"> 22-01-2017 2:51:40.380</t>
  </si>
  <si>
    <t xml:space="preserve"> 22-01-2017 2:51:51.405</t>
  </si>
  <si>
    <t xml:space="preserve"> 22-01-2017 2:52:02.583</t>
  </si>
  <si>
    <t xml:space="preserve"> 22-01-2017 2:52:13.605</t>
  </si>
  <si>
    <t xml:space="preserve"> 22-01-2017 2:52:24.713</t>
  </si>
  <si>
    <t xml:space="preserve"> 22-01-2017 2:52:35.981</t>
  </si>
  <si>
    <t xml:space="preserve"> 22-01-2017 2:52:48.612</t>
  </si>
  <si>
    <t xml:space="preserve"> 22-01-2017 2:52:59.710</t>
  </si>
  <si>
    <t xml:space="preserve"> 22-01-2017 2:53:10.779</t>
  </si>
  <si>
    <t xml:space="preserve"> 22-01-2017 2:53:21.857</t>
  </si>
  <si>
    <t xml:space="preserve"> 22-01-2017 2:53:32.956</t>
  </si>
  <si>
    <t xml:space="preserve"> 22-01-2017 2:53:44.032</t>
  </si>
  <si>
    <t xml:space="preserve"> 22-01-2017 2:53:55.094</t>
  </si>
  <si>
    <t xml:space="preserve"> 22-01-2017 2:54:06.218</t>
  </si>
  <si>
    <t xml:space="preserve"> 22-01-2017 2:54:17.236</t>
  </si>
  <si>
    <t xml:space="preserve"> 22-01-2017 2:54:28.288</t>
  </si>
  <si>
    <t xml:space="preserve"> 22-01-2017 2:54:39.345</t>
  </si>
  <si>
    <t xml:space="preserve"> 22-01-2017 2:54:50.621</t>
  </si>
  <si>
    <t xml:space="preserve"> 22-01-2017 2:55:01.717</t>
  </si>
  <si>
    <t xml:space="preserve"> 22-01-2017 2:55:12.795</t>
  </si>
  <si>
    <t xml:space="preserve"> 22-01-2017 2:55:23.854</t>
  </si>
  <si>
    <t xml:space="preserve"> 22-01-2017 2:55:34.870</t>
  </si>
  <si>
    <t xml:space="preserve"> 22-01-2017 2:55:45.935</t>
  </si>
  <si>
    <t xml:space="preserve"> 22-01-2017 2:55:56.984</t>
  </si>
  <si>
    <t xml:space="preserve"> 22-01-2017 2:56:08.008</t>
  </si>
  <si>
    <t xml:space="preserve"> 22-01-2017 2:56:19.064</t>
  </si>
  <si>
    <t xml:space="preserve"> 22-01-2017 2:56:30.153</t>
  </si>
  <si>
    <t xml:space="preserve"> 22-01-2017 2:56:41.165</t>
  </si>
  <si>
    <t xml:space="preserve"> 22-01-2017 2:56:52.202</t>
  </si>
  <si>
    <t xml:space="preserve"> 22-01-2017 2:57:03.216</t>
  </si>
  <si>
    <t xml:space="preserve"> 22-01-2017 2:57:14.284</t>
  </si>
  <si>
    <t xml:space="preserve"> 22-01-2017 2:57:25.340</t>
  </si>
  <si>
    <t xml:space="preserve"> 22-01-2017 2:57:36.441</t>
  </si>
  <si>
    <t xml:space="preserve"> 22-01-2017 2:57:47.658</t>
  </si>
  <si>
    <t xml:space="preserve"> 22-01-2017 2:57:58.722</t>
  </si>
  <si>
    <t xml:space="preserve"> 22-01-2017 2:58:09.736</t>
  </si>
  <si>
    <t xml:space="preserve"> 22-01-2017 2:58:20.770</t>
  </si>
  <si>
    <t xml:space="preserve"> 22-01-2017 2:58:31.833</t>
  </si>
  <si>
    <t xml:space="preserve"> 22-01-2017 2:58:42.991</t>
  </si>
  <si>
    <t xml:space="preserve"> 22-01-2017 2:58:54.006</t>
  </si>
  <si>
    <t xml:space="preserve"> 22-01-2017 2:59:05.033</t>
  </si>
  <si>
    <t xml:space="preserve"> 22-01-2017 2:59:16.129</t>
  </si>
  <si>
    <t xml:space="preserve"> 22-01-2017 2:59:30.365</t>
  </si>
  <si>
    <t xml:space="preserve"> 22-01-2017 2:59:42.839</t>
  </si>
  <si>
    <t xml:space="preserve"> 22-01-2017 2:59:54.063</t>
  </si>
  <si>
    <t xml:space="preserve"> 22-01-2017 3:00:05.179</t>
  </si>
  <si>
    <t xml:space="preserve"> 22-01-2017 3:00:16.190</t>
  </si>
  <si>
    <t xml:space="preserve"> 22-01-2017 3:00:27.255</t>
  </si>
  <si>
    <t xml:space="preserve"> 22-01-2017 3:00:38.268</t>
  </si>
  <si>
    <t xml:space="preserve"> 22-01-2017 3:00:49.298</t>
  </si>
  <si>
    <t xml:space="preserve"> 22-01-2017 3:01:00.372</t>
  </si>
  <si>
    <t xml:space="preserve"> 22-01-2017 3:01:11.386</t>
  </si>
  <si>
    <t xml:space="preserve"> 22-01-2017 3:01:22.447</t>
  </si>
  <si>
    <t xml:space="preserve"> 22-01-2017 3:01:33.582</t>
  </si>
  <si>
    <t xml:space="preserve"> 22-01-2017 3:01:44.622</t>
  </si>
  <si>
    <t xml:space="preserve"> 22-01-2017 3:01:55.706</t>
  </si>
  <si>
    <t xml:space="preserve"> 22-01-2017 3:02:06.798</t>
  </si>
  <si>
    <t xml:space="preserve"> 22-01-2017 3:02:17.871</t>
  </si>
  <si>
    <t xml:space="preserve"> 22-01-2017 3:02:29.096</t>
  </si>
  <si>
    <t xml:space="preserve"> 22-01-2017 3:02:40.188</t>
  </si>
  <si>
    <t xml:space="preserve"> 22-01-2017 3:02:51.259</t>
  </si>
  <si>
    <t xml:space="preserve"> 22-01-2017 3:03:02.313</t>
  </si>
  <si>
    <t xml:space="preserve"> 22-01-2017 3:03:13.385</t>
  </si>
  <si>
    <t xml:space="preserve"> 22-01-2017 3:03:24.638</t>
  </si>
  <si>
    <t xml:space="preserve"> 22-01-2017 3:03:35.692</t>
  </si>
  <si>
    <t xml:space="preserve"> 22-01-2017 3:03:46.771</t>
  </si>
  <si>
    <t xml:space="preserve"> 22-01-2017 3:03:57.849</t>
  </si>
  <si>
    <t xml:space="preserve"> 22-01-2017 3:04:08.888</t>
  </si>
  <si>
    <t xml:space="preserve"> 22-01-2017 3:04:19.949</t>
  </si>
  <si>
    <t xml:space="preserve"> 22-01-2017 3:04:31.191</t>
  </si>
  <si>
    <t xml:space="preserve"> 22-01-2017 3:04:44.709</t>
  </si>
  <si>
    <t xml:space="preserve"> 22-01-2017 3:04:55.741</t>
  </si>
  <si>
    <t xml:space="preserve"> 22-01-2017 3:05:06.824</t>
  </si>
  <si>
    <t xml:space="preserve"> 22-01-2017 3:05:17.980</t>
  </si>
  <si>
    <t xml:space="preserve"> 22-01-2017 3:05:29.077</t>
  </si>
  <si>
    <t xml:space="preserve"> 22-01-2017 3:05:40.096</t>
  </si>
  <si>
    <t xml:space="preserve"> 22-01-2017 3:05:51.112</t>
  </si>
  <si>
    <t xml:space="preserve"> 22-01-2017 3:06:02.191</t>
  </si>
  <si>
    <t xml:space="preserve"> 22-01-2017 3:06:13.303</t>
  </si>
  <si>
    <t xml:space="preserve"> 22-01-2017 3:06:24.324</t>
  </si>
  <si>
    <t xml:space="preserve"> 22-01-2017 3:06:35.725</t>
  </si>
  <si>
    <t xml:space="preserve"> 22-01-2017 3:06:46.782</t>
  </si>
  <si>
    <t xml:space="preserve"> 22-01-2017 3:06:57.893</t>
  </si>
  <si>
    <t xml:space="preserve"> 22-01-2017 3:07:09.212</t>
  </si>
  <si>
    <t xml:space="preserve"> 22-01-2017 3:07:20.249</t>
  </si>
  <si>
    <t xml:space="preserve"> 22-01-2017 3:07:31.271</t>
  </si>
  <si>
    <t xml:space="preserve"> 22-01-2017 3:07:42.417</t>
  </si>
  <si>
    <t xml:space="preserve"> 22-01-2017 3:07:53.701</t>
  </si>
  <si>
    <t xml:space="preserve"> 22-01-2017 3:08:04.818</t>
  </si>
  <si>
    <t xml:space="preserve"> 22-01-2017 3:08:15.910</t>
  </si>
  <si>
    <t xml:space="preserve"> 22-01-2017 3:08:26.922</t>
  </si>
  <si>
    <t xml:space="preserve"> 22-01-2017 3:08:37.993</t>
  </si>
  <si>
    <t xml:space="preserve"> 22-01-2017 3:08:49.024</t>
  </si>
  <si>
    <t xml:space="preserve"> 22-01-2017 3:09:00.082</t>
  </si>
  <si>
    <t xml:space="preserve"> 22-01-2017 3:09:11.188</t>
  </si>
  <si>
    <t xml:space="preserve"> 22-01-2017 3:09:23.798</t>
  </si>
  <si>
    <t xml:space="preserve"> 22-01-2017 3:09:36.673</t>
  </si>
  <si>
    <t xml:space="preserve"> 22-01-2017 3:09:47.729</t>
  </si>
  <si>
    <t xml:space="preserve"> 22-01-2017 3:09:58.759</t>
  </si>
  <si>
    <t xml:space="preserve"> 22-01-2017 3:10:09.786</t>
  </si>
  <si>
    <t xml:space="preserve"> 22-01-2017 3:10:20.817</t>
  </si>
  <si>
    <t xml:space="preserve"> 22-01-2017 3:10:31.976</t>
  </si>
  <si>
    <t xml:space="preserve"> 22-01-2017 3:10:43.052</t>
  </si>
  <si>
    <t xml:space="preserve"> 22-01-2017 3:10:54.074</t>
  </si>
  <si>
    <t xml:space="preserve"> 22-01-2017 3:11:05.124</t>
  </si>
  <si>
    <t xml:space="preserve"> 22-01-2017 3:11:16.242</t>
  </si>
  <si>
    <t xml:space="preserve"> 22-01-2017 3:11:27.266</t>
  </si>
  <si>
    <t xml:space="preserve"> 22-01-2017 3:11:38.291</t>
  </si>
  <si>
    <t xml:space="preserve"> 22-01-2017 3:11:49.368</t>
  </si>
  <si>
    <t xml:space="preserve"> 22-01-2017 3:12:00.536</t>
  </si>
  <si>
    <t xml:space="preserve"> 22-01-2017 3:12:11.585</t>
  </si>
  <si>
    <t xml:space="preserve"> 22-01-2017 3:12:22.619</t>
  </si>
  <si>
    <t xml:space="preserve"> 22-01-2017 3:12:33.736</t>
  </si>
  <si>
    <t xml:space="preserve"> 22-01-2017 3:12:44.751</t>
  </si>
  <si>
    <t xml:space="preserve"> 22-01-2017 3:12:55.876</t>
  </si>
  <si>
    <t xml:space="preserve"> 22-01-2017 3:13:06.912</t>
  </si>
  <si>
    <t xml:space="preserve"> 22-01-2017 3:13:17.996</t>
  </si>
  <si>
    <t xml:space="preserve"> 22-01-2017 3:13:29.038</t>
  </si>
  <si>
    <t xml:space="preserve"> 22-01-2017 3:13:40.143</t>
  </si>
  <si>
    <t xml:space="preserve"> 22-01-2017 3:13:51.172</t>
  </si>
  <si>
    <t xml:space="preserve"> 22-01-2017 3:14:02.266</t>
  </si>
  <si>
    <t xml:space="preserve"> 22-01-2017 3:14:13.340</t>
  </si>
  <si>
    <t xml:space="preserve"> 22-01-2017 3:14:24.592</t>
  </si>
  <si>
    <t xml:space="preserve"> 22-01-2017 3:14:35.656</t>
  </si>
  <si>
    <t xml:space="preserve"> 22-01-2017 3:14:46.956</t>
  </si>
  <si>
    <t xml:space="preserve"> 22-01-2017 3:15:00.315</t>
  </si>
  <si>
    <t xml:space="preserve"> 22-01-2017 3:15:13.018</t>
  </si>
  <si>
    <t xml:space="preserve"> 22-01-2017 3:15:24.106</t>
  </si>
  <si>
    <t xml:space="preserve"> 22-01-2017 3:15:35.164</t>
  </si>
  <si>
    <t xml:space="preserve"> 22-01-2017 3:15:46.193</t>
  </si>
  <si>
    <t xml:space="preserve"> 22-01-2017 3:15:57.269</t>
  </si>
  <si>
    <t xml:space="preserve"> 22-01-2017 3:16:08.308</t>
  </si>
  <si>
    <t xml:space="preserve"> 22-01-2017 3:16:19.410</t>
  </si>
  <si>
    <t xml:space="preserve"> 22-01-2017 3:16:30.424</t>
  </si>
  <si>
    <t xml:space="preserve"> 22-01-2017 3:16:41.617</t>
  </si>
  <si>
    <t xml:space="preserve"> 22-01-2017 3:16:52.711</t>
  </si>
  <si>
    <t xml:space="preserve"> 22-01-2017 3:17:03.803</t>
  </si>
  <si>
    <t xml:space="preserve"> 22-01-2017 3:17:14.818</t>
  </si>
  <si>
    <t xml:space="preserve"> 22-01-2017 3:17:25.900</t>
  </si>
  <si>
    <t xml:space="preserve"> 22-01-2017 3:17:37.061</t>
  </si>
  <si>
    <t xml:space="preserve"> 22-01-2017 3:17:48.090</t>
  </si>
  <si>
    <t xml:space="preserve"> 22-01-2017 3:17:59.198</t>
  </si>
  <si>
    <t xml:space="preserve"> 22-01-2017 3:18:10.272</t>
  </si>
  <si>
    <t xml:space="preserve"> 22-01-2017 3:18:21.311</t>
  </si>
  <si>
    <t xml:space="preserve"> 22-01-2017 3:18:32.422</t>
  </si>
  <si>
    <t xml:space="preserve"> 22-01-2017 3:18:43.443</t>
  </si>
  <si>
    <t xml:space="preserve"> 22-01-2017 3:18:55.762</t>
  </si>
  <si>
    <t xml:space="preserve"> 22-01-2017 3:19:06.782</t>
  </si>
  <si>
    <t xml:space="preserve"> 22-01-2017 3:19:17.816</t>
  </si>
  <si>
    <t xml:space="preserve"> 22-01-2017 3:19:28.920</t>
  </si>
  <si>
    <t xml:space="preserve"> 22-01-2017 3:19:40.078</t>
  </si>
  <si>
    <t xml:space="preserve"> 22-01-2017 3:19:51.154</t>
  </si>
  <si>
    <t xml:space="preserve"> 22-01-2017 3:20:02.310</t>
  </si>
  <si>
    <t xml:space="preserve"> 22-01-2017 3:20:13.343</t>
  </si>
  <si>
    <t xml:space="preserve"> 22-01-2017 3:20:24.358</t>
  </si>
  <si>
    <t xml:space="preserve"> 22-01-2017 3:20:35.401</t>
  </si>
  <si>
    <t xml:space="preserve"> 22-01-2017 3:20:46.756</t>
  </si>
  <si>
    <t xml:space="preserve"> 22-01-2017 3:20:57.768</t>
  </si>
  <si>
    <t xml:space="preserve"> 22-01-2017 3:21:08.861</t>
  </si>
  <si>
    <t xml:space="preserve"> 22-01-2017 3:21:19.906</t>
  </si>
  <si>
    <t xml:space="preserve"> 22-01-2017 3:21:30.920</t>
  </si>
  <si>
    <t xml:space="preserve"> 22-01-2017 3:21:41.949</t>
  </si>
  <si>
    <t xml:space="preserve"> 22-01-2017 3:21:52.986</t>
  </si>
  <si>
    <t xml:space="preserve"> 22-01-2017 3:22:04.025</t>
  </si>
  <si>
    <t xml:space="preserve"> 22-01-2017 3:22:15.088</t>
  </si>
  <si>
    <t xml:space="preserve"> 22-01-2017 3:22:26.111</t>
  </si>
  <si>
    <t xml:space="preserve"> 22-01-2017 3:22:37.148</t>
  </si>
  <si>
    <t xml:space="preserve"> 22-01-2017 3:22:48.172</t>
  </si>
  <si>
    <t xml:space="preserve"> 22-01-2017 3:22:59.187</t>
  </si>
  <si>
    <t xml:space="preserve"> 22-01-2017 3:23:10.232</t>
  </si>
  <si>
    <t xml:space="preserve"> 22-01-2017 3:23:21.333</t>
  </si>
  <si>
    <t xml:space="preserve"> 22-01-2017 3:23:32.351</t>
  </si>
  <si>
    <t xml:space="preserve"> 22-01-2017 3:23:43.495</t>
  </si>
  <si>
    <t xml:space="preserve"> 22-01-2017 3:23:54.636</t>
  </si>
  <si>
    <t xml:space="preserve"> 22-01-2017 3:24:07.186</t>
  </si>
  <si>
    <t xml:space="preserve"> 22-01-2017 3:24:19.422</t>
  </si>
  <si>
    <t xml:space="preserve"> 22-01-2017 3:24:30.586</t>
  </si>
  <si>
    <t xml:space="preserve"> 22-01-2017 3:24:41.638</t>
  </si>
  <si>
    <t xml:space="preserve"> 22-01-2017 3:24:52.773</t>
  </si>
  <si>
    <t xml:space="preserve"> 22-01-2017 3:25:03.901</t>
  </si>
  <si>
    <t xml:space="preserve"> 22-01-2017 3:25:14.919</t>
  </si>
  <si>
    <t xml:space="preserve"> 22-01-2017 3:25:25.937</t>
  </si>
  <si>
    <t xml:space="preserve"> 22-01-2017 3:25:37.199</t>
  </si>
  <si>
    <t xml:space="preserve"> 22-01-2017 3:25:48.231</t>
  </si>
  <si>
    <t xml:space="preserve"> 22-01-2017 3:25:59.316</t>
  </si>
  <si>
    <t xml:space="preserve"> 22-01-2017 3:26:10.356</t>
  </si>
  <si>
    <t xml:space="preserve"> 22-01-2017 3:26:21.385</t>
  </si>
  <si>
    <t xml:space="preserve"> 22-01-2017 3:26:32.669</t>
  </si>
  <si>
    <t xml:space="preserve"> 22-01-2017 3:26:43.707</t>
  </si>
  <si>
    <t xml:space="preserve"> 22-01-2017 3:26:56.418</t>
  </si>
  <si>
    <t xml:space="preserve"> 22-01-2017 3:27:07.528</t>
  </si>
  <si>
    <t xml:space="preserve"> 22-01-2017 3:27:18.720</t>
  </si>
  <si>
    <t xml:space="preserve"> 22-01-2017 3:27:29.744</t>
  </si>
  <si>
    <t xml:space="preserve"> 22-01-2017 3:27:40.864</t>
  </si>
  <si>
    <t xml:space="preserve"> 22-01-2017 3:27:51.885</t>
  </si>
  <si>
    <t xml:space="preserve"> 22-01-2017 3:28:03.007</t>
  </si>
  <si>
    <t xml:space="preserve"> 22-01-2017 3:28:14.167</t>
  </si>
  <si>
    <t xml:space="preserve"> 22-01-2017 3:28:25.189</t>
  </si>
  <si>
    <t xml:space="preserve"> 22-01-2017 3:28:36.313</t>
  </si>
  <si>
    <t xml:space="preserve"> 22-01-2017 3:28:47.332</t>
  </si>
  <si>
    <t xml:space="preserve"> 22-01-2017 3:28:58.416</t>
  </si>
  <si>
    <t xml:space="preserve"> 22-01-2017 3:29:09.464</t>
  </si>
  <si>
    <t xml:space="preserve"> 22-01-2017 3:29:20.536</t>
  </si>
  <si>
    <t xml:space="preserve"> 22-01-2017 3:29:31.707</t>
  </si>
  <si>
    <t xml:space="preserve"> 22-01-2017 3:29:42.727</t>
  </si>
  <si>
    <t xml:space="preserve"> 22-01-2017 3:29:53.801</t>
  </si>
  <si>
    <t xml:space="preserve"> 22-01-2017 3:30:04.870</t>
  </si>
  <si>
    <t xml:space="preserve"> 22-01-2017 3:30:16.068</t>
  </si>
  <si>
    <t xml:space="preserve"> 22-01-2017 3:30:27.081</t>
  </si>
  <si>
    <t xml:space="preserve"> 22-01-2017 3:30:38.164</t>
  </si>
  <si>
    <t xml:space="preserve"> 22-01-2017 3:30:49.285</t>
  </si>
  <si>
    <t xml:space="preserve"> 22-01-2017 3:31:00.336</t>
  </si>
  <si>
    <t xml:space="preserve"> 22-01-2017 3:31:11.430</t>
  </si>
  <si>
    <t xml:space="preserve"> 22-01-2017 3:31:22.452</t>
  </si>
  <si>
    <t xml:space="preserve"> 22-01-2017 3:31:33.469</t>
  </si>
  <si>
    <t xml:space="preserve"> 22-01-2017 3:31:44.717</t>
  </si>
  <si>
    <t xml:space="preserve"> 22-01-2017 3:31:55.793</t>
  </si>
  <si>
    <t xml:space="preserve"> 22-01-2017 3:32:06.843</t>
  </si>
  <si>
    <t xml:space="preserve"> 22-01-2017 3:32:17.879</t>
  </si>
  <si>
    <t xml:space="preserve"> 22-01-2017 3:32:28.984</t>
  </si>
  <si>
    <t xml:space="preserve"> 22-01-2017 3:32:41.593</t>
  </si>
  <si>
    <t xml:space="preserve"> 22-01-2017 3:32:54.911</t>
  </si>
  <si>
    <t xml:space="preserve"> 22-01-2017 3:33:05.980</t>
  </si>
  <si>
    <t xml:space="preserve"> 22-01-2017 3:33:17.058</t>
  </si>
  <si>
    <t xml:space="preserve"> 22-01-2017 3:33:28.073</t>
  </si>
  <si>
    <t xml:space="preserve"> 22-01-2017 3:33:39.145</t>
  </si>
  <si>
    <t xml:space="preserve"> 22-01-2017 3:33:50.255</t>
  </si>
  <si>
    <t xml:space="preserve"> 22-01-2017 3:34:01.326</t>
  </si>
  <si>
    <t xml:space="preserve"> 22-01-2017 3:34:12.384</t>
  </si>
  <si>
    <t xml:space="preserve"> 22-01-2017 3:34:23.458</t>
  </si>
  <si>
    <t xml:space="preserve"> 22-01-2017 3:34:34.567</t>
  </si>
  <si>
    <t xml:space="preserve"> 22-01-2017 3:34:45.743</t>
  </si>
  <si>
    <t xml:space="preserve"> 22-01-2017 3:34:56.766</t>
  </si>
  <si>
    <t xml:space="preserve"> 22-01-2017 3:35:07.783</t>
  </si>
  <si>
    <t xml:space="preserve"> 22-01-2017 3:35:21.435</t>
  </si>
  <si>
    <t xml:space="preserve"> 22-01-2017 3:35:32.689</t>
  </si>
  <si>
    <t xml:space="preserve"> 22-01-2017 3:35:43.709</t>
  </si>
  <si>
    <t xml:space="preserve"> 22-01-2017 3:35:54.732</t>
  </si>
  <si>
    <t xml:space="preserve"> 22-01-2017 3:36:05.745</t>
  </si>
  <si>
    <t xml:space="preserve"> 22-01-2017 3:36:16.778</t>
  </si>
  <si>
    <t xml:space="preserve"> 22-01-2017 3:36:27.811</t>
  </si>
  <si>
    <t xml:space="preserve"> 22-01-2017 3:36:38.993</t>
  </si>
  <si>
    <t xml:space="preserve"> 22-01-2017 3:36:50.099</t>
  </si>
  <si>
    <t xml:space="preserve"> 22-01-2017 3:37:01.144</t>
  </si>
  <si>
    <t xml:space="preserve"> 22-01-2017 3:37:12.158</t>
  </si>
  <si>
    <t xml:space="preserve"> 22-01-2017 3:37:23.237</t>
  </si>
  <si>
    <t xml:space="preserve"> 22-01-2017 3:37:34.335</t>
  </si>
  <si>
    <t xml:space="preserve"> 22-01-2017 3:37:45.449</t>
  </si>
  <si>
    <t xml:space="preserve"> 22-01-2017 3:37:56.591</t>
  </si>
  <si>
    <t xml:space="preserve"> 22-01-2017 3:38:07.724</t>
  </si>
  <si>
    <t xml:space="preserve"> 22-01-2017 3:38:18.750</t>
  </si>
  <si>
    <t xml:space="preserve"> 22-01-2017 3:38:29.885</t>
  </si>
  <si>
    <t xml:space="preserve"> 22-01-2017 3:38:41.200</t>
  </si>
  <si>
    <t xml:space="preserve"> 22-01-2017 3:38:52.224</t>
  </si>
  <si>
    <t xml:space="preserve"> 22-01-2017 3:39:03.320</t>
  </si>
  <si>
    <t xml:space="preserve"> 22-01-2017 3:39:14.334</t>
  </si>
  <si>
    <t xml:space="preserve"> 22-01-2017 3:39:25.536</t>
  </si>
  <si>
    <t xml:space="preserve"> 22-01-2017 3:39:36.689</t>
  </si>
  <si>
    <t xml:space="preserve"> 22-01-2017 3:39:47.828</t>
  </si>
  <si>
    <t xml:space="preserve"> 22-01-2017 3:39:59.006</t>
  </si>
  <si>
    <t xml:space="preserve"> 22-01-2017 3:40:10.059</t>
  </si>
  <si>
    <t xml:space="preserve"> 22-01-2017 3:40:21.097</t>
  </si>
  <si>
    <t xml:space="preserve"> 22-01-2017 3:40:34.382</t>
  </si>
  <si>
    <t xml:space="preserve"> 22-01-2017 3:40:46.918</t>
  </si>
  <si>
    <t xml:space="preserve"> 22-01-2017 3:40:57.966</t>
  </si>
  <si>
    <t xml:space="preserve"> 22-01-2017 3:41:08.985</t>
  </si>
  <si>
    <t xml:space="preserve"> 22-01-2017 3:41:20.026</t>
  </si>
  <si>
    <t xml:space="preserve"> 22-01-2017 3:41:31.104</t>
  </si>
  <si>
    <t xml:space="preserve"> 22-01-2017 3:41:42.389</t>
  </si>
  <si>
    <t xml:space="preserve"> 22-01-2017 3:41:53.773</t>
  </si>
  <si>
    <t xml:space="preserve"> 22-01-2017 3:42:05.527</t>
  </si>
  <si>
    <t xml:space="preserve"> 22-01-2017 3:42:16.550</t>
  </si>
  <si>
    <t xml:space="preserve"> 22-01-2017 3:42:27.570</t>
  </si>
  <si>
    <t xml:space="preserve"> 22-01-2017 3:42:38.652</t>
  </si>
  <si>
    <t xml:space="preserve"> 22-01-2017 3:42:50.749</t>
  </si>
  <si>
    <t xml:space="preserve"> 22-01-2017 3:43:01.840</t>
  </si>
  <si>
    <t xml:space="preserve"> 22-01-2017 3:43:12.902</t>
  </si>
  <si>
    <t xml:space="preserve"> 22-01-2017 3:43:23.969</t>
  </si>
  <si>
    <t xml:space="preserve"> 22-01-2017 3:43:35.121</t>
  </si>
  <si>
    <t xml:space="preserve"> 22-01-2017 3:43:46.644</t>
  </si>
  <si>
    <t xml:space="preserve"> 22-01-2017 3:43:57.709</t>
  </si>
  <si>
    <t xml:space="preserve"> 22-01-2017 3:44:08.722</t>
  </si>
  <si>
    <t xml:space="preserve"> 22-01-2017 3:44:19.751</t>
  </si>
  <si>
    <t xml:space="preserve"> 22-01-2017 3:44:30.764</t>
  </si>
  <si>
    <t xml:space="preserve"> 22-01-2017 3:44:41.986</t>
  </si>
  <si>
    <t xml:space="preserve"> 22-01-2017 3:44:53.061</t>
  </si>
  <si>
    <t xml:space="preserve"> 22-01-2017 3:45:04.074</t>
  </si>
  <si>
    <t xml:space="preserve"> 22-01-2017 3:45:15.891</t>
  </si>
  <si>
    <t xml:space="preserve"> 22-01-2017 3:45:26.977</t>
  </si>
  <si>
    <t xml:space="preserve"> 22-01-2017 3:45:38.411</t>
  </si>
  <si>
    <t xml:space="preserve"> 22-01-2017 3:45:49.609</t>
  </si>
  <si>
    <t xml:space="preserve"> 22-01-2017 3:46:00.781</t>
  </si>
  <si>
    <t xml:space="preserve"> 22-01-2017 3:46:11.928</t>
  </si>
  <si>
    <t xml:space="preserve"> 22-01-2017 3:46:23.248</t>
  </si>
  <si>
    <t xml:space="preserve"> 22-01-2017 3:46:34.794</t>
  </si>
  <si>
    <t xml:space="preserve"> 22-01-2017 3:46:46.085</t>
  </si>
  <si>
    <t xml:space="preserve"> 22-01-2017 3:46:57.781</t>
  </si>
  <si>
    <t xml:space="preserve"> 22-01-2017 3:47:08.831</t>
  </si>
  <si>
    <t xml:space="preserve"> 22-01-2017 3:47:19.887</t>
  </si>
  <si>
    <t xml:space="preserve"> 22-01-2017 3:47:30.904</t>
  </si>
  <si>
    <t xml:space="preserve"> 22-01-2017 3:47:47.157</t>
  </si>
  <si>
    <t xml:space="preserve"> 22-01-2017 3:47:58.242</t>
  </si>
  <si>
    <t xml:space="preserve"> 22-01-2017 3:48:09.274</t>
  </si>
  <si>
    <t xml:space="preserve"> 22-01-2017 3:48:20.418</t>
  </si>
  <si>
    <t xml:space="preserve"> 22-01-2017 3:48:31.552</t>
  </si>
  <si>
    <t xml:space="preserve"> 22-01-2017 3:48:42.671</t>
  </si>
  <si>
    <t xml:space="preserve"> 22-01-2017 3:48:53.698</t>
  </si>
  <si>
    <t xml:space="preserve"> 22-01-2017 3:49:04.791</t>
  </si>
  <si>
    <t xml:space="preserve"> 22-01-2017 3:49:15.804</t>
  </si>
  <si>
    <t xml:space="preserve"> 22-01-2017 3:49:26.826</t>
  </si>
  <si>
    <t xml:space="preserve"> 22-01-2017 3:49:37.850</t>
  </si>
  <si>
    <t xml:space="preserve"> 22-01-2017 3:49:48.879</t>
  </si>
  <si>
    <t xml:space="preserve"> 22-01-2017 3:49:59.923</t>
  </si>
  <si>
    <t xml:space="preserve"> 22-01-2017 3:50:10.987</t>
  </si>
  <si>
    <t xml:space="preserve"> 22-01-2017 3:50:22.050</t>
  </si>
  <si>
    <t xml:space="preserve"> 22-01-2017 3:50:33.150</t>
  </si>
  <si>
    <t xml:space="preserve"> 22-01-2017 3:50:44.191</t>
  </si>
  <si>
    <t xml:space="preserve"> 22-01-2017 3:50:55.277</t>
  </si>
  <si>
    <t xml:space="preserve"> 22-01-2017 3:51:06.338</t>
  </si>
  <si>
    <t xml:space="preserve"> 22-01-2017 3:51:17.464</t>
  </si>
  <si>
    <t xml:space="preserve"> 22-01-2017 3:51:30.402</t>
  </si>
  <si>
    <t xml:space="preserve"> 22-01-2017 3:51:41.743</t>
  </si>
  <si>
    <t xml:space="preserve"> 22-01-2017 3:51:53.094</t>
  </si>
  <si>
    <t xml:space="preserve"> 22-01-2017 3:52:04.454</t>
  </si>
  <si>
    <t xml:space="preserve"> 22-01-2017 3:52:15.591</t>
  </si>
  <si>
    <t xml:space="preserve"> 22-01-2017 3:52:26.883</t>
  </si>
  <si>
    <t xml:space="preserve"> 22-01-2017 3:52:39.069</t>
  </si>
  <si>
    <t xml:space="preserve"> 22-01-2017 3:52:50.927</t>
  </si>
  <si>
    <t xml:space="preserve"> 22-01-2017 3:53:08.853</t>
  </si>
  <si>
    <t xml:space="preserve"> 22-01-2017 3:53:20.678</t>
  </si>
  <si>
    <t xml:space="preserve"> 22-01-2017 3:53:32.284</t>
  </si>
  <si>
    <t xml:space="preserve"> 22-01-2017 3:53:43.317</t>
  </si>
  <si>
    <t xml:space="preserve"> 22-01-2017 3:53:54.684</t>
  </si>
  <si>
    <t xml:space="preserve"> 22-01-2017 3:54:05.821</t>
  </si>
  <si>
    <t xml:space="preserve"> 22-01-2017 3:54:16.898</t>
  </si>
  <si>
    <t xml:space="preserve"> 22-01-2017 3:54:27.983</t>
  </si>
  <si>
    <t xml:space="preserve"> 22-01-2017 3:54:39.016</t>
  </si>
  <si>
    <t xml:space="preserve"> 22-01-2017 3:54:50.357</t>
  </si>
  <si>
    <t xml:space="preserve"> 22-01-2017 3:55:01.368</t>
  </si>
  <si>
    <t xml:space="preserve"> 22-01-2017 3:55:12.431</t>
  </si>
  <si>
    <t xml:space="preserve"> 22-01-2017 3:55:23.612</t>
  </si>
  <si>
    <t xml:space="preserve"> 22-01-2017 3:55:34.702</t>
  </si>
  <si>
    <t xml:space="preserve"> 22-01-2017 3:55:45.787</t>
  </si>
  <si>
    <t xml:space="preserve"> 22-01-2017 3:55:56.837</t>
  </si>
  <si>
    <t xml:space="preserve"> 22-01-2017 3:56:07.907</t>
  </si>
  <si>
    <t xml:space="preserve"> 22-01-2017 3:56:18.922</t>
  </si>
  <si>
    <t xml:space="preserve"> 22-01-2017 3:56:29.934</t>
  </si>
  <si>
    <t xml:space="preserve"> 22-01-2017 3:56:41.000</t>
  </si>
  <si>
    <t xml:space="preserve"> 22-01-2017 3:56:52.095</t>
  </si>
  <si>
    <t xml:space="preserve"> 22-01-2017 3:57:03.129</t>
  </si>
  <si>
    <t xml:space="preserve"> 22-01-2017 3:57:14.242</t>
  </si>
  <si>
    <t xml:space="preserve"> 22-01-2017 3:57:25.353</t>
  </si>
  <si>
    <t xml:space="preserve"> 22-01-2017 3:57:36.366</t>
  </si>
  <si>
    <t xml:space="preserve"> 22-01-2017 3:57:53.098</t>
  </si>
  <si>
    <t xml:space="preserve"> 22-01-2017 3:58:04.183</t>
  </si>
  <si>
    <t xml:space="preserve"> 22-01-2017 3:58:15.198</t>
  </si>
  <si>
    <t xml:space="preserve"> 22-01-2017 3:58:26.291</t>
  </si>
  <si>
    <t xml:space="preserve"> 22-01-2017 3:58:37.336</t>
  </si>
  <si>
    <t xml:space="preserve"> 22-01-2017 3:58:48.425</t>
  </si>
  <si>
    <t xml:space="preserve"> 22-01-2017 3:58:59.438</t>
  </si>
  <si>
    <t xml:space="preserve"> 22-01-2017 3:59:10.452</t>
  </si>
  <si>
    <t xml:space="preserve"> 22-01-2017 3:59:21.466</t>
  </si>
  <si>
    <t xml:space="preserve"> 22-01-2017 3:59:32.515</t>
  </si>
  <si>
    <t xml:space="preserve"> 22-01-2017 3:59:43.530</t>
  </si>
  <si>
    <t xml:space="preserve"> 22-01-2017 3:59:54.569</t>
  </si>
  <si>
    <t xml:space="preserve"> 22-01-2017 4:00:05.605</t>
  </si>
  <si>
    <t xml:space="preserve"> 22-01-2017 4:00:16.631</t>
  </si>
  <si>
    <t xml:space="preserve"> 22-01-2017 4:00:27.800</t>
  </si>
  <si>
    <t xml:space="preserve"> 22-01-2017 4:00:38.819</t>
  </si>
  <si>
    <t xml:space="preserve"> 22-01-2017 4:00:49.871</t>
  </si>
  <si>
    <t xml:space="preserve"> 22-01-2017 4:01:00.926</t>
  </si>
  <si>
    <t xml:space="preserve"> 22-01-2017 4:01:11.940</t>
  </si>
  <si>
    <t xml:space="preserve"> 22-01-2017 4:01:22.980</t>
  </si>
  <si>
    <t xml:space="preserve"> 22-01-2017 4:01:34.182</t>
  </si>
  <si>
    <t xml:space="preserve"> 22-01-2017 4:01:45.247</t>
  </si>
  <si>
    <t xml:space="preserve"> 22-01-2017 4:01:56.263</t>
  </si>
  <si>
    <t xml:space="preserve"> 22-01-2017 4:02:07.349</t>
  </si>
  <si>
    <t xml:space="preserve"> 22-01-2017 4:02:18.364</t>
  </si>
  <si>
    <t xml:space="preserve"> 22-01-2017 4:02:29.474</t>
  </si>
  <si>
    <t xml:space="preserve"> 22-01-2017 4:02:40.530</t>
  </si>
  <si>
    <t xml:space="preserve"> 22-01-2017 4:02:51.553</t>
  </si>
  <si>
    <t xml:space="preserve"> 22-01-2017 4:03:02.598</t>
  </si>
  <si>
    <t xml:space="preserve"> 22-01-2017 4:03:13.618</t>
  </si>
  <si>
    <t xml:space="preserve"> 22-01-2017 4:03:24.651</t>
  </si>
  <si>
    <t xml:space="preserve"> 22-01-2017 4:03:35.725</t>
  </si>
  <si>
    <t xml:space="preserve"> 22-01-2017 4:03:46.742</t>
  </si>
  <si>
    <t xml:space="preserve"> 22-01-2017 4:04:01.046</t>
  </si>
  <si>
    <t xml:space="preserve"> 22-01-2017 4:04:12.079</t>
  </si>
  <si>
    <t xml:space="preserve"> 22-01-2017 4:04:23.121</t>
  </si>
  <si>
    <t xml:space="preserve"> 22-01-2017 4:04:34.167</t>
  </si>
  <si>
    <t xml:space="preserve"> 22-01-2017 4:04:45.209</t>
  </si>
  <si>
    <t xml:space="preserve"> 22-01-2017 4:04:56.219</t>
  </si>
  <si>
    <t xml:space="preserve"> 22-01-2017 4:05:07.228</t>
  </si>
  <si>
    <t xml:space="preserve"> 22-01-2017 4:05:19.682</t>
  </si>
  <si>
    <t xml:space="preserve"> 22-01-2017 4:05:30.694</t>
  </si>
  <si>
    <t xml:space="preserve"> 22-01-2017 4:05:41.708</t>
  </si>
  <si>
    <t xml:space="preserve"> 22-01-2017 4:05:52.743</t>
  </si>
  <si>
    <t xml:space="preserve"> 22-01-2017 4:06:03.790</t>
  </si>
  <si>
    <t xml:space="preserve"> 22-01-2017 4:06:14.803</t>
  </si>
  <si>
    <t xml:space="preserve"> 22-01-2017 4:06:25.852</t>
  </si>
  <si>
    <t xml:space="preserve"> 22-01-2017 4:06:36.865</t>
  </si>
  <si>
    <t xml:space="preserve"> 22-01-2017 4:06:47.886</t>
  </si>
  <si>
    <t xml:space="preserve"> 22-01-2017 4:06:58.896</t>
  </si>
  <si>
    <t xml:space="preserve"> 22-01-2017 4:07:09.953</t>
  </si>
  <si>
    <t xml:space="preserve"> 22-01-2017 4:07:20.963</t>
  </si>
  <si>
    <t xml:space="preserve"> 22-01-2017 4:07:31.973</t>
  </si>
  <si>
    <t xml:space="preserve"> 22-01-2017 4:07:43.916</t>
  </si>
  <si>
    <t xml:space="preserve"> 22-01-2017 4:07:54.928</t>
  </si>
  <si>
    <t xml:space="preserve"> 22-01-2017 4:08:05.941</t>
  </si>
  <si>
    <t xml:space="preserve"> 22-01-2017 4:08:16.955</t>
  </si>
  <si>
    <t xml:space="preserve"> 22-01-2017 4:08:27.965</t>
  </si>
  <si>
    <t xml:space="preserve"> 22-01-2017 4:08:38.982</t>
  </si>
  <si>
    <t xml:space="preserve"> 22-01-2017 4:08:50.004</t>
  </si>
  <si>
    <t xml:space="preserve"> 22-01-2017 4:09:01.014</t>
  </si>
  <si>
    <t xml:space="preserve"> 22-01-2017 4:09:12.028</t>
  </si>
  <si>
    <t xml:space="preserve"> 22-01-2017 4:09:23.038</t>
  </si>
  <si>
    <t xml:space="preserve"> 22-01-2017 4:09:34.054</t>
  </si>
  <si>
    <t xml:space="preserve"> 22-01-2017 4:09:45.068</t>
  </si>
  <si>
    <t xml:space="preserve"> 22-01-2017 4:09:56.081</t>
  </si>
  <si>
    <t xml:space="preserve"> 22-01-2017 4:10:07.093</t>
  </si>
  <si>
    <t xml:space="preserve"> 22-01-2017 4:10:18.101</t>
  </si>
  <si>
    <t xml:space="preserve"> 22-01-2017 4:10:29.111</t>
  </si>
  <si>
    <t xml:space="preserve"> 22-01-2017 4:10:40.121</t>
  </si>
  <si>
    <t xml:space="preserve"> 22-01-2017 4:10:51.133</t>
  </si>
  <si>
    <t xml:space="preserve"> 22-01-2017 4:11:02.160</t>
  </si>
  <si>
    <t xml:space="preserve"> 22-01-2017 4:11:14.329</t>
  </si>
  <si>
    <t xml:space="preserve"> 22-01-2017 4:11:25.337</t>
  </si>
  <si>
    <t xml:space="preserve"> 22-01-2017 4:11:36.351</t>
  </si>
  <si>
    <t xml:space="preserve"> 22-01-2017 4:11:47.370</t>
  </si>
  <si>
    <t xml:space="preserve"> 22-01-2017 4:11:58.380</t>
  </si>
  <si>
    <t xml:space="preserve"> 22-01-2017 4:12:09.559</t>
  </si>
  <si>
    <t xml:space="preserve"> 22-01-2017 4:12:20.571</t>
  </si>
  <si>
    <t xml:space="preserve"> 22-01-2017 4:12:31.583</t>
  </si>
  <si>
    <t xml:space="preserve"> 22-01-2017 4:12:42.621</t>
  </si>
  <si>
    <t xml:space="preserve"> 22-01-2017 4:12:53.632</t>
  </si>
  <si>
    <t xml:space="preserve"> 22-01-2017 4:13:04.646</t>
  </si>
  <si>
    <t xml:space="preserve"> 22-01-2017 4:13:15.657</t>
  </si>
  <si>
    <t xml:space="preserve"> 22-01-2017 4:13:26.668</t>
  </si>
  <si>
    <t xml:space="preserve"> 22-01-2017 4:13:37.679</t>
  </si>
  <si>
    <t xml:space="preserve"> 22-01-2017 4:13:48.690</t>
  </si>
  <si>
    <t xml:space="preserve"> 22-01-2017 4:13:59.701</t>
  </si>
  <si>
    <t xml:space="preserve"> 22-01-2017 4:14:10.711</t>
  </si>
  <si>
    <t xml:space="preserve"> 22-01-2017 4:14:26.613</t>
  </si>
  <si>
    <t xml:space="preserve"> 22-01-2017 4:14:37.668</t>
  </si>
  <si>
    <t xml:space="preserve"> 22-01-2017 4:14:49.135</t>
  </si>
  <si>
    <t xml:space="preserve"> 22-01-2017 4:15:00.293</t>
  </si>
  <si>
    <t xml:space="preserve"> 22-01-2017 4:15:11.618</t>
  </si>
  <si>
    <t xml:space="preserve"> 22-01-2017 4:15:22.674</t>
  </si>
  <si>
    <t xml:space="preserve"> 22-01-2017 4:15:34.037</t>
  </si>
  <si>
    <t xml:space="preserve"> 22-01-2017 4:15:45.150</t>
  </si>
  <si>
    <t xml:space="preserve"> 22-01-2017 4:16:00.937</t>
  </si>
  <si>
    <t xml:space="preserve"> 22-01-2017 4:16:11.966</t>
  </si>
  <si>
    <t xml:space="preserve"> 22-01-2017 4:16:23.043</t>
  </si>
  <si>
    <t xml:space="preserve"> 22-01-2017 4:16:34.070</t>
  </si>
  <si>
    <t xml:space="preserve"> 22-01-2017 4:16:45.099</t>
  </si>
  <si>
    <t xml:space="preserve"> 22-01-2017 4:16:56.203</t>
  </si>
  <si>
    <t xml:space="preserve"> 22-01-2017 4:17:08.311</t>
  </si>
  <si>
    <t xml:space="preserve"> 22-01-2017 4:17:19.588</t>
  </si>
  <si>
    <t xml:space="preserve"> 22-01-2017 4:17:30.709</t>
  </si>
  <si>
    <t xml:space="preserve"> 22-01-2017 4:17:42.551</t>
  </si>
  <si>
    <t xml:space="preserve"> 22-01-2017 4:17:53.603</t>
  </si>
  <si>
    <t xml:space="preserve"> 22-01-2017 4:18:05.122</t>
  </si>
  <si>
    <t xml:space="preserve"> 22-01-2017 4:18:16.142</t>
  </si>
  <si>
    <t xml:space="preserve"> 22-01-2017 4:18:27.157</t>
  </si>
  <si>
    <t xml:space="preserve"> 22-01-2017 4:18:38.169</t>
  </si>
  <si>
    <t xml:space="preserve"> 22-01-2017 4:18:50.389</t>
  </si>
  <si>
    <t xml:space="preserve"> 22-01-2017 4:19:01.663</t>
  </si>
  <si>
    <t xml:space="preserve"> 22-01-2017 4:19:12.699</t>
  </si>
  <si>
    <t xml:space="preserve"> 22-01-2017 4:19:23.897</t>
  </si>
  <si>
    <t xml:space="preserve"> 22-01-2017 4:19:34.985</t>
  </si>
  <si>
    <t xml:space="preserve"> 22-01-2017 4:19:46.028</t>
  </si>
  <si>
    <t xml:space="preserve"> 22-01-2017 4:19:57.047</t>
  </si>
  <si>
    <t xml:space="preserve"> 22-01-2017 4:20:08.067</t>
  </si>
  <si>
    <t xml:space="preserve"> 22-01-2017 4:20:19.115</t>
  </si>
  <si>
    <t xml:space="preserve"> 22-01-2017 4:20:30.132</t>
  </si>
  <si>
    <t xml:space="preserve"> 22-01-2017 4:20:41.249</t>
  </si>
  <si>
    <t xml:space="preserve"> 22-01-2017 4:20:52.311</t>
  </si>
  <si>
    <t xml:space="preserve"> 22-01-2017 4:21:03.441</t>
  </si>
  <si>
    <t xml:space="preserve"> 22-01-2017 4:21:14.644</t>
  </si>
  <si>
    <t xml:space="preserve"> 22-01-2017 4:21:25.687</t>
  </si>
  <si>
    <t xml:space="preserve"> 22-01-2017 4:21:36.759</t>
  </si>
  <si>
    <t xml:space="preserve"> 22-01-2017 4:21:52.956</t>
  </si>
  <si>
    <t xml:space="preserve"> 22-01-2017 4:22:04.001</t>
  </si>
  <si>
    <t xml:space="preserve"> 22-01-2017 4:22:15.025</t>
  </si>
  <si>
    <t xml:space="preserve"> 22-01-2017 4:22:26.067</t>
  </si>
  <si>
    <t xml:space="preserve"> 22-01-2017 4:22:37.096</t>
  </si>
  <si>
    <t xml:space="preserve"> 22-01-2017 4:22:49.276</t>
  </si>
  <si>
    <t xml:space="preserve"> 22-01-2017 4:23:00.564</t>
  </si>
  <si>
    <t xml:space="preserve"> 22-01-2017 4:23:11.615</t>
  </si>
  <si>
    <t xml:space="preserve"> 22-01-2017 4:23:22.694</t>
  </si>
  <si>
    <t xml:space="preserve"> 22-01-2017 4:23:33.712</t>
  </si>
  <si>
    <t xml:space="preserve"> 22-01-2017 4:23:44.741</t>
  </si>
  <si>
    <t xml:space="preserve"> 22-01-2017 4:23:56.088</t>
  </si>
  <si>
    <t xml:space="preserve"> 22-01-2017 4:24:07.154</t>
  </si>
  <si>
    <t xml:space="preserve"> 22-01-2017 4:24:20.157</t>
  </si>
  <si>
    <t xml:space="preserve"> 22-01-2017 4:24:31.335</t>
  </si>
  <si>
    <t xml:space="preserve"> 22-01-2017 4:24:43.767</t>
  </si>
  <si>
    <t xml:space="preserve"> 22-01-2017 4:24:54.782</t>
  </si>
  <si>
    <t xml:space="preserve"> 22-01-2017 4:25:06.064</t>
  </si>
  <si>
    <t xml:space="preserve"> 22-01-2017 4:25:17.080</t>
  </si>
  <si>
    <t xml:space="preserve"> 22-01-2017 4:25:28.098</t>
  </si>
  <si>
    <t xml:space="preserve"> 22-01-2017 4:25:39.193</t>
  </si>
  <si>
    <t xml:space="preserve"> 22-01-2017 4:25:50.233</t>
  </si>
  <si>
    <t xml:space="preserve"> 22-01-2017 4:26:01.967</t>
  </si>
  <si>
    <t xml:space="preserve"> 22-01-2017 4:26:14.012</t>
  </si>
  <si>
    <t xml:space="preserve"> 22-01-2017 4:26:25.077</t>
  </si>
  <si>
    <t xml:space="preserve"> 22-01-2017 4:26:37.090</t>
  </si>
  <si>
    <t xml:space="preserve"> 22-01-2017 4:26:48.191</t>
  </si>
  <si>
    <t xml:space="preserve"> 22-01-2017 4:26:59.591</t>
  </si>
  <si>
    <t xml:space="preserve"> 22-01-2017 4:27:10.704</t>
  </si>
  <si>
    <t xml:space="preserve"> 22-01-2017 4:27:22.604</t>
  </si>
  <si>
    <t xml:space="preserve"> 22-01-2017 4:27:33.715</t>
  </si>
  <si>
    <t xml:space="preserve"> 22-01-2017 4:27:44.774</t>
  </si>
  <si>
    <t xml:space="preserve"> 22-01-2017 4:27:56.783</t>
  </si>
  <si>
    <t xml:space="preserve"> 22-01-2017 4:28:07.819</t>
  </si>
  <si>
    <t xml:space="preserve"> 22-01-2017 4:28:18.856</t>
  </si>
  <si>
    <t xml:space="preserve"> 22-01-2017 4:28:31.271</t>
  </si>
  <si>
    <t xml:space="preserve"> 22-01-2017 4:28:42.998</t>
  </si>
  <si>
    <t xml:space="preserve"> 22-01-2017 4:28:54.060</t>
  </si>
  <si>
    <t xml:space="preserve"> 22-01-2017 4:29:05.079</t>
  </si>
  <si>
    <t xml:space="preserve"> 22-01-2017 4:29:16.998</t>
  </si>
  <si>
    <t xml:space="preserve"> 22-01-2017 4:29:28.042</t>
  </si>
  <si>
    <t xml:space="preserve"> 22-01-2017 4:29:39.732</t>
  </si>
  <si>
    <t xml:space="preserve"> 22-01-2017 4:29:50.885</t>
  </si>
  <si>
    <t xml:space="preserve"> 22-01-2017 4:30:02.058</t>
  </si>
  <si>
    <t xml:space="preserve"> 22-01-2017 4:30:13.381</t>
  </si>
  <si>
    <t xml:space="preserve"> 22-01-2017 4:30:24.803</t>
  </si>
  <si>
    <t xml:space="preserve"> 22-01-2017 4:30:37.170</t>
  </si>
  <si>
    <t xml:space="preserve"> 22-01-2017 4:30:48.213</t>
  </si>
  <si>
    <t xml:space="preserve"> 22-01-2017 4:30:59.269</t>
  </si>
  <si>
    <t xml:space="preserve"> 22-01-2017 4:31:11.300</t>
  </si>
  <si>
    <t xml:space="preserve"> 22-01-2017 4:31:22.696</t>
  </si>
  <si>
    <t xml:space="preserve"> 22-01-2017 4:31:33.714</t>
  </si>
  <si>
    <t xml:space="preserve"> 22-01-2017 4:31:44.820</t>
  </si>
  <si>
    <t xml:space="preserve"> 22-01-2017 4:31:55.934</t>
  </si>
  <si>
    <t xml:space="preserve"> 22-01-2017 4:32:06.998</t>
  </si>
  <si>
    <t xml:space="preserve"> 22-01-2017 4:32:18.102</t>
  </si>
  <si>
    <t xml:space="preserve"> 22-01-2017 4:32:29.333</t>
  </si>
  <si>
    <t xml:space="preserve"> 22-01-2017 4:32:40.388</t>
  </si>
  <si>
    <t xml:space="preserve"> 22-01-2017 4:32:51.663</t>
  </si>
  <si>
    <t xml:space="preserve"> 22-01-2017 4:33:03.873</t>
  </si>
  <si>
    <t xml:space="preserve"> 22-01-2017 4:33:14.952</t>
  </si>
  <si>
    <t xml:space="preserve"> 22-01-2017 4:33:26.293</t>
  </si>
  <si>
    <t xml:space="preserve"> 22-01-2017 4:33:37.308</t>
  </si>
  <si>
    <t xml:space="preserve"> 22-01-2017 4:33:48.885</t>
  </si>
  <si>
    <t xml:space="preserve"> 22-01-2017 4:33:59.914</t>
  </si>
  <si>
    <t xml:space="preserve"> 22-01-2017 4:34:11.160</t>
  </si>
  <si>
    <t xml:space="preserve"> 22-01-2017 4:34:22.858</t>
  </si>
  <si>
    <t xml:space="preserve"> 22-01-2017 4:34:34.201</t>
  </si>
  <si>
    <t xml:space="preserve"> 22-01-2017 4:34:45.291</t>
  </si>
  <si>
    <t xml:space="preserve"> 22-01-2017 4:34:56.469</t>
  </si>
  <si>
    <t xml:space="preserve"> 22-01-2017 4:35:07.547</t>
  </si>
  <si>
    <t xml:space="preserve"> 22-01-2017 4:35:18.583</t>
  </si>
  <si>
    <t xml:space="preserve"> 22-01-2017 4:35:29.719</t>
  </si>
  <si>
    <t xml:space="preserve"> 22-01-2017 4:35:40.783</t>
  </si>
  <si>
    <t xml:space="preserve"> 22-01-2017 4:35:51.841</t>
  </si>
  <si>
    <t xml:space="preserve"> 22-01-2017 4:36:03.826</t>
  </si>
  <si>
    <t xml:space="preserve"> 22-01-2017 4:36:15.197</t>
  </si>
  <si>
    <t xml:space="preserve"> 22-01-2017 4:36:26.236</t>
  </si>
  <si>
    <t xml:space="preserve"> 22-01-2017 4:36:37.798</t>
  </si>
  <si>
    <t xml:space="preserve"> 22-01-2017 4:36:48.813</t>
  </si>
  <si>
    <t xml:space="preserve"> 22-01-2017 4:36:59.876</t>
  </si>
  <si>
    <t xml:space="preserve"> 22-01-2017 4:37:10.976</t>
  </si>
  <si>
    <t xml:space="preserve"> 22-01-2017 4:37:22.030</t>
  </si>
  <si>
    <t xml:space="preserve"> 22-01-2017 4:37:33.050</t>
  </si>
  <si>
    <t xml:space="preserve"> 22-01-2017 4:37:44.088</t>
  </si>
  <si>
    <t xml:space="preserve"> 22-01-2017 4:37:56.006</t>
  </si>
  <si>
    <t xml:space="preserve"> 22-01-2017 4:38:07.127</t>
  </si>
  <si>
    <t xml:space="preserve"> 22-01-2017 4:38:18.592</t>
  </si>
  <si>
    <t xml:space="preserve"> 22-01-2017 4:38:29.800</t>
  </si>
  <si>
    <t xml:space="preserve"> 22-01-2017 4:38:40.828</t>
  </si>
  <si>
    <t xml:space="preserve"> 22-01-2017 4:38:51.850</t>
  </si>
  <si>
    <t xml:space="preserve"> 22-01-2017 4:39:03.033</t>
  </si>
  <si>
    <t xml:space="preserve"> 22-01-2017 4:39:14.072</t>
  </si>
  <si>
    <t xml:space="preserve"> 22-01-2017 4:39:26.307</t>
  </si>
  <si>
    <t xml:space="preserve"> 22-01-2017 4:39:38.003</t>
  </si>
  <si>
    <t xml:space="preserve"> 22-01-2017 4:39:49.132</t>
  </si>
  <si>
    <t xml:space="preserve"> 22-01-2017 4:40:00.165</t>
  </si>
  <si>
    <t xml:space="preserve"> 22-01-2017 4:40:11.268</t>
  </si>
  <si>
    <t xml:space="preserve"> 22-01-2017 4:40:22.370</t>
  </si>
  <si>
    <t xml:space="preserve"> 22-01-2017 4:40:33.724</t>
  </si>
  <si>
    <t xml:space="preserve"> 22-01-2017 4:40:44.954</t>
  </si>
  <si>
    <t xml:space="preserve"> 22-01-2017 4:40:56.085</t>
  </si>
  <si>
    <t xml:space="preserve"> 22-01-2017 4:41:07.444</t>
  </si>
  <si>
    <t xml:space="preserve"> 22-01-2017 4:41:18.678</t>
  </si>
  <si>
    <t xml:space="preserve"> 22-01-2017 4:41:29.756</t>
  </si>
  <si>
    <t xml:space="preserve"> 22-01-2017 4:41:41.248</t>
  </si>
  <si>
    <t xml:space="preserve"> 22-01-2017 4:41:52.264</t>
  </si>
  <si>
    <t xml:space="preserve"> 22-01-2017 4:42:03.380</t>
  </si>
  <si>
    <t xml:space="preserve"> 22-01-2017 4:42:14.439</t>
  </si>
  <si>
    <t xml:space="preserve"> 22-01-2017 4:42:25.628</t>
  </si>
  <si>
    <t xml:space="preserve"> 22-01-2017 4:42:36.706</t>
  </si>
  <si>
    <t xml:space="preserve"> 22-01-2017 4:42:47.770</t>
  </si>
  <si>
    <t xml:space="preserve"> 22-01-2017 4:42:58.857</t>
  </si>
  <si>
    <t xml:space="preserve"> 22-01-2017 4:43:09.924</t>
  </si>
  <si>
    <t xml:space="preserve"> 22-01-2017 4:43:21.017</t>
  </si>
  <si>
    <t xml:space="preserve"> 22-01-2017 4:43:32.101</t>
  </si>
  <si>
    <t xml:space="preserve"> 22-01-2017 4:43:43.168</t>
  </si>
  <si>
    <t xml:space="preserve"> 22-01-2017 4:43:54.186</t>
  </si>
  <si>
    <t xml:space="preserve"> 22-01-2017 4:44:05.203</t>
  </si>
  <si>
    <t xml:space="preserve"> 22-01-2017 4:44:16.249</t>
  </si>
  <si>
    <t xml:space="preserve"> 22-01-2017 4:44:27.270</t>
  </si>
  <si>
    <t xml:space="preserve"> 22-01-2017 4:44:38.304</t>
  </si>
  <si>
    <t xml:space="preserve"> 22-01-2017 4:44:49.323</t>
  </si>
  <si>
    <t xml:space="preserve"> 22-01-2017 4:45:00.377</t>
  </si>
  <si>
    <t xml:space="preserve"> 22-01-2017 4:45:11.419</t>
  </si>
  <si>
    <t xml:space="preserve"> 22-01-2017 4:45:22.453</t>
  </si>
  <si>
    <t xml:space="preserve"> 22-01-2017 4:45:33.716</t>
  </si>
  <si>
    <t xml:space="preserve"> 22-01-2017 4:45:44.732</t>
  </si>
  <si>
    <t xml:space="preserve"> 22-01-2017 4:45:55.746</t>
  </si>
  <si>
    <t xml:space="preserve"> 22-01-2017 4:46:06.832</t>
  </si>
  <si>
    <t xml:space="preserve"> 22-01-2017 4:46:17.893</t>
  </si>
  <si>
    <t xml:space="preserve"> 22-01-2017 4:46:28.965</t>
  </si>
  <si>
    <t xml:space="preserve"> 22-01-2017 4:46:42.976</t>
  </si>
  <si>
    <t xml:space="preserve"> 22-01-2017 4:46:54.402</t>
  </si>
  <si>
    <t xml:space="preserve"> 22-01-2017 4:47:05.604</t>
  </si>
  <si>
    <t xml:space="preserve"> 22-01-2017 4:47:16.718</t>
  </si>
  <si>
    <t xml:space="preserve"> 22-01-2017 4:47:27.947</t>
  </si>
  <si>
    <t xml:space="preserve"> 22-01-2017 4:47:38.964</t>
  </si>
  <si>
    <t xml:space="preserve"> 22-01-2017 4:47:50.266</t>
  </si>
  <si>
    <t xml:space="preserve"> 22-01-2017 4:48:02.117</t>
  </si>
  <si>
    <t xml:space="preserve"> 22-01-2017 4:48:13.340</t>
  </si>
  <si>
    <t xml:space="preserve"> 22-01-2017 4:48:24.408</t>
  </si>
  <si>
    <t xml:space="preserve"> 22-01-2017 4:48:35.491</t>
  </si>
  <si>
    <t xml:space="preserve"> 22-01-2017 4:48:46.603</t>
  </si>
  <si>
    <t xml:space="preserve"> 22-01-2017 4:48:57.691</t>
  </si>
  <si>
    <t xml:space="preserve"> 22-01-2017 4:49:08.748</t>
  </si>
  <si>
    <t xml:space="preserve"> 22-01-2017 4:49:19.862</t>
  </si>
  <si>
    <t xml:space="preserve"> 22-01-2017 4:49:30.897</t>
  </si>
  <si>
    <t xml:space="preserve"> 22-01-2017 4:49:42.087</t>
  </si>
  <si>
    <t xml:space="preserve"> 22-01-2017 4:49:53.206</t>
  </si>
  <si>
    <t xml:space="preserve"> 22-01-2017 4:50:04.222</t>
  </si>
  <si>
    <t xml:space="preserve"> 22-01-2017 4:50:15.307</t>
  </si>
  <si>
    <t xml:space="preserve"> 22-01-2017 4:50:26.598</t>
  </si>
  <si>
    <t xml:space="preserve"> 22-01-2017 4:50:37.758</t>
  </si>
  <si>
    <t xml:space="preserve"> 22-01-2017 4:50:48.918</t>
  </si>
  <si>
    <t xml:space="preserve"> 22-01-2017 4:51:00.396</t>
  </si>
  <si>
    <t xml:space="preserve"> 22-01-2017 4:51:11.483</t>
  </si>
  <si>
    <t xml:space="preserve"> 22-01-2017 4:51:26.392</t>
  </si>
  <si>
    <t xml:space="preserve"> 22-01-2017 4:51:37.408</t>
  </si>
  <si>
    <t xml:space="preserve"> 22-01-2017 4:51:48.455</t>
  </si>
  <si>
    <t xml:space="preserve"> 22-01-2017 4:51:59.512</t>
  </si>
  <si>
    <t xml:space="preserve"> 22-01-2017 4:52:10.582</t>
  </si>
  <si>
    <t xml:space="preserve"> 22-01-2017 4:52:23.171</t>
  </si>
  <si>
    <t xml:space="preserve"> 22-01-2017 4:52:34.312</t>
  </si>
  <si>
    <t xml:space="preserve"> 22-01-2017 4:52:45.449</t>
  </si>
  <si>
    <t xml:space="preserve"> 22-01-2017 4:52:56.798</t>
  </si>
  <si>
    <t xml:space="preserve"> 22-01-2017 4:53:07.834</t>
  </si>
  <si>
    <t xml:space="preserve"> 22-01-2017 4:53:19.012</t>
  </si>
  <si>
    <t xml:space="preserve"> 22-01-2017 4:53:30.140</t>
  </si>
  <si>
    <t xml:space="preserve"> 22-01-2017 4:53:41.276</t>
  </si>
  <si>
    <t xml:space="preserve"> 22-01-2017 4:53:52.327</t>
  </si>
  <si>
    <t xml:space="preserve"> 22-01-2017 4:54:03.352</t>
  </si>
  <si>
    <t xml:space="preserve"> 22-01-2017 4:54:14.415</t>
  </si>
  <si>
    <t xml:space="preserve"> 22-01-2017 4:54:25.563</t>
  </si>
  <si>
    <t xml:space="preserve"> 22-01-2017 4:54:36.685</t>
  </si>
  <si>
    <t xml:space="preserve"> 22-01-2017 4:54:47.746</t>
  </si>
  <si>
    <t xml:space="preserve"> 22-01-2017 4:54:58.798</t>
  </si>
  <si>
    <t xml:space="preserve"> 22-01-2017 4:55:09.812</t>
  </si>
  <si>
    <t xml:space="preserve"> 22-01-2017 4:55:20.875</t>
  </si>
  <si>
    <t xml:space="preserve"> 22-01-2017 4:55:31.981</t>
  </si>
  <si>
    <t xml:space="preserve"> 22-01-2017 4:55:43.103</t>
  </si>
  <si>
    <t xml:space="preserve"> 22-01-2017 4:56:02.035</t>
  </si>
  <si>
    <t xml:space="preserve"> 22-01-2017 4:56:13.164</t>
  </si>
  <si>
    <t xml:space="preserve"> 22-01-2017 4:56:24.308</t>
  </si>
  <si>
    <t xml:space="preserve"> 22-01-2017 4:56:35.393</t>
  </si>
  <si>
    <t xml:space="preserve"> 22-01-2017 4:56:46.596</t>
  </si>
  <si>
    <t xml:space="preserve"> 22-01-2017 4:56:57.682</t>
  </si>
  <si>
    <t xml:space="preserve"> 22-01-2017 4:57:08.834</t>
  </si>
  <si>
    <t xml:space="preserve"> 22-01-2017 4:57:19.885</t>
  </si>
  <si>
    <t xml:space="preserve"> 22-01-2017 4:57:30.929</t>
  </si>
  <si>
    <t xml:space="preserve"> 22-01-2017 4:57:42.018</t>
  </si>
  <si>
    <t xml:space="preserve"> 22-01-2017 4:57:53.153</t>
  </si>
  <si>
    <t xml:space="preserve"> 22-01-2017 4:58:04.244</t>
  </si>
  <si>
    <t xml:space="preserve"> 22-01-2017 4:58:15.285</t>
  </si>
  <si>
    <t xml:space="preserve"> 22-01-2017 4:58:26.544</t>
  </si>
  <si>
    <t xml:space="preserve"> 22-01-2017 4:58:37.687</t>
  </si>
  <si>
    <t xml:space="preserve"> 22-01-2017 4:58:48.698</t>
  </si>
  <si>
    <t xml:space="preserve"> 22-01-2017 4:58:59.828</t>
  </si>
  <si>
    <t xml:space="preserve"> 22-01-2017 4:59:10.925</t>
  </si>
  <si>
    <t xml:space="preserve"> 22-01-2017 4:59:22.006</t>
  </si>
  <si>
    <t xml:space="preserve"> 22-01-2017 4:59:33.165</t>
  </si>
  <si>
    <t xml:space="preserve"> 22-01-2017 4:59:44.182</t>
  </si>
  <si>
    <t xml:space="preserve"> 22-01-2017 4:59:56.091</t>
  </si>
  <si>
    <t xml:space="preserve"> 22-01-2017 5:00:07.174</t>
  </si>
  <si>
    <t xml:space="preserve"> 22-01-2017 5:00:18.621</t>
  </si>
  <si>
    <t xml:space="preserve"> 22-01-2017 5:00:29.746</t>
  </si>
  <si>
    <t xml:space="preserve"> 22-01-2017 5:00:40.787</t>
  </si>
  <si>
    <t xml:space="preserve"> 22-01-2017 5:00:51.810</t>
  </si>
  <si>
    <t xml:space="preserve"> 22-01-2017 5:01:02.923</t>
  </si>
  <si>
    <t xml:space="preserve"> 22-01-2017 5:01:14.037</t>
  </si>
  <si>
    <t xml:space="preserve"> 22-01-2017 5:01:25.057</t>
  </si>
  <si>
    <t xml:space="preserve"> 22-01-2017 5:01:36.090</t>
  </si>
  <si>
    <t xml:space="preserve"> 22-01-2017 5:01:47.181</t>
  </si>
  <si>
    <t xml:space="preserve"> 22-01-2017 5:01:58.203</t>
  </si>
  <si>
    <t xml:space="preserve"> 22-01-2017 5:02:09.301</t>
  </si>
  <si>
    <t xml:space="preserve"> 22-01-2017 5:02:20.427</t>
  </si>
  <si>
    <t xml:space="preserve"> 22-01-2017 5:02:32.415</t>
  </si>
  <si>
    <t xml:space="preserve"> 22-01-2017 5:02:43.627</t>
  </si>
  <si>
    <t xml:space="preserve"> 22-01-2017 5:02:54.822</t>
  </si>
  <si>
    <t xml:space="preserve"> 22-01-2017 5:03:05.883</t>
  </si>
  <si>
    <t xml:space="preserve"> 22-01-2017 5:03:24.711</t>
  </si>
  <si>
    <t xml:space="preserve"> 22-01-2017 5:03:35.725</t>
  </si>
  <si>
    <t xml:space="preserve"> 22-01-2017 5:03:46.824</t>
  </si>
  <si>
    <t xml:space="preserve"> 22-01-2017 5:03:57.856</t>
  </si>
  <si>
    <t xml:space="preserve"> 22-01-2017 5:04:08.904</t>
  </si>
  <si>
    <t xml:space="preserve"> 22-01-2017 5:04:19.992</t>
  </si>
  <si>
    <t xml:space="preserve"> 22-01-2017 5:04:31.004</t>
  </si>
  <si>
    <t xml:space="preserve"> 22-01-2017 5:04:42.038</t>
  </si>
  <si>
    <t xml:space="preserve"> 22-01-2017 5:04:53.191</t>
  </si>
  <si>
    <t xml:space="preserve"> 22-01-2017 5:05:04.298</t>
  </si>
  <si>
    <t xml:space="preserve"> 22-01-2017 5:05:15.356</t>
  </si>
  <si>
    <t xml:space="preserve"> 22-01-2017 5:05:26.953</t>
  </si>
  <si>
    <t xml:space="preserve"> 22-01-2017 5:05:38.026</t>
  </si>
  <si>
    <t xml:space="preserve"> 22-01-2017 5:05:50.018</t>
  </si>
  <si>
    <t xml:space="preserve"> 22-01-2017 5:06:01.034</t>
  </si>
  <si>
    <t xml:space="preserve"> 22-01-2017 5:06:12.055</t>
  </si>
  <si>
    <t xml:space="preserve"> 22-01-2017 5:06:23.406</t>
  </si>
  <si>
    <t xml:space="preserve"> 22-01-2017 5:06:34.422</t>
  </si>
  <si>
    <t xml:space="preserve"> 22-01-2017 5:06:45.548</t>
  </si>
  <si>
    <t xml:space="preserve"> 22-01-2017 5:06:56.681</t>
  </si>
  <si>
    <t xml:space="preserve"> 22-01-2017 5:07:07.786</t>
  </si>
  <si>
    <t xml:space="preserve"> 22-01-2017 5:07:19.223</t>
  </si>
  <si>
    <t xml:space="preserve"> 22-01-2017 5:07:30.303</t>
  </si>
  <si>
    <t xml:space="preserve"> 22-01-2017 5:07:41.335</t>
  </si>
  <si>
    <t xml:space="preserve"> 22-01-2017 5:07:52.396</t>
  </si>
  <si>
    <t xml:space="preserve"> 22-01-2017 5:08:03.419</t>
  </si>
  <si>
    <t xml:space="preserve"> 22-01-2017 5:08:14.486</t>
  </si>
  <si>
    <t xml:space="preserve"> 22-01-2017 5:08:25.756</t>
  </si>
  <si>
    <t xml:space="preserve"> 22-01-2017 5:08:36.934</t>
  </si>
  <si>
    <t xml:space="preserve"> 22-01-2017 5:08:48.604</t>
  </si>
  <si>
    <t xml:space="preserve"> 22-01-2017 5:08:59.629</t>
  </si>
  <si>
    <t xml:space="preserve"> 22-01-2017 5:09:10.683</t>
  </si>
  <si>
    <t xml:space="preserve"> 22-01-2017 5:09:21.716</t>
  </si>
  <si>
    <t xml:space="preserve"> 22-01-2017 5:09:32.831</t>
  </si>
  <si>
    <t xml:space="preserve"> 22-01-2017 5:09:43.884</t>
  </si>
  <si>
    <t xml:space="preserve"> 22-01-2017 5:09:55.615</t>
  </si>
  <si>
    <t xml:space="preserve"> 22-01-2017 5:10:06.870</t>
  </si>
  <si>
    <t xml:space="preserve"> 22-01-2017 5:10:18.531</t>
  </si>
  <si>
    <t xml:space="preserve"> 22-01-2017 5:10:29.599</t>
  </si>
  <si>
    <t xml:space="preserve"> 22-01-2017 5:10:41.244</t>
  </si>
  <si>
    <t xml:space="preserve"> 22-01-2017 5:10:58.438</t>
  </si>
  <si>
    <t xml:space="preserve"> 22-01-2017 5:11:09.558</t>
  </si>
  <si>
    <t xml:space="preserve"> 22-01-2017 5:11:20.620</t>
  </si>
  <si>
    <t xml:space="preserve"> 22-01-2017 5:11:31.716</t>
  </si>
  <si>
    <t xml:space="preserve"> 22-01-2017 5:11:42.748</t>
  </si>
  <si>
    <t xml:space="preserve"> 22-01-2017 5:11:54.316</t>
  </si>
  <si>
    <t xml:space="preserve"> 22-01-2017 5:12:05.341</t>
  </si>
  <si>
    <t xml:space="preserve"> 22-01-2017 5:12:16.431</t>
  </si>
  <si>
    <t xml:space="preserve"> 22-01-2017 5:12:27.449</t>
  </si>
  <si>
    <t xml:space="preserve"> 22-01-2017 5:12:38.661</t>
  </si>
  <si>
    <t xml:space="preserve"> 22-01-2017 5:12:49.694</t>
  </si>
  <si>
    <t xml:space="preserve"> 22-01-2017 5:13:00.830</t>
  </si>
  <si>
    <t xml:space="preserve"> 22-01-2017 5:13:11.983</t>
  </si>
  <si>
    <t xml:space="preserve"> 22-01-2017 5:13:23.032</t>
  </si>
  <si>
    <t xml:space="preserve"> 22-01-2017 5:13:34.065</t>
  </si>
  <si>
    <t xml:space="preserve"> 22-01-2017 5:13:45.421</t>
  </si>
  <si>
    <t xml:space="preserve"> 22-01-2017 5:13:56.587</t>
  </si>
  <si>
    <t xml:space="preserve"> 22-01-2017 5:14:07.709</t>
  </si>
  <si>
    <t xml:space="preserve"> 22-01-2017 5:14:18.921</t>
  </si>
  <si>
    <t xml:space="preserve"> 22-01-2017 5:14:30.027</t>
  </si>
  <si>
    <t xml:space="preserve"> 22-01-2017 5:14:41.123</t>
  </si>
  <si>
    <t xml:space="preserve"> 22-01-2017 5:14:52.240</t>
  </si>
  <si>
    <t xml:space="preserve"> 22-01-2017 5:15:03.311</t>
  </si>
  <si>
    <t xml:space="preserve"> 22-01-2017 5:15:14.392</t>
  </si>
  <si>
    <t xml:space="preserve"> 22-01-2017 5:15:25.474</t>
  </si>
  <si>
    <t xml:space="preserve"> 22-01-2017 5:15:36.616</t>
  </si>
  <si>
    <t xml:space="preserve"> 22-01-2017 5:15:48.026</t>
  </si>
  <si>
    <t xml:space="preserve"> 22-01-2017 5:16:05.032</t>
  </si>
  <si>
    <t xml:space="preserve"> 22-01-2017 5:16:16.067</t>
  </si>
  <si>
    <t xml:space="preserve"> 22-01-2017 5:16:27.158</t>
  </si>
  <si>
    <t xml:space="preserve"> 22-01-2017 5:16:38.275</t>
  </si>
  <si>
    <t xml:space="preserve"> 22-01-2017 5:16:49.288</t>
  </si>
  <si>
    <t xml:space="preserve"> 22-01-2017 5:17:00.398</t>
  </si>
  <si>
    <t xml:space="preserve"> 22-01-2017 5:17:11.596</t>
  </si>
  <si>
    <t xml:space="preserve"> 22-01-2017 5:17:22.683</t>
  </si>
  <si>
    <t xml:space="preserve"> 22-01-2017 5:17:33.713</t>
  </si>
  <si>
    <t xml:space="preserve"> 22-01-2017 5:17:44.749</t>
  </si>
  <si>
    <t xml:space="preserve"> 22-01-2017 5:17:55.764</t>
  </si>
  <si>
    <t xml:space="preserve"> 22-01-2017 5:18:06.896</t>
  </si>
  <si>
    <t xml:space="preserve"> 22-01-2017 5:18:17.970</t>
  </si>
  <si>
    <t xml:space="preserve"> 22-01-2017 5:18:29.030</t>
  </si>
  <si>
    <t xml:space="preserve"> 22-01-2017 5:18:40.065</t>
  </si>
  <si>
    <t xml:space="preserve"> 22-01-2017 5:18:51.091</t>
  </si>
  <si>
    <t xml:space="preserve"> 22-01-2017 5:19:02.187</t>
  </si>
  <si>
    <t xml:space="preserve"> 22-01-2017 5:19:13.208</t>
  </si>
  <si>
    <t xml:space="preserve"> 22-01-2017 5:19:24.222</t>
  </si>
  <si>
    <t xml:space="preserve"> 22-01-2017 5:19:35.416</t>
  </si>
  <si>
    <t xml:space="preserve"> 22-01-2017 5:19:46.552</t>
  </si>
  <si>
    <t xml:space="preserve"> 22-01-2017 5:19:57.752</t>
  </si>
  <si>
    <t xml:space="preserve"> 22-01-2017 5:20:14.169</t>
  </si>
  <si>
    <t xml:space="preserve"> 22-01-2017 5:20:25.198</t>
  </si>
  <si>
    <t xml:space="preserve"> 22-01-2017 5:20:36.295</t>
  </si>
  <si>
    <t xml:space="preserve"> 22-01-2017 5:20:47.320</t>
  </si>
  <si>
    <t xml:space="preserve"> 22-01-2017 5:20:58.341</t>
  </si>
  <si>
    <t xml:space="preserve"> 22-01-2017 5:21:09.462</t>
  </si>
  <si>
    <t xml:space="preserve"> 22-01-2017 5:21:20.673</t>
  </si>
  <si>
    <t xml:space="preserve"> 22-01-2017 5:21:31.709</t>
  </si>
  <si>
    <t xml:space="preserve"> 22-01-2017 5:21:42.770</t>
  </si>
  <si>
    <t xml:space="preserve"> 22-01-2017 5:21:53.883</t>
  </si>
  <si>
    <t xml:space="preserve"> 22-01-2017 5:22:04.972</t>
  </si>
  <si>
    <t xml:space="preserve"> 22-01-2017 5:22:15.993</t>
  </si>
  <si>
    <t xml:space="preserve"> 22-01-2017 5:22:27.171</t>
  </si>
  <si>
    <t xml:space="preserve"> 22-01-2017 5:22:38.186</t>
  </si>
  <si>
    <t xml:space="preserve"> 22-01-2017 5:22:49.201</t>
  </si>
  <si>
    <t xml:space="preserve"> 22-01-2017 5:23:06.390</t>
  </si>
  <si>
    <t xml:space="preserve"> 22-01-2017 5:23:17.853</t>
  </si>
  <si>
    <t xml:space="preserve"> 22-01-2017 5:23:28.918</t>
  </si>
  <si>
    <t xml:space="preserve"> 22-01-2017 5:23:40.131</t>
  </si>
  <si>
    <t xml:space="preserve"> 22-01-2017 5:23:51.314</t>
  </si>
  <si>
    <t xml:space="preserve"> 22-01-2017 5:24:02.407</t>
  </si>
  <si>
    <t xml:space="preserve"> 22-01-2017 5:24:13.687</t>
  </si>
  <si>
    <t xml:space="preserve"> 22-01-2017 5:24:24.789</t>
  </si>
  <si>
    <t xml:space="preserve"> 22-01-2017 5:24:35.902</t>
  </si>
  <si>
    <t xml:space="preserve"> 22-01-2017 5:24:46.938</t>
  </si>
  <si>
    <t xml:space="preserve"> 22-01-2017 5:24:58.107</t>
  </si>
  <si>
    <t xml:space="preserve"> 22-01-2017 5:25:09.140</t>
  </si>
  <si>
    <t xml:space="preserve"> 22-01-2017 5:25:20.176</t>
  </si>
  <si>
    <t xml:space="preserve"> 22-01-2017 5:25:31.242</t>
  </si>
  <si>
    <t xml:space="preserve"> 22-01-2017 5:25:42.266</t>
  </si>
  <si>
    <t xml:space="preserve"> 22-01-2017 5:25:53.404</t>
  </si>
  <si>
    <t xml:space="preserve"> 22-01-2017 5:26:04.943</t>
  </si>
  <si>
    <t xml:space="preserve"> 22-01-2017 5:26:15.957</t>
  </si>
  <si>
    <t xml:space="preserve"> 22-01-2017 5:26:26.974</t>
  </si>
  <si>
    <t xml:space="preserve"> 22-01-2017 5:26:39.706</t>
  </si>
  <si>
    <t xml:space="preserve"> 22-01-2017 5:26:52.766</t>
  </si>
  <si>
    <t xml:space="preserve"> 22-01-2017 5:27:03.779</t>
  </si>
  <si>
    <t xml:space="preserve"> 22-01-2017 5:27:14.795</t>
  </si>
  <si>
    <t xml:space="preserve"> 22-01-2017 5:27:25.850</t>
  </si>
  <si>
    <t xml:space="preserve"> 22-01-2017 5:27:36.873</t>
  </si>
  <si>
    <t xml:space="preserve"> 22-01-2017 5:27:47.962</t>
  </si>
  <si>
    <t xml:space="preserve"> 22-01-2017 5:27:59.007</t>
  </si>
  <si>
    <t xml:space="preserve"> 22-01-2017 5:28:10.117</t>
  </si>
  <si>
    <t xml:space="preserve"> 22-01-2017 5:28:21.181</t>
  </si>
  <si>
    <t xml:space="preserve"> 22-01-2017 5:28:32.374</t>
  </si>
  <si>
    <t xml:space="preserve"> 22-01-2017 5:28:43.422</t>
  </si>
  <si>
    <t xml:space="preserve"> 22-01-2017 5:28:54.575</t>
  </si>
  <si>
    <t xml:space="preserve"> 22-01-2017 5:29:05.730</t>
  </si>
  <si>
    <t xml:space="preserve"> 22-01-2017 5:29:16.848</t>
  </si>
  <si>
    <t xml:space="preserve"> 22-01-2017 5:29:27.866</t>
  </si>
  <si>
    <t xml:space="preserve"> 22-01-2017 5:29:38.954</t>
  </si>
  <si>
    <t xml:space="preserve"> 22-01-2017 5:29:49.970</t>
  </si>
  <si>
    <t xml:space="preserve"> 22-01-2017 5:30:00.989</t>
  </si>
  <si>
    <t xml:space="preserve"> 22-01-2017 5:30:12.025</t>
  </si>
  <si>
    <t xml:space="preserve"> 22-01-2017 5:30:23.193</t>
  </si>
  <si>
    <t xml:space="preserve"> 22-01-2017 5:30:36.867</t>
  </si>
  <si>
    <t xml:space="preserve"> 22-01-2017 5:30:47.891</t>
  </si>
  <si>
    <t xml:space="preserve"> 22-01-2017 5:31:00.477</t>
  </si>
  <si>
    <t xml:space="preserve"> 22-01-2017 5:31:11.538</t>
  </si>
  <si>
    <t xml:space="preserve"> 22-01-2017 5:31:22.748</t>
  </si>
  <si>
    <t xml:space="preserve"> 22-01-2017 5:31:33.805</t>
  </si>
  <si>
    <t xml:space="preserve"> 22-01-2017 5:31:44.860</t>
  </si>
  <si>
    <t xml:space="preserve"> 22-01-2017 5:31:55.889</t>
  </si>
  <si>
    <t xml:space="preserve"> 22-01-2017 5:32:06.910</t>
  </si>
  <si>
    <t xml:space="preserve"> 22-01-2017 5:32:17.977</t>
  </si>
  <si>
    <t xml:space="preserve"> 22-01-2017 5:32:29.112</t>
  </si>
  <si>
    <t xml:space="preserve"> 22-01-2017 5:32:40.138</t>
  </si>
  <si>
    <t xml:space="preserve"> 22-01-2017 5:32:51.161</t>
  </si>
  <si>
    <t xml:space="preserve"> 22-01-2017 5:33:02.183</t>
  </si>
  <si>
    <t xml:space="preserve"> 22-01-2017 5:33:13.218</t>
  </si>
  <si>
    <t xml:space="preserve"> 22-01-2017 5:33:24.267</t>
  </si>
  <si>
    <t xml:space="preserve"> 22-01-2017 5:33:35.396</t>
  </si>
  <si>
    <t xml:space="preserve"> 22-01-2017 5:33:46.663</t>
  </si>
  <si>
    <t xml:space="preserve"> 22-01-2017 5:33:57.777</t>
  </si>
  <si>
    <t xml:space="preserve"> 22-01-2017 5:34:08.840</t>
  </si>
  <si>
    <t xml:space="preserve"> 22-01-2017 5:34:19.893</t>
  </si>
  <si>
    <t xml:space="preserve"> 22-01-2017 5:34:31.001</t>
  </si>
  <si>
    <t xml:space="preserve"> 22-01-2017 5:34:42.100</t>
  </si>
  <si>
    <t xml:space="preserve"> 22-01-2017 5:34:53.145</t>
  </si>
  <si>
    <t xml:space="preserve"> 22-01-2017 5:35:04.252</t>
  </si>
  <si>
    <t xml:space="preserve"> 22-01-2017 5:35:17.042</t>
  </si>
  <si>
    <t xml:space="preserve"> 22-01-2017 5:35:28.168</t>
  </si>
  <si>
    <t xml:space="preserve"> 22-01-2017 5:35:39.328</t>
  </si>
  <si>
    <t xml:space="preserve"> 22-01-2017 5:35:50.621</t>
  </si>
  <si>
    <t xml:space="preserve"> 22-01-2017 5:36:04.304</t>
  </si>
  <si>
    <t xml:space="preserve"> 22-01-2017 5:36:15.321</t>
  </si>
  <si>
    <t xml:space="preserve"> 22-01-2017 5:36:27.617</t>
  </si>
  <si>
    <t xml:space="preserve"> 22-01-2017 5:36:38.750</t>
  </si>
  <si>
    <t xml:space="preserve"> 22-01-2017 5:36:49.770</t>
  </si>
  <si>
    <t xml:space="preserve"> 22-01-2017 5:37:00.851</t>
  </si>
  <si>
    <t xml:space="preserve"> 22-01-2017 5:37:11.874</t>
  </si>
  <si>
    <t xml:space="preserve"> 22-01-2017 5:37:23.026</t>
  </si>
  <si>
    <t xml:space="preserve"> 22-01-2017 5:37:34.089</t>
  </si>
  <si>
    <t xml:space="preserve"> 22-01-2017 5:37:45.144</t>
  </si>
  <si>
    <t xml:space="preserve"> 22-01-2017 5:37:56.229</t>
  </si>
  <si>
    <t xml:space="preserve"> 22-01-2017 5:38:07.322</t>
  </si>
  <si>
    <t xml:space="preserve"> 22-01-2017 5:38:18.390</t>
  </si>
  <si>
    <t xml:space="preserve"> 22-01-2017 5:38:29.465</t>
  </si>
  <si>
    <t xml:space="preserve"> 22-01-2017 5:38:40.574</t>
  </si>
  <si>
    <t xml:space="preserve"> 22-01-2017 5:38:51.608</t>
  </si>
  <si>
    <t xml:space="preserve"> 22-01-2017 5:39:02.718</t>
  </si>
  <si>
    <t xml:space="preserve"> 22-01-2017 5:39:13.890</t>
  </si>
  <si>
    <t xml:space="preserve"> 22-01-2017 5:39:24.958</t>
  </si>
  <si>
    <t xml:space="preserve"> 22-01-2017 5:39:35.985</t>
  </si>
  <si>
    <t xml:space="preserve"> 22-01-2017 5:39:47.038</t>
  </si>
  <si>
    <t xml:space="preserve"> 22-01-2017 5:40:00.709</t>
  </si>
  <si>
    <t xml:space="preserve"> 22-01-2017 5:40:11.745</t>
  </si>
  <si>
    <t xml:space="preserve"> 22-01-2017 5:40:23.916</t>
  </si>
  <si>
    <t xml:space="preserve"> 22-01-2017 5:40:35.071</t>
  </si>
  <si>
    <t xml:space="preserve"> 22-01-2017 5:40:46.133</t>
  </si>
  <si>
    <t xml:space="preserve"> 22-01-2017 5:40:57.149</t>
  </si>
  <si>
    <t xml:space="preserve"> 22-01-2017 5:41:08.169</t>
  </si>
  <si>
    <t xml:space="preserve"> 22-01-2017 5:41:20.827</t>
  </si>
  <si>
    <t xml:space="preserve"> 22-01-2017 5:41:31.858</t>
  </si>
  <si>
    <t xml:space="preserve"> 22-01-2017 5:41:42.943</t>
  </si>
  <si>
    <t xml:space="preserve"> 22-01-2017 5:41:53.969</t>
  </si>
  <si>
    <t xml:space="preserve"> 22-01-2017 5:42:05.229</t>
  </si>
  <si>
    <t xml:space="preserve"> 22-01-2017 5:42:16.359</t>
  </si>
  <si>
    <t xml:space="preserve"> 22-01-2017 5:42:27.615</t>
  </si>
  <si>
    <t xml:space="preserve"> 22-01-2017 5:42:38.847</t>
  </si>
  <si>
    <t xml:space="preserve"> 22-01-2017 5:42:49.886</t>
  </si>
  <si>
    <t xml:space="preserve"> 22-01-2017 5:43:00.903</t>
  </si>
  <si>
    <t xml:space="preserve"> 22-01-2017 5:43:11.926</t>
  </si>
  <si>
    <t xml:space="preserve"> 22-01-2017 5:43:22.939</t>
  </si>
  <si>
    <t xml:space="preserve"> 22-01-2017 5:43:33.970</t>
  </si>
  <si>
    <t xml:space="preserve"> 22-01-2017 5:43:44.998</t>
  </si>
  <si>
    <t xml:space="preserve"> 22-01-2017 5:43:56.053</t>
  </si>
  <si>
    <t xml:space="preserve"> 22-01-2017 5:44:07.078</t>
  </si>
  <si>
    <t xml:space="preserve"> 22-01-2017 5:44:18.266</t>
  </si>
  <si>
    <t xml:space="preserve"> 22-01-2017 5:44:29.296</t>
  </si>
  <si>
    <t xml:space="preserve"> 22-01-2017 5:44:40.430</t>
  </si>
  <si>
    <t xml:space="preserve"> 22-01-2017 5:44:51.561</t>
  </si>
  <si>
    <t xml:space="preserve"> 22-01-2017 5:45:02.578</t>
  </si>
  <si>
    <t xml:space="preserve"> 22-01-2017 5:45:13.603</t>
  </si>
  <si>
    <t xml:space="preserve"> 22-01-2017 5:45:24.621</t>
  </si>
  <si>
    <t xml:space="preserve"> 22-01-2017 5:45:35.709</t>
  </si>
  <si>
    <t xml:space="preserve"> 22-01-2017 5:45:46.729</t>
  </si>
  <si>
    <t xml:space="preserve"> 22-01-2017 5:45:57.768</t>
  </si>
  <si>
    <t xml:space="preserve"> 22-01-2017 5:46:11.319</t>
  </si>
  <si>
    <t xml:space="preserve"> 22-01-2017 5:46:24.888</t>
  </si>
  <si>
    <t xml:space="preserve"> 22-01-2017 5:46:35.980</t>
  </si>
  <si>
    <t xml:space="preserve"> 22-01-2017 5:46:47.002</t>
  </si>
  <si>
    <t xml:space="preserve"> 22-01-2017 5:46:58.123</t>
  </si>
  <si>
    <t xml:space="preserve"> 22-01-2017 5:47:09.204</t>
  </si>
  <si>
    <t xml:space="preserve"> 22-01-2017 5:47:20.333</t>
  </si>
  <si>
    <t xml:space="preserve"> 22-01-2017 5:47:31.510</t>
  </si>
  <si>
    <t xml:space="preserve"> 22-01-2017 5:47:42.657</t>
  </si>
  <si>
    <t xml:space="preserve"> 22-01-2017 5:47:53.711</t>
  </si>
  <si>
    <t xml:space="preserve"> 22-01-2017 5:48:04.729</t>
  </si>
  <si>
    <t xml:space="preserve"> 22-01-2017 5:48:15.779</t>
  </si>
  <si>
    <t xml:space="preserve"> 22-01-2017 5:48:26.799</t>
  </si>
  <si>
    <t xml:space="preserve"> 22-01-2017 5:48:38.098</t>
  </si>
  <si>
    <t xml:space="preserve"> 22-01-2017 5:48:49.187</t>
  </si>
  <si>
    <t xml:space="preserve"> 22-01-2017 5:49:00.201</t>
  </si>
  <si>
    <t xml:space="preserve"> 22-01-2017 5:49:11.222</t>
  </si>
  <si>
    <t xml:space="preserve"> 22-01-2017 5:49:22.305</t>
  </si>
  <si>
    <t xml:space="preserve"> 22-01-2017 5:49:33.580</t>
  </si>
  <si>
    <t xml:space="preserve"> 22-01-2017 5:49:44.723</t>
  </si>
  <si>
    <t xml:space="preserve"> 22-01-2017 5:49:58.262</t>
  </si>
  <si>
    <t xml:space="preserve"> 22-01-2017 5:50:09.412</t>
  </si>
  <si>
    <t xml:space="preserve"> 22-01-2017 5:50:20.506</t>
  </si>
  <si>
    <t xml:space="preserve"> 22-01-2017 5:50:33.822</t>
  </si>
  <si>
    <t xml:space="preserve"> 22-01-2017 5:50:46.845</t>
  </si>
  <si>
    <t xml:space="preserve"> 22-01-2017 5:50:57.862</t>
  </si>
  <si>
    <t xml:space="preserve"> 22-01-2017 5:51:08.901</t>
  </si>
  <si>
    <t xml:space="preserve"> 22-01-2017 5:51:20.125</t>
  </si>
  <si>
    <t xml:space="preserve"> 22-01-2017 5:51:31.279</t>
  </si>
  <si>
    <t xml:space="preserve"> 22-01-2017 5:51:42.296</t>
  </si>
  <si>
    <t xml:space="preserve"> 22-01-2017 5:51:53.587</t>
  </si>
  <si>
    <t xml:space="preserve"> 22-01-2017 5:52:04.698</t>
  </si>
  <si>
    <t xml:space="preserve"> 22-01-2017 5:52:15.717</t>
  </si>
  <si>
    <t xml:space="preserve"> 22-01-2017 5:52:27.016</t>
  </si>
  <si>
    <t xml:space="preserve"> 22-01-2017 5:52:38.128</t>
  </si>
  <si>
    <t xml:space="preserve"> 22-01-2017 5:52:49.218</t>
  </si>
  <si>
    <t xml:space="preserve"> 22-01-2017 5:53:00.291</t>
  </si>
  <si>
    <t xml:space="preserve"> 22-01-2017 5:53:11.307</t>
  </si>
  <si>
    <t xml:space="preserve"> 22-01-2017 5:53:22.463</t>
  </si>
  <si>
    <t xml:space="preserve"> 22-01-2017 5:53:33.504</t>
  </si>
  <si>
    <t xml:space="preserve"> 22-01-2017 5:53:44.667</t>
  </si>
  <si>
    <t xml:space="preserve"> 22-01-2017 5:53:57.468</t>
  </si>
  <si>
    <t xml:space="preserve"> 22-01-2017 5:54:09.550</t>
  </si>
  <si>
    <t xml:space="preserve"> 22-01-2017 5:54:20.744</t>
  </si>
  <si>
    <t xml:space="preserve"> 22-01-2017 5:54:33.103</t>
  </si>
  <si>
    <t xml:space="preserve"> 22-01-2017 5:54:44.121</t>
  </si>
  <si>
    <t xml:space="preserve"> 22-01-2017 5:54:55.144</t>
  </si>
  <si>
    <t xml:space="preserve"> 22-01-2017 5:55:06.235</t>
  </si>
  <si>
    <t xml:space="preserve"> 22-01-2017 5:55:17.267</t>
  </si>
  <si>
    <t xml:space="preserve"> 22-01-2017 5:55:28.311</t>
  </si>
  <si>
    <t xml:space="preserve"> 22-01-2017 5:55:39.343</t>
  </si>
  <si>
    <t xml:space="preserve"> 22-01-2017 5:55:50.395</t>
  </si>
  <si>
    <t xml:space="preserve"> 22-01-2017 5:56:01.484</t>
  </si>
  <si>
    <t xml:space="preserve"> 22-01-2017 5:56:12.573</t>
  </si>
  <si>
    <t xml:space="preserve"> 22-01-2017 5:56:23.703</t>
  </si>
  <si>
    <t xml:space="preserve"> 22-01-2017 5:56:34.847</t>
  </si>
  <si>
    <t xml:space="preserve"> 22-01-2017 5:56:45.964</t>
  </si>
  <si>
    <t xml:space="preserve"> 22-01-2017 5:56:57.030</t>
  </si>
  <si>
    <t xml:space="preserve"> 22-01-2017 5:57:08.056</t>
  </si>
  <si>
    <t xml:space="preserve"> 22-01-2017 5:57:19.122</t>
  </si>
  <si>
    <t xml:space="preserve"> 22-01-2017 5:57:31.513</t>
  </si>
  <si>
    <t xml:space="preserve"> 22-01-2017 5:57:42.587</t>
  </si>
  <si>
    <t xml:space="preserve"> 22-01-2017 5:57:53.657</t>
  </si>
  <si>
    <t xml:space="preserve"> 22-01-2017 5:58:05.982</t>
  </si>
  <si>
    <t xml:space="preserve"> 22-01-2017 5:58:18.413</t>
  </si>
  <si>
    <t xml:space="preserve"> 22-01-2017 5:58:29.811</t>
  </si>
  <si>
    <t xml:space="preserve"> 22-01-2017 5:58:40.979</t>
  </si>
  <si>
    <t xml:space="preserve"> 22-01-2017 5:58:52.173</t>
  </si>
  <si>
    <t xml:space="preserve"> 22-01-2017 5:59:03.453</t>
  </si>
  <si>
    <t xml:space="preserve"> 22-01-2017 5:59:14.721</t>
  </si>
  <si>
    <t xml:space="preserve"> 22-01-2017 5:59:25.842</t>
  </si>
  <si>
    <t xml:space="preserve"> 22-01-2017 5:59:36.906</t>
  </si>
  <si>
    <t xml:space="preserve"> 22-01-2017 5:59:48.045</t>
  </si>
  <si>
    <t xml:space="preserve"> 22-01-2017 5:59:59.085</t>
  </si>
  <si>
    <t xml:space="preserve"> 22-01-2017 6:00:10.105</t>
  </si>
  <si>
    <t xml:space="preserve"> 22-01-2017 6:00:21.225</t>
  </si>
  <si>
    <t xml:space="preserve"> 22-01-2017 6:00:32.398</t>
  </si>
  <si>
    <t xml:space="preserve"> 22-01-2017 6:00:45.921</t>
  </si>
  <si>
    <t xml:space="preserve"> 22-01-2017 6:00:58.611</t>
  </si>
  <si>
    <t xml:space="preserve"> 22-01-2017 6:01:11.666</t>
  </si>
  <si>
    <t xml:space="preserve"> 22-01-2017 6:01:22.841</t>
  </si>
  <si>
    <t xml:space="preserve"> 22-01-2017 6:01:33.993</t>
  </si>
  <si>
    <t xml:space="preserve"> 22-01-2017 6:01:45.188</t>
  </si>
  <si>
    <t xml:space="preserve"> 22-01-2017 6:01:56.277</t>
  </si>
  <si>
    <t xml:space="preserve"> 22-01-2017 6:02:07.369</t>
  </si>
  <si>
    <t xml:space="preserve"> 22-01-2017 6:02:18.733</t>
  </si>
  <si>
    <t xml:space="preserve"> 22-01-2017 6:02:29.861</t>
  </si>
  <si>
    <t xml:space="preserve"> 22-01-2017 6:02:40.992</t>
  </si>
  <si>
    <t xml:space="preserve"> 22-01-2017 6:02:52.083</t>
  </si>
  <si>
    <t xml:space="preserve"> 22-01-2017 6:03:03.275</t>
  </si>
  <si>
    <t xml:space="preserve"> 22-01-2017 6:03:14.328</t>
  </si>
  <si>
    <t xml:space="preserve"> 22-01-2017 6:03:25.748</t>
  </si>
  <si>
    <t xml:space="preserve"> 22-01-2017 6:03:36.846</t>
  </si>
  <si>
    <t xml:space="preserve"> 22-01-2017 6:03:49.135</t>
  </si>
  <si>
    <t xml:space="preserve"> 22-01-2017 6:04:01.859</t>
  </si>
  <si>
    <t xml:space="preserve"> 22-01-2017 6:04:14.984</t>
  </si>
  <si>
    <t xml:space="preserve"> 22-01-2017 6:04:26.205</t>
  </si>
  <si>
    <t xml:space="preserve"> 22-01-2017 6:04:37.521</t>
  </si>
  <si>
    <t xml:space="preserve"> 22-01-2017 6:04:48.632</t>
  </si>
  <si>
    <t xml:space="preserve"> 22-01-2017 6:04:59.893</t>
  </si>
  <si>
    <t xml:space="preserve"> 22-01-2017 6:05:10.991</t>
  </si>
  <si>
    <t xml:space="preserve"> 22-01-2017 6:05:22.087</t>
  </si>
  <si>
    <t xml:space="preserve"> 22-01-2017 6:05:33.226</t>
  </si>
  <si>
    <t xml:space="preserve"> 22-01-2017 6:05:44.357</t>
  </si>
  <si>
    <t xml:space="preserve"> 22-01-2017 6:05:55.551</t>
  </si>
  <si>
    <t xml:space="preserve"> 22-01-2017 6:06:06.936</t>
  </si>
  <si>
    <t xml:space="preserve"> 22-01-2017 6:06:20.166</t>
  </si>
  <si>
    <t xml:space="preserve"> 22-01-2017 6:06:33.435</t>
  </si>
  <si>
    <t xml:space="preserve"> 22-01-2017 6:06:44.593</t>
  </si>
  <si>
    <t xml:space="preserve"> 22-01-2017 6:06:55.826</t>
  </si>
  <si>
    <t xml:space="preserve"> 22-01-2017 6:07:07.070</t>
  </si>
  <si>
    <t xml:space="preserve"> 22-01-2017 6:07:18.309</t>
  </si>
  <si>
    <t xml:space="preserve"> 22-01-2017 6:07:29.369</t>
  </si>
  <si>
    <t xml:space="preserve"> 22-01-2017 6:07:40.554</t>
  </si>
  <si>
    <t xml:space="preserve"> 22-01-2017 6:07:51.835</t>
  </si>
  <si>
    <t xml:space="preserve"> 22-01-2017 6:08:04.836</t>
  </si>
  <si>
    <t xml:space="preserve"> 22-01-2017 6:08:17.813</t>
  </si>
  <si>
    <t xml:space="preserve"> 22-01-2017 6:08:31.150</t>
  </si>
  <si>
    <t xml:space="preserve"> 22-01-2017 6:08:42.389</t>
  </si>
  <si>
    <t xml:space="preserve"> 22-01-2017 6:08:53.692</t>
  </si>
  <si>
    <t xml:space="preserve"> 22-01-2017 6:09:04.857</t>
  </si>
  <si>
    <t xml:space="preserve"> 22-01-2017 6:09:16.025</t>
  </si>
  <si>
    <t xml:space="preserve"> 22-01-2017 6:09:27.104</t>
  </si>
  <si>
    <t xml:space="preserve"> 22-01-2017 6:09:38.136</t>
  </si>
  <si>
    <t xml:space="preserve"> 22-01-2017 6:09:49.207</t>
  </si>
  <si>
    <t xml:space="preserve"> 22-01-2017 6:10:00.294</t>
  </si>
  <si>
    <t xml:space="preserve"> 22-01-2017 6:10:11.623</t>
  </si>
  <si>
    <t xml:space="preserve"> 22-01-2017 6:10:24.742</t>
  </si>
  <si>
    <t xml:space="preserve"> 22-01-2017 6:10:37.793</t>
  </si>
  <si>
    <t xml:space="preserve"> 22-01-2017 6:10:48.934</t>
  </si>
  <si>
    <t xml:space="preserve"> 22-01-2017 6:11:02.542</t>
  </si>
  <si>
    <t xml:space="preserve"> 22-01-2017 6:11:16.101</t>
  </si>
  <si>
    <t xml:space="preserve"> 22-01-2017 6:11:29.786</t>
  </si>
  <si>
    <t xml:space="preserve"> 22-01-2017 6:11:41.047</t>
  </si>
  <si>
    <t xml:space="preserve"> 22-01-2017 6:11:52.178</t>
  </si>
  <si>
    <t xml:space="preserve"> 22-01-2017 6:12:03.511</t>
  </si>
  <si>
    <t xml:space="preserve"> 22-01-2017 6:12:14.657</t>
  </si>
  <si>
    <t xml:space="preserve"> 22-01-2017 6:12:29.231</t>
  </si>
  <si>
    <t xml:space="preserve"> 22-01-2017 6:12:42.471</t>
  </si>
  <si>
    <t xml:space="preserve"> 22-01-2017 6:12:56.686</t>
  </si>
  <si>
    <t xml:space="preserve"> 22-01-2017 6:13:09.539</t>
  </si>
  <si>
    <t xml:space="preserve"> 22-01-2017 6:13:21.803</t>
  </si>
  <si>
    <t xml:space="preserve"> 22-01-2017 6:13:35.861</t>
  </si>
  <si>
    <t xml:space="preserve"> 22-01-2017 6:13:49.109</t>
  </si>
  <si>
    <t xml:space="preserve"> 22-01-2017 6:14:02.991</t>
  </si>
  <si>
    <t xml:space="preserve"> 22-01-2017 6:14:16.815</t>
  </si>
  <si>
    <t xml:space="preserve"> 22-01-2017 6:14:29.883</t>
  </si>
  <si>
    <t xml:space="preserve"> 22-01-2017 6:14:43.379</t>
  </si>
  <si>
    <t xml:space="preserve"> 22-01-2017 6:14:56.963</t>
  </si>
  <si>
    <t xml:space="preserve"> 22-01-2017 6:15:10.551</t>
  </si>
  <si>
    <t xml:space="preserve"> 22-01-2017 6:15:24.170</t>
  </si>
  <si>
    <t xml:space="preserve"> 22-01-2017 6:15:37.218</t>
  </si>
  <si>
    <t xml:space="preserve"> 22-01-2017 6:15:49.849</t>
  </si>
  <si>
    <t xml:space="preserve"> 22-01-2017 6:16:03.504</t>
  </si>
  <si>
    <t xml:space="preserve"> 22-01-2017 6:16:17.295</t>
  </si>
  <si>
    <t xml:space="preserve"> 22-01-2017 6:16:31.157</t>
  </si>
  <si>
    <t xml:space="preserve"> 22-01-2017 6:16:44.023</t>
  </si>
  <si>
    <t xml:space="preserve"> 22-01-2017 6:16:57.424</t>
  </si>
  <si>
    <t xml:space="preserve"> 22-01-2017 6:17:11.147</t>
  </si>
  <si>
    <t xml:space="preserve"> 22-01-2017 6:17:24.268</t>
  </si>
  <si>
    <t xml:space="preserve"> 22-01-2017 6:17:38.348</t>
  </si>
  <si>
    <t xml:space="preserve"> 22-01-2017 6:17:51.546</t>
  </si>
  <si>
    <t xml:space="preserve"> 22-01-2017 6:18:05.257</t>
  </si>
  <si>
    <t xml:space="preserve"> 22-01-2017 6:18:18.936</t>
  </si>
  <si>
    <t xml:space="preserve"> 22-01-2017 6:18:31.974</t>
  </si>
  <si>
    <t xml:space="preserve"> 22-01-2017 6:18:45.643</t>
  </si>
  <si>
    <t xml:space="preserve"> 22-01-2017 6:18:59.657</t>
  </si>
  <si>
    <t xml:space="preserve"> 22-01-2017 6:19:13.085</t>
  </si>
  <si>
    <t xml:space="preserve"> 22-01-2017 6:19:26.564</t>
  </si>
  <si>
    <t xml:space="preserve"> 22-01-2017 6:19:40.390</t>
  </si>
  <si>
    <t xml:space="preserve"> 22-01-2017 6:19:54.644</t>
  </si>
  <si>
    <t xml:space="preserve"> 22-01-2017 6:20:07.290</t>
  </si>
  <si>
    <t xml:space="preserve"> 22-01-2017 6:20:20.374</t>
  </si>
  <si>
    <t xml:space="preserve"> 22-01-2017 6:20:32.403</t>
  </si>
  <si>
    <t xml:space="preserve"> 22-01-2017 6:20:46.570</t>
  </si>
  <si>
    <t xml:space="preserve"> 22-01-2017 6:21:00.137</t>
  </si>
  <si>
    <t xml:space="preserve"> 22-01-2017 6:21:13.240</t>
  </si>
  <si>
    <t xml:space="preserve"> 22-01-2017 6:21:26.482</t>
  </si>
  <si>
    <t xml:space="preserve"> 22-01-2017 6:21:40.696</t>
  </si>
  <si>
    <t xml:space="preserve"> 22-01-2017 6:21:54.137</t>
  </si>
  <si>
    <t xml:space="preserve"> 22-01-2017 6:22:07.727</t>
  </si>
  <si>
    <t xml:space="preserve"> 22-01-2017 6:22:20.278</t>
  </si>
  <si>
    <t xml:space="preserve"> 22-01-2017 6:22:34.264</t>
  </si>
  <si>
    <t xml:space="preserve"> 22-01-2017 6:22:47.916</t>
  </si>
  <si>
    <t xml:space="preserve"> 22-01-2017 6:23:01.636</t>
  </si>
  <si>
    <t xml:space="preserve"> 22-01-2017 6:23:14.545</t>
  </si>
  <si>
    <t xml:space="preserve"> 22-01-2017 6:23:28.521</t>
  </si>
  <si>
    <t xml:space="preserve"> 22-01-2017 6:23:41.478</t>
  </si>
  <si>
    <t xml:space="preserve"> 22-01-2017 6:23:54.898</t>
  </si>
  <si>
    <t xml:space="preserve"> 22-01-2017 6:24:08.945</t>
  </si>
  <si>
    <t xml:space="preserve"> 22-01-2017 6:24:21.549</t>
  </si>
  <si>
    <t xml:space="preserve"> 22-01-2017 6:24:34.568</t>
  </si>
  <si>
    <t xml:space="preserve"> 22-01-2017 6:24:47.265</t>
  </si>
  <si>
    <t xml:space="preserve"> 22-01-2017 6:25:00.848</t>
  </si>
  <si>
    <t xml:space="preserve"> 22-01-2017 6:25:13.852</t>
  </si>
  <si>
    <t xml:space="preserve"> 22-01-2017 6:25:27.884</t>
  </si>
  <si>
    <t xml:space="preserve"> 22-01-2017 6:25:41.409</t>
  </si>
  <si>
    <t xml:space="preserve"> 22-01-2017 6:25:54.553</t>
  </si>
  <si>
    <t xml:space="preserve"> 22-01-2017 6:26:07.060</t>
  </si>
  <si>
    <t xml:space="preserve"> 22-01-2017 6:26:20.111</t>
  </si>
  <si>
    <t xml:space="preserve"> 22-01-2017 6:26:33.597</t>
  </si>
  <si>
    <t xml:space="preserve"> 22-01-2017 6:26:47.176</t>
  </si>
  <si>
    <t xml:space="preserve"> 22-01-2017 6:27:00.609</t>
  </si>
  <si>
    <t xml:space="preserve"> 22-01-2017 6:27:13.678</t>
  </si>
  <si>
    <t xml:space="preserve"> 22-01-2017 6:27:25.868</t>
  </si>
  <si>
    <t xml:space="preserve"> 22-01-2017 6:27:39.581</t>
  </si>
  <si>
    <t xml:space="preserve"> 22-01-2017 6:27:52.555</t>
  </si>
  <si>
    <t xml:space="preserve"> 22-01-2017 6:28:05.841</t>
  </si>
  <si>
    <t xml:space="preserve"> 22-01-2017 6:28:19.003</t>
  </si>
  <si>
    <t xml:space="preserve"> 22-01-2017 6:28:32.219</t>
  </si>
  <si>
    <t xml:space="preserve"> 22-01-2017 6:28:45.456</t>
  </si>
  <si>
    <t xml:space="preserve"> 22-01-2017 6:28:58.915</t>
  </si>
  <si>
    <t xml:space="preserve"> 22-01-2017 6:29:12.050</t>
  </si>
  <si>
    <t xml:space="preserve"> 22-01-2017 6:29:25.562</t>
  </si>
  <si>
    <t xml:space="preserve"> 22-01-2017 6:29:39.267</t>
  </si>
  <si>
    <t xml:space="preserve"> 22-01-2017 6:29:53.045</t>
  </si>
  <si>
    <t xml:space="preserve"> 22-01-2017 6:30:06.452</t>
  </si>
  <si>
    <t xml:space="preserve"> 22-01-2017 6:30:19.287</t>
  </si>
  <si>
    <t xml:space="preserve"> 22-01-2017 6:30:32.637</t>
  </si>
  <si>
    <t xml:space="preserve"> 22-01-2017 6:30:45.853</t>
  </si>
  <si>
    <t xml:space="preserve"> 22-01-2017 6:30:58.160</t>
  </si>
  <si>
    <t xml:space="preserve"> 22-01-2017 6:31:11.685</t>
  </si>
  <si>
    <t xml:space="preserve"> 22-01-2017 6:31:24.561</t>
  </si>
  <si>
    <t xml:space="preserve"> 22-01-2017 6:31:37.664</t>
  </si>
  <si>
    <t xml:space="preserve"> 22-01-2017 6:31:51.138</t>
  </si>
  <si>
    <t xml:space="preserve"> 22-01-2017 6:32:04.384</t>
  </si>
  <si>
    <t xml:space="preserve"> 22-01-2017 6:32:17.506</t>
  </si>
  <si>
    <t xml:space="preserve"> 22-01-2017 6:32:31.666</t>
  </si>
  <si>
    <t xml:space="preserve"> 22-01-2017 6:32:45.143</t>
  </si>
  <si>
    <t xml:space="preserve"> 22-01-2017 6:32:58.372</t>
  </si>
  <si>
    <t xml:space="preserve"> 22-01-2017 6:33:11.698</t>
  </si>
  <si>
    <t xml:space="preserve"> 22-01-2017 6:33:24.011</t>
  </si>
  <si>
    <t xml:space="preserve"> 22-01-2017 6:33:37.026</t>
  </si>
  <si>
    <t xml:space="preserve"> 22-01-2017 6:33:49.615</t>
  </si>
  <si>
    <t xml:space="preserve"> 22-01-2017 6:34:02.979</t>
  </si>
  <si>
    <t xml:space="preserve"> 22-01-2017 6:34:15.716</t>
  </si>
  <si>
    <t xml:space="preserve"> 22-01-2017 6:34:28.927</t>
  </si>
  <si>
    <t xml:space="preserve"> 22-01-2017 6:34:41.798</t>
  </si>
  <si>
    <t xml:space="preserve"> 22-01-2017 6:34:54.968</t>
  </si>
  <si>
    <t xml:space="preserve"> 22-01-2017 6:35:08.388</t>
  </si>
  <si>
    <t xml:space="preserve"> 22-01-2017 6:35:21.671</t>
  </si>
  <si>
    <t xml:space="preserve"> 22-01-2017 6:35:35.667</t>
  </si>
  <si>
    <t xml:space="preserve"> 22-01-2017 6:35:48.848</t>
  </si>
  <si>
    <t xml:space="preserve"> 22-01-2017 6:36:02.225</t>
  </si>
  <si>
    <t xml:space="preserve"> 22-01-2017 6:36:15.220</t>
  </si>
  <si>
    <t xml:space="preserve"> 22-01-2017 6:36:29.162</t>
  </si>
  <si>
    <t xml:space="preserve"> 22-01-2017 6:36:42.354</t>
  </si>
  <si>
    <t xml:space="preserve"> 22-01-2017 6:36:54.863</t>
  </si>
  <si>
    <t xml:space="preserve"> 22-01-2017 6:37:07.983</t>
  </si>
  <si>
    <t xml:space="preserve"> 22-01-2017 6:37:21.407</t>
  </si>
  <si>
    <t xml:space="preserve"> 22-01-2017 6:37:34.718</t>
  </si>
  <si>
    <t xml:space="preserve"> 22-01-2017 6:37:47.937</t>
  </si>
  <si>
    <t xml:space="preserve"> 22-01-2017 6:38:00.728</t>
  </si>
  <si>
    <t xml:space="preserve"> 22-01-2017 6:38:13.261</t>
  </si>
  <si>
    <t xml:space="preserve"> 22-01-2017 6:38:27.007</t>
  </si>
  <si>
    <t xml:space="preserve"> 22-01-2017 6:38:40.652</t>
  </si>
  <si>
    <t xml:space="preserve"> 22-01-2017 6:38:53.389</t>
  </si>
  <si>
    <t xml:space="preserve"> 22-01-2017 6:39:07.160</t>
  </si>
  <si>
    <t xml:space="preserve"> 22-01-2017 6:39:20.611</t>
  </si>
  <si>
    <t xml:space="preserve"> 22-01-2017 6:39:33.885</t>
  </si>
  <si>
    <t xml:space="preserve"> 22-01-2017 6:39:47.193</t>
  </si>
  <si>
    <t xml:space="preserve"> 22-01-2017 6:40:00.800</t>
  </si>
  <si>
    <t xml:space="preserve"> 22-01-2017 6:40:13.865</t>
  </si>
  <si>
    <t xml:space="preserve"> 22-01-2017 6:40:26.739</t>
  </si>
  <si>
    <t xml:space="preserve"> 22-01-2017 6:40:39.700</t>
  </si>
  <si>
    <t xml:space="preserve"> 22-01-2017 6:40:53.104</t>
  </si>
  <si>
    <t xml:space="preserve"> 22-01-2017 6:41:06.176</t>
  </si>
  <si>
    <t xml:space="preserve"> 22-01-2017 6:41:18.928</t>
  </si>
  <si>
    <t xml:space="preserve"> 22-01-2017 6:41:32.590</t>
  </si>
  <si>
    <t xml:space="preserve"> 22-01-2017 6:41:46.125</t>
  </si>
  <si>
    <t xml:space="preserve"> 22-01-2017 6:42:00.101</t>
  </si>
  <si>
    <t xml:space="preserve"> 22-01-2017 6:42:13.143</t>
  </si>
  <si>
    <t xml:space="preserve"> 22-01-2017 6:42:26.611</t>
  </si>
  <si>
    <t xml:space="preserve"> 22-01-2017 6:42:39.826</t>
  </si>
  <si>
    <t xml:space="preserve"> 22-01-2017 6:42:52.565</t>
  </si>
  <si>
    <t xml:space="preserve"> 22-01-2017 6:43:05.602</t>
  </si>
  <si>
    <t xml:space="preserve"> 22-01-2017 6:43:18.633</t>
  </si>
  <si>
    <t xml:space="preserve"> 22-01-2017 6:43:32.887</t>
  </si>
  <si>
    <t xml:space="preserve"> 22-01-2017 6:43:45.858</t>
  </si>
  <si>
    <t xml:space="preserve"> 22-01-2017 6:43:59.205</t>
  </si>
  <si>
    <t xml:space="preserve"> 22-01-2017 6:44:12.085</t>
  </si>
  <si>
    <t xml:space="preserve"> 22-01-2017 6:44:24.900</t>
  </si>
  <si>
    <t xml:space="preserve"> 22-01-2017 6:44:37.910</t>
  </si>
  <si>
    <t xml:space="preserve"> 22-01-2017 6:44:50.665</t>
  </si>
  <si>
    <t xml:space="preserve"> 22-01-2017 6:45:03.086</t>
  </si>
  <si>
    <t xml:space="preserve"> 22-01-2017 6:45:16.502</t>
  </si>
  <si>
    <t xml:space="preserve"> 22-01-2017 6:45:30.180</t>
  </si>
  <si>
    <t xml:space="preserve"> 22-01-2017 6:45:43.185</t>
  </si>
  <si>
    <t xml:space="preserve"> 22-01-2017 6:45:56.959</t>
  </si>
  <si>
    <t xml:space="preserve"> 22-01-2017 6:46:09.697</t>
  </si>
  <si>
    <t xml:space="preserve"> 22-01-2017 6:46:22.564</t>
  </si>
  <si>
    <t xml:space="preserve"> 22-01-2017 6:46:35.155</t>
  </si>
  <si>
    <t xml:space="preserve"> 22-01-2017 6:46:48.691</t>
  </si>
  <si>
    <t xml:space="preserve"> 22-01-2017 6:47:01.737</t>
  </si>
  <si>
    <t xml:space="preserve"> 22-01-2017 6:47:15.298</t>
  </si>
  <si>
    <t xml:space="preserve"> 22-01-2017 6:47:28.583</t>
  </si>
  <si>
    <t xml:space="preserve"> 22-01-2017 6:47:41.526</t>
  </si>
  <si>
    <t xml:space="preserve"> 22-01-2017 6:47:54.376</t>
  </si>
  <si>
    <t xml:space="preserve"> 22-01-2017 6:48:07.652</t>
  </si>
  <si>
    <t xml:space="preserve"> 22-01-2017 6:48:20.663</t>
  </si>
  <si>
    <t xml:space="preserve"> 22-01-2017 6:48:33.317</t>
  </si>
  <si>
    <t xml:space="preserve"> 22-01-2017 6:48:45.730</t>
  </si>
  <si>
    <t xml:space="preserve"> 22-01-2017 6:48:59.022</t>
  </si>
  <si>
    <t xml:space="preserve"> 22-01-2017 6:49:12.086</t>
  </si>
  <si>
    <t xml:space="preserve"> 22-01-2017 6:49:25.060</t>
  </si>
  <si>
    <t xml:space="preserve"> 22-01-2017 6:49:37.394</t>
  </si>
  <si>
    <t xml:space="preserve"> 22-01-2017 6:49:51.015</t>
  </si>
  <si>
    <t xml:space="preserve"> 22-01-2017 6:50:04.162</t>
  </si>
  <si>
    <t xml:space="preserve"> 22-01-2017 6:50:16.895</t>
  </si>
  <si>
    <t xml:space="preserve"> 22-01-2017 6:50:29.795</t>
  </si>
  <si>
    <t xml:space="preserve"> 22-01-2017 6:50:42.203</t>
  </si>
  <si>
    <t xml:space="preserve"> 22-01-2017 6:50:55.215</t>
  </si>
  <si>
    <t xml:space="preserve"> 22-01-2017 6:51:08.152</t>
  </si>
  <si>
    <t xml:space="preserve"> 22-01-2017 6:51:21.633</t>
  </si>
  <si>
    <t xml:space="preserve"> 22-01-2017 6:51:34.778</t>
  </si>
  <si>
    <t xml:space="preserve"> 22-01-2017 6:51:48.190</t>
  </si>
  <si>
    <t xml:space="preserve"> 22-01-2017 6:52:01.241</t>
  </si>
  <si>
    <t xml:space="preserve"> 22-01-2017 6:52:14.835</t>
  </si>
  <si>
    <t xml:space="preserve"> 22-01-2017 6:52:27.807</t>
  </si>
  <si>
    <t xml:space="preserve"> 22-01-2017 6:52:40.918</t>
  </si>
  <si>
    <t xml:space="preserve"> 22-01-2017 6:52:53.695</t>
  </si>
  <si>
    <t xml:space="preserve"> 22-01-2017 6:53:07.203</t>
  </si>
  <si>
    <t xml:space="preserve"> 22-01-2017 6:53:20.896</t>
  </si>
  <si>
    <t xml:space="preserve"> 22-01-2017 6:53:34.061</t>
  </si>
  <si>
    <t xml:space="preserve"> 22-01-2017 6:53:46.508</t>
  </si>
  <si>
    <t xml:space="preserve"> 22-01-2017 6:53:59.809</t>
  </si>
  <si>
    <t xml:space="preserve"> 22-01-2017 6:54:12.760</t>
  </si>
  <si>
    <t xml:space="preserve"> 22-01-2017 6:54:25.742</t>
  </si>
  <si>
    <t xml:space="preserve"> 22-01-2017 6:54:38.896</t>
  </si>
  <si>
    <t xml:space="preserve"> 22-01-2017 6:54:51.893</t>
  </si>
  <si>
    <t xml:space="preserve"> 22-01-2017 6:55:04.733</t>
  </si>
  <si>
    <t xml:space="preserve"> 22-01-2017 6:55:17.117</t>
  </si>
  <si>
    <t xml:space="preserve"> 22-01-2017 6:55:30.125</t>
  </si>
  <si>
    <t xml:space="preserve"> 22-01-2017 6:55:42.951</t>
  </si>
  <si>
    <t xml:space="preserve"> 22-01-2017 6:55:56.273</t>
  </si>
  <si>
    <t xml:space="preserve"> 22-01-2017 6:56:09.485</t>
  </si>
  <si>
    <t xml:space="preserve"> 22-01-2017 6:56:23.391</t>
  </si>
  <si>
    <t xml:space="preserve"> 22-01-2017 6:56:36.650</t>
  </si>
  <si>
    <t xml:space="preserve"> 22-01-2017 6:56:49.975</t>
  </si>
  <si>
    <t xml:space="preserve"> 22-01-2017 6:57:02.885</t>
  </si>
  <si>
    <t xml:space="preserve"> 22-01-2017 6:57:15.988</t>
  </si>
  <si>
    <t xml:space="preserve"> 22-01-2017 6:57:29.253</t>
  </si>
  <si>
    <t xml:space="preserve"> 22-01-2017 6:57:42.298</t>
  </si>
  <si>
    <t xml:space="preserve"> 22-01-2017 6:57:55.649</t>
  </si>
  <si>
    <t xml:space="preserve"> 22-01-2017 6:58:08.740</t>
  </si>
  <si>
    <t xml:space="preserve"> 22-01-2017 6:58:22.104</t>
  </si>
  <si>
    <t xml:space="preserve"> 22-01-2017 6:58:35.759</t>
  </si>
  <si>
    <t xml:space="preserve"> 22-01-2017 6:58:49.046</t>
  </si>
  <si>
    <t xml:space="preserve"> 22-01-2017 6:59:01.763</t>
  </si>
  <si>
    <t xml:space="preserve"> 22-01-2017 6:59:14.865</t>
  </si>
  <si>
    <t xml:space="preserve"> 22-01-2017 6:59:28.067</t>
  </si>
  <si>
    <t xml:space="preserve"> 22-01-2017 6:59:41.007</t>
  </si>
  <si>
    <t xml:space="preserve"> 22-01-2017 6:59:53.837</t>
  </si>
  <si>
    <t xml:space="preserve"> 22-01-2017 7:00:06.689</t>
  </si>
  <si>
    <t xml:space="preserve"> 22-01-2017 7:00:19.925</t>
  </si>
  <si>
    <t xml:space="preserve"> 22-01-2017 7:00:33.105</t>
  </si>
  <si>
    <t xml:space="preserve"> 22-01-2017 7:00:46.115</t>
  </si>
  <si>
    <t xml:space="preserve"> 22-01-2017 7:00:59.123</t>
  </si>
  <si>
    <t xml:space="preserve"> 22-01-2017 7:01:11.977</t>
  </si>
  <si>
    <t xml:space="preserve"> 22-01-2017 7:01:25.713</t>
  </si>
  <si>
    <t xml:space="preserve"> 22-01-2017 7:01:38.053</t>
  </si>
  <si>
    <t xml:space="preserve"> 22-01-2017 7:01:51.177</t>
  </si>
  <si>
    <t xml:space="preserve"> 22-01-2017 7:02:04.382</t>
  </si>
  <si>
    <t xml:space="preserve"> 22-01-2017 7:02:16.841</t>
  </si>
  <si>
    <t xml:space="preserve"> 22-01-2017 7:02:29.882</t>
  </si>
  <si>
    <t xml:space="preserve"> 22-01-2017 7:02:43.110</t>
  </si>
  <si>
    <t xml:space="preserve"> 22-01-2017 7:02:56.704</t>
  </si>
  <si>
    <t xml:space="preserve"> 22-01-2017 7:03:10.090</t>
  </si>
  <si>
    <t xml:space="preserve"> 22-01-2017 7:03:23.466</t>
  </si>
  <si>
    <t xml:space="preserve"> 22-01-2017 7:03:36.720</t>
  </si>
  <si>
    <t xml:space="preserve"> 22-01-2017 7:03:49.711</t>
  </si>
  <si>
    <t xml:space="preserve"> 22-01-2017 7:04:02.798</t>
  </si>
  <si>
    <t xml:space="preserve"> 22-01-2017 7:04:15.697</t>
  </si>
  <si>
    <t xml:space="preserve"> 22-01-2017 7:04:28.945</t>
  </si>
  <si>
    <t xml:space="preserve"> 22-01-2017 7:04:41.849</t>
  </si>
  <si>
    <t xml:space="preserve"> 22-01-2017 7:04:54.666</t>
  </si>
  <si>
    <t xml:space="preserve"> 22-01-2017 7:05:07.690</t>
  </si>
  <si>
    <t xml:space="preserve"> 22-01-2017 7:05:21.777</t>
  </si>
  <si>
    <t xml:space="preserve"> 22-01-2017 7:05:34.861</t>
  </si>
  <si>
    <t xml:space="preserve"> 22-01-2017 7:05:47.866</t>
  </si>
  <si>
    <t xml:space="preserve"> 22-01-2017 7:06:01.768</t>
  </si>
  <si>
    <t xml:space="preserve"> 22-01-2017 7:06:14.967</t>
  </si>
  <si>
    <t xml:space="preserve"> 22-01-2017 7:06:28.339</t>
  </si>
  <si>
    <t xml:space="preserve"> 22-01-2017 7:06:41.735</t>
  </si>
  <si>
    <t xml:space="preserve"> 22-01-2017 7:06:54.290</t>
  </si>
  <si>
    <t xml:space="preserve"> 22-01-2017 7:07:07.833</t>
  </si>
  <si>
    <t xml:space="preserve"> 22-01-2017 7:07:20.789</t>
  </si>
  <si>
    <t xml:space="preserve"> 22-01-2017 7:07:33.248</t>
  </si>
  <si>
    <t xml:space="preserve"> 22-01-2017 7:07:46.495</t>
  </si>
  <si>
    <t xml:space="preserve"> 22-01-2017 7:07:59.249</t>
  </si>
  <si>
    <t xml:space="preserve"> 22-01-2017 7:08:12.183</t>
  </si>
  <si>
    <t xml:space="preserve"> 22-01-2017 7:08:24.891</t>
  </si>
  <si>
    <t xml:space="preserve"> 22-01-2017 7:08:38.363</t>
  </si>
  <si>
    <t xml:space="preserve"> 22-01-2017 7:08:51.177</t>
  </si>
  <si>
    <t xml:space="preserve"> 22-01-2017 7:09:04.331</t>
  </si>
  <si>
    <t xml:space="preserve"> 22-01-2017 7:09:17.915</t>
  </si>
  <si>
    <t xml:space="preserve"> 22-01-2017 7:09:30.595</t>
  </si>
  <si>
    <t xml:space="preserve"> 22-01-2017 7:09:43.650</t>
  </si>
  <si>
    <t xml:space="preserve"> 22-01-2017 7:09:56.773</t>
  </si>
  <si>
    <t xml:space="preserve"> 22-01-2017 7:10:11.018</t>
  </si>
  <si>
    <t xml:space="preserve"> 22-01-2017 7:10:24.570</t>
  </si>
  <si>
    <t xml:space="preserve"> 22-01-2017 7:10:37.868</t>
  </si>
  <si>
    <t xml:space="preserve"> 22-01-2017 7:10:50.663</t>
  </si>
  <si>
    <t xml:space="preserve"> 22-01-2017 7:11:03.910</t>
  </si>
  <si>
    <t xml:space="preserve"> 22-01-2017 7:11:17.291</t>
  </si>
  <si>
    <t xml:space="preserve"> 22-01-2017 7:11:30.225</t>
  </si>
  <si>
    <t xml:space="preserve"> 22-01-2017 7:11:43.909</t>
  </si>
  <si>
    <t xml:space="preserve"> 22-01-2017 7:11:57.773</t>
  </si>
  <si>
    <t xml:space="preserve"> 22-01-2017 7:12:11.245</t>
  </si>
  <si>
    <t xml:space="preserve"> 22-01-2017 7:12:24.572</t>
  </si>
  <si>
    <t xml:space="preserve"> 22-01-2017 7:12:37.908</t>
  </si>
  <si>
    <t xml:space="preserve"> 22-01-2017 7:12:50.792</t>
  </si>
  <si>
    <t xml:space="preserve"> 22-01-2017 7:13:03.877</t>
  </si>
  <si>
    <t xml:space="preserve"> 22-01-2017 7:13:17.061</t>
  </si>
  <si>
    <t xml:space="preserve"> 22-01-2017 7:13:29.956</t>
  </si>
  <si>
    <t xml:space="preserve"> 22-01-2017 7:13:42.739</t>
  </si>
  <si>
    <t xml:space="preserve"> 22-01-2017 7:13:55.115</t>
  </si>
  <si>
    <t xml:space="preserve"> 22-01-2017 7:14:08.234</t>
  </si>
  <si>
    <t xml:space="preserve"> 22-01-2017 7:14:22.039</t>
  </si>
  <si>
    <t xml:space="preserve"> 22-01-2017 7:14:35.765</t>
  </si>
  <si>
    <t xml:space="preserve"> 22-01-2017 7:14:49.088</t>
  </si>
  <si>
    <t xml:space="preserve"> 22-01-2017 7:15:02.652</t>
  </si>
  <si>
    <t xml:space="preserve"> 22-01-2017 7:15:16.031</t>
  </si>
  <si>
    <t xml:space="preserve"> 22-01-2017 7:15:29.540</t>
  </si>
  <si>
    <t xml:space="preserve"> 22-01-2017 7:15:42.773</t>
  </si>
  <si>
    <t xml:space="preserve"> 22-01-2017 7:15:55.559</t>
  </si>
  <si>
    <t xml:space="preserve"> 22-01-2017 7:16:08.982</t>
  </si>
  <si>
    <t xml:space="preserve"> 22-01-2017 7:16:21.880</t>
  </si>
  <si>
    <t xml:space="preserve"> 22-01-2017 7:16:34.988</t>
  </si>
  <si>
    <t xml:space="preserve"> 22-01-2017 7:16:47.902</t>
  </si>
  <si>
    <t xml:space="preserve"> 22-01-2017 7:17:00.627</t>
  </si>
  <si>
    <t xml:space="preserve"> 22-01-2017 7:17:13.008</t>
  </si>
  <si>
    <t xml:space="preserve"> 22-01-2017 7:17:26.168</t>
  </si>
  <si>
    <t xml:space="preserve"> 22-01-2017 7:17:39.407</t>
  </si>
  <si>
    <t xml:space="preserve"> 22-01-2017 7:17:52.990</t>
  </si>
  <si>
    <t xml:space="preserve"> 22-01-2017 7:18:07.668</t>
  </si>
  <si>
    <t xml:space="preserve"> 22-01-2017 7:18:20.842</t>
  </si>
  <si>
    <t xml:space="preserve"> 22-01-2017 7:18:34.067</t>
  </si>
  <si>
    <t xml:space="preserve"> 22-01-2017 7:18:46.635</t>
  </si>
  <si>
    <t xml:space="preserve"> 22-01-2017 7:18:59.655</t>
  </si>
  <si>
    <t xml:space="preserve"> 22-01-2017 7:19:12.394</t>
  </si>
  <si>
    <t xml:space="preserve"> 22-01-2017 7:19:27.116</t>
  </si>
  <si>
    <t xml:space="preserve"> 22-01-2017 7:19:39.800</t>
  </si>
  <si>
    <t xml:space="preserve"> 22-01-2017 7:19:52.966</t>
  </si>
  <si>
    <t xml:space="preserve"> 22-01-2017 7:20:06.073</t>
  </si>
  <si>
    <t xml:space="preserve"> 22-01-2017 7:20:19.268</t>
  </si>
  <si>
    <t xml:space="preserve"> 22-01-2017 7:20:33.161</t>
  </si>
  <si>
    <t xml:space="preserve"> 22-01-2017 7:20:46.143</t>
  </si>
  <si>
    <t xml:space="preserve"> 22-01-2017 7:20:59.040</t>
  </si>
  <si>
    <t xml:space="preserve"> 22-01-2017 7:21:11.964</t>
  </si>
  <si>
    <t xml:space="preserve"> 22-01-2017 7:21:24.612</t>
  </si>
  <si>
    <t xml:space="preserve"> 22-01-2017 7:21:37.753</t>
  </si>
  <si>
    <t xml:space="preserve"> 22-01-2017 7:21:51.027</t>
  </si>
  <si>
    <t xml:space="preserve"> 22-01-2017 7:22:03.982</t>
  </si>
  <si>
    <t xml:space="preserve"> 22-01-2017 7:22:16.674</t>
  </si>
  <si>
    <t xml:space="preserve"> 22-01-2017 7:22:29.817</t>
  </si>
  <si>
    <t xml:space="preserve"> 22-01-2017 7:22:42.870</t>
  </si>
  <si>
    <t xml:space="preserve"> 22-01-2017 7:22:56.290</t>
  </si>
  <si>
    <t xml:space="preserve"> 22-01-2017 7:23:09.934</t>
  </si>
  <si>
    <t xml:space="preserve"> 22-01-2017 7:23:22.849</t>
  </si>
  <si>
    <t xml:space="preserve"> 22-01-2017 7:23:35.241</t>
  </si>
  <si>
    <t xml:space="preserve"> 22-01-2017 7:23:48.926</t>
  </si>
  <si>
    <t xml:space="preserve"> 22-01-2017 7:24:01.894</t>
  </si>
  <si>
    <t xml:space="preserve"> 22-01-2017 7:24:14.859</t>
  </si>
  <si>
    <t xml:space="preserve"> 22-01-2017 7:24:27.727</t>
  </si>
  <si>
    <t xml:space="preserve"> 22-01-2017 7:24:40.567</t>
  </si>
  <si>
    <t xml:space="preserve"> 22-01-2017 7:24:54.097</t>
  </si>
  <si>
    <t xml:space="preserve"> 22-01-2017 7:25:06.663</t>
  </si>
  <si>
    <t xml:space="preserve"> 22-01-2017 7:25:20.014</t>
  </si>
  <si>
    <t xml:space="preserve"> 22-01-2017 7:25:32.822</t>
  </si>
  <si>
    <t xml:space="preserve"> 22-01-2017 7:25:45.746</t>
  </si>
  <si>
    <t xml:space="preserve"> 22-01-2017 7:25:58.949</t>
  </si>
  <si>
    <t xml:space="preserve"> 22-01-2017 7:26:12.126</t>
  </si>
  <si>
    <t xml:space="preserve"> 22-01-2017 7:26:24.748</t>
  </si>
  <si>
    <t xml:space="preserve"> 22-01-2017 7:26:37.856</t>
  </si>
  <si>
    <t xml:space="preserve"> 22-01-2017 7:26:51.456</t>
  </si>
  <si>
    <t xml:space="preserve"> 22-01-2017 7:27:04.941</t>
  </si>
  <si>
    <t xml:space="preserve"> 22-01-2017 7:27:18.164</t>
  </si>
  <si>
    <t xml:space="preserve"> 22-01-2017 7:27:30.793</t>
  </si>
  <si>
    <t xml:space="preserve"> 22-01-2017 7:27:43.931</t>
  </si>
  <si>
    <t xml:space="preserve"> 22-01-2017 7:27:56.827</t>
  </si>
  <si>
    <t xml:space="preserve"> 22-01-2017 7:28:10.088</t>
  </si>
  <si>
    <t xml:space="preserve"> 22-01-2017 7:28:23.378</t>
  </si>
  <si>
    <t xml:space="preserve"> 22-01-2017 7:28:36.720</t>
  </si>
  <si>
    <t xml:space="preserve"> 22-01-2017 7:28:50.109</t>
  </si>
  <si>
    <t xml:space="preserve"> 22-01-2017 7:29:03.156</t>
  </si>
  <si>
    <t xml:space="preserve"> 22-01-2017 7:29:16.080</t>
  </si>
  <si>
    <t xml:space="preserve"> 22-01-2017 7:29:29.645</t>
  </si>
  <si>
    <t xml:space="preserve"> 22-01-2017 7:29:42.075</t>
  </si>
  <si>
    <t xml:space="preserve"> 22-01-2017 7:29:55.271</t>
  </si>
  <si>
    <t xml:space="preserve"> 22-01-2017 7:30:08.736</t>
  </si>
  <si>
    <t xml:space="preserve"> 22-01-2017 7:30:22.647</t>
  </si>
  <si>
    <t xml:space="preserve"> 22-01-2017 7:30:35.969</t>
  </si>
  <si>
    <t xml:space="preserve"> 22-01-2017 7:30:48.752</t>
  </si>
  <si>
    <t xml:space="preserve"> 22-01-2017 7:31:01.635</t>
  </si>
  <si>
    <t xml:space="preserve"> 22-01-2017 7:31:14.340</t>
  </si>
  <si>
    <t xml:space="preserve"> 22-01-2017 7:31:27.796</t>
  </si>
  <si>
    <t xml:space="preserve"> 22-01-2017 7:31:40.715</t>
  </si>
  <si>
    <t xml:space="preserve"> 22-01-2017 7:31:53.810</t>
  </si>
  <si>
    <t xml:space="preserve"> 22-01-2017 7:32:07.206</t>
  </si>
  <si>
    <t xml:space="preserve"> 22-01-2017 7:32:20.221</t>
  </si>
  <si>
    <t xml:space="preserve"> 22-01-2017 7:32:33.805</t>
  </si>
  <si>
    <t xml:space="preserve"> 22-01-2017 7:32:46.796</t>
  </si>
  <si>
    <t xml:space="preserve"> 22-01-2017 7:32:59.537</t>
  </si>
  <si>
    <t xml:space="preserve"> 22-01-2017 7:33:12.554</t>
  </si>
  <si>
    <t xml:space="preserve"> 22-01-2017 7:33:26.236</t>
  </si>
  <si>
    <t xml:space="preserve"> 22-01-2017 7:33:39.934</t>
  </si>
  <si>
    <t xml:space="preserve"> 22-01-2017 7:33:53.282</t>
  </si>
  <si>
    <t xml:space="preserve"> 22-01-2017 7:34:06.539</t>
  </si>
  <si>
    <t xml:space="preserve"> 22-01-2017 7:34:19.885</t>
  </si>
  <si>
    <t xml:space="preserve"> 22-01-2017 7:34:32.865</t>
  </si>
  <si>
    <t xml:space="preserve"> 22-01-2017 7:34:45.532</t>
  </si>
  <si>
    <t xml:space="preserve"> 22-01-2017 7:34:58.638</t>
  </si>
  <si>
    <t xml:space="preserve"> 22-01-2017 7:35:12.193</t>
  </si>
  <si>
    <t xml:space="preserve"> 22-01-2017 7:35:25.497</t>
  </si>
  <si>
    <t xml:space="preserve"> 22-01-2017 7:35:38.692</t>
  </si>
  <si>
    <t xml:space="preserve"> 22-01-2017 7:35:51.856</t>
  </si>
  <si>
    <t xml:space="preserve"> 22-01-2017 7:36:05.694</t>
  </si>
  <si>
    <t xml:space="preserve"> 22-01-2017 7:36:18.653</t>
  </si>
  <si>
    <t xml:space="preserve"> 22-01-2017 7:36:32.116</t>
  </si>
  <si>
    <t xml:space="preserve"> 22-01-2017 7:36:44.799</t>
  </si>
  <si>
    <t xml:space="preserve"> 22-01-2017 7:36:57.971</t>
  </si>
  <si>
    <t xml:space="preserve"> 22-01-2017 7:37:10.748</t>
  </si>
  <si>
    <t xml:space="preserve"> 22-01-2017 7:37:23.732</t>
  </si>
  <si>
    <t xml:space="preserve"> 22-01-2017 7:37:36.901</t>
  </si>
  <si>
    <t xml:space="preserve"> 22-01-2017 7:37:50.512</t>
  </si>
  <si>
    <t xml:space="preserve"> 22-01-2017 7:38:03.324</t>
  </si>
  <si>
    <t xml:space="preserve"> 22-01-2017 7:38:16.597</t>
  </si>
  <si>
    <t xml:space="preserve"> 22-01-2017 7:38:29.203</t>
  </si>
  <si>
    <t xml:space="preserve"> 22-01-2017 7:38:42.398</t>
  </si>
  <si>
    <t xml:space="preserve"> 22-01-2017 7:38:55.999</t>
  </si>
  <si>
    <t xml:space="preserve"> 22-01-2017 7:39:08.743</t>
  </si>
  <si>
    <t xml:space="preserve"> 22-01-2017 7:39:22.880</t>
  </si>
  <si>
    <t xml:space="preserve"> 22-01-2017 7:39:36.071</t>
  </si>
  <si>
    <t xml:space="preserve"> 22-01-2017 7:39:49.069</t>
  </si>
  <si>
    <t xml:space="preserve"> 22-01-2017 7:40:01.939</t>
  </si>
  <si>
    <t xml:space="preserve"> 22-01-2017 7:40:15.182</t>
  </si>
  <si>
    <t xml:space="preserve"> 22-01-2017 7:40:28.081</t>
  </si>
  <si>
    <t xml:space="preserve"> 22-01-2017 7:40:42.059</t>
  </si>
  <si>
    <t xml:space="preserve"> 22-01-2017 7:40:55.782</t>
  </si>
  <si>
    <t xml:space="preserve"> 22-01-2017 7:41:09.004</t>
  </si>
  <si>
    <t xml:space="preserve"> 22-01-2017 7:41:22.586</t>
  </si>
  <si>
    <t xml:space="preserve"> 22-01-2017 7:41:35.545</t>
  </si>
  <si>
    <t xml:space="preserve"> 22-01-2017 7:41:48.230</t>
  </si>
  <si>
    <t xml:space="preserve"> 22-01-2017 7:42:01.509</t>
  </si>
  <si>
    <t xml:space="preserve"> 22-01-2017 7:42:15.963</t>
  </si>
  <si>
    <t xml:space="preserve"> 22-01-2017 7:42:28.664</t>
  </si>
  <si>
    <t xml:space="preserve"> 22-01-2017 7:42:41.760</t>
  </si>
  <si>
    <t xml:space="preserve"> 22-01-2017 7:42:55.303</t>
  </si>
  <si>
    <t xml:space="preserve"> 22-01-2017 7:43:09.202</t>
  </si>
  <si>
    <t xml:space="preserve"> 22-01-2017 7:43:22.847</t>
  </si>
  <si>
    <t xml:space="preserve"> 22-01-2017 7:43:36.737</t>
  </si>
  <si>
    <t xml:space="preserve"> 22-01-2017 7:43:49.355</t>
  </si>
  <si>
    <t xml:space="preserve"> 22-01-2017 7:44:01.926</t>
  </si>
  <si>
    <t xml:space="preserve"> 22-01-2017 7:44:14.734</t>
  </si>
  <si>
    <t xml:space="preserve"> 22-01-2017 7:44:27.931</t>
  </si>
  <si>
    <t xml:space="preserve"> 22-01-2017 7:44:40.806</t>
  </si>
  <si>
    <t xml:space="preserve"> 22-01-2017 7:44:54.162</t>
  </si>
  <si>
    <t xml:space="preserve"> 22-01-2017 7:45:07.044</t>
  </si>
  <si>
    <t xml:space="preserve"> 22-01-2017 7:45:20.207</t>
  </si>
  <si>
    <t xml:space="preserve"> 22-01-2017 7:45:33.712</t>
  </si>
  <si>
    <t xml:space="preserve"> 22-01-2017 7:45:47.784</t>
  </si>
  <si>
    <t xml:space="preserve"> 22-01-2017 7:46:00.711</t>
  </si>
  <si>
    <t xml:space="preserve"> 22-01-2017 7:46:14.005</t>
  </si>
  <si>
    <t xml:space="preserve"> 22-01-2017 7:46:26.944</t>
  </si>
  <si>
    <t xml:space="preserve"> 22-01-2017 7:46:39.539</t>
  </si>
  <si>
    <t xml:space="preserve"> 22-01-2017 7:46:52.149</t>
  </si>
  <si>
    <t xml:space="preserve"> 22-01-2017 7:47:05.346</t>
  </si>
  <si>
    <t xml:space="preserve"> 22-01-2017 7:47:18.520</t>
  </si>
  <si>
    <t xml:space="preserve"> 22-01-2017 7:47:32.768</t>
  </si>
  <si>
    <t xml:space="preserve"> 22-01-2017 7:47:45.221</t>
  </si>
  <si>
    <t xml:space="preserve"> 22-01-2017 7:47:58.231</t>
  </si>
  <si>
    <t xml:space="preserve"> 22-01-2017 7:48:11.294</t>
  </si>
  <si>
    <t xml:space="preserve"> 22-01-2017 7:48:24.745</t>
  </si>
  <si>
    <t xml:space="preserve"> 22-01-2017 7:48:37.918</t>
  </si>
  <si>
    <t xml:space="preserve"> 22-01-2017 7:48:50.808</t>
  </si>
  <si>
    <t xml:space="preserve"> 22-01-2017 7:49:04.006</t>
  </si>
  <si>
    <t xml:space="preserve"> 22-01-2017 7:49:16.688</t>
  </si>
  <si>
    <t xml:space="preserve"> 22-01-2017 7:49:29.637</t>
  </si>
  <si>
    <t xml:space="preserve"> 22-01-2017 7:49:42.048</t>
  </si>
  <si>
    <t xml:space="preserve"> 22-01-2017 7:49:56.126</t>
  </si>
  <si>
    <t xml:space="preserve"> 22-01-2017 7:50:09.311</t>
  </si>
  <si>
    <t xml:space="preserve"> 22-01-2017 7:50:21.916</t>
  </si>
  <si>
    <t xml:space="preserve"> 22-01-2017 7:50:34.676</t>
  </si>
  <si>
    <t xml:space="preserve"> 22-01-2017 7:50:48.363</t>
  </si>
  <si>
    <t xml:space="preserve"> 22-01-2017 7:51:01.528</t>
  </si>
  <si>
    <t xml:space="preserve"> 22-01-2017 7:51:14.127</t>
  </si>
  <si>
    <t xml:space="preserve"> 22-01-2017 7:51:27.072</t>
  </si>
  <si>
    <t xml:space="preserve"> 22-01-2017 7:51:41.794</t>
  </si>
  <si>
    <t xml:space="preserve"> 22-01-2017 7:51:54.860</t>
  </si>
  <si>
    <t xml:space="preserve"> 22-01-2017 7:52:07.869</t>
  </si>
  <si>
    <t xml:space="preserve"> 22-01-2017 7:52:20.916</t>
  </si>
  <si>
    <t xml:space="preserve"> 22-01-2017 7:52:33.927</t>
  </si>
  <si>
    <t xml:space="preserve"> 22-01-2017 7:52:47.788</t>
  </si>
  <si>
    <t xml:space="preserve"> 22-01-2017 7:53:00.367</t>
  </si>
  <si>
    <t xml:space="preserve"> 22-01-2017 7:53:13.130</t>
  </si>
  <si>
    <t xml:space="preserve"> 22-01-2017 7:53:25.858</t>
  </si>
  <si>
    <t xml:space="preserve"> 22-01-2017 7:53:40.091</t>
  </si>
  <si>
    <t xml:space="preserve"> 22-01-2017 7:53:53.463</t>
  </si>
  <si>
    <t xml:space="preserve"> 22-01-2017 7:54:07.072</t>
  </si>
  <si>
    <t xml:space="preserve"> 22-01-2017 7:54:20.606</t>
  </si>
  <si>
    <t xml:space="preserve"> 22-01-2017 7:54:34.020</t>
  </si>
  <si>
    <t xml:space="preserve"> 22-01-2017 7:54:46.922</t>
  </si>
  <si>
    <t xml:space="preserve"> 22-01-2017 7:55:00.060</t>
  </si>
  <si>
    <t xml:space="preserve"> 22-01-2017 7:55:12.945</t>
  </si>
  <si>
    <t xml:space="preserve"> 22-01-2017 7:55:26.213</t>
  </si>
  <si>
    <t xml:space="preserve"> 22-01-2017 7:55:39.514</t>
  </si>
  <si>
    <t xml:space="preserve"> 22-01-2017 7:55:52.760</t>
  </si>
  <si>
    <t xml:space="preserve"> 22-01-2017 7:56:05.549</t>
  </si>
  <si>
    <t xml:space="preserve"> 22-01-2017 7:56:19.210</t>
  </si>
  <si>
    <t xml:space="preserve"> 22-01-2017 7:56:32.675</t>
  </si>
  <si>
    <t xml:space="preserve"> 22-01-2017 7:56:45.092</t>
  </si>
  <si>
    <t xml:space="preserve"> 22-01-2017 7:56:58.572</t>
  </si>
  <si>
    <t xml:space="preserve"> 22-01-2017 7:57:12.044</t>
  </si>
  <si>
    <t xml:space="preserve"> 22-01-2017 7:57:25.237</t>
  </si>
  <si>
    <t xml:space="preserve"> 22-01-2017 7:57:38.205</t>
  </si>
  <si>
    <t xml:space="preserve"> 22-01-2017 7:57:51.624</t>
  </si>
  <si>
    <t xml:space="preserve"> 22-01-2017 7:58:04.797</t>
  </si>
  <si>
    <t xml:space="preserve"> 22-01-2017 7:58:17.590</t>
  </si>
  <si>
    <t xml:space="preserve"> 22-01-2017 7:58:31.127</t>
  </si>
  <si>
    <t xml:space="preserve"> 22-01-2017 7:58:44.041</t>
  </si>
  <si>
    <t xml:space="preserve"> 22-01-2017 7:58:56.892</t>
  </si>
  <si>
    <t xml:space="preserve"> 22-01-2017 7:59:09.675</t>
  </si>
  <si>
    <t xml:space="preserve"> 22-01-2017 7:59:22.818</t>
  </si>
  <si>
    <t xml:space="preserve"> 22-01-2017 7:59:36.227</t>
  </si>
  <si>
    <t xml:space="preserve"> 22-01-2017 7:59:49.647</t>
  </si>
  <si>
    <t xml:space="preserve"> 22-01-2017 8:00:02.819</t>
  </si>
  <si>
    <t xml:space="preserve"> 22-01-2017 8:00:15.795</t>
  </si>
  <si>
    <t xml:space="preserve"> 22-01-2017 8:00:29.228</t>
  </si>
  <si>
    <t xml:space="preserve"> 22-01-2017 8:00:42.015</t>
  </si>
  <si>
    <t xml:space="preserve"> 22-01-2017 8:00:54.858</t>
  </si>
  <si>
    <t xml:space="preserve"> 22-01-2017 8:01:07.651</t>
  </si>
  <si>
    <t xml:space="preserve"> 22-01-2017 8:01:20.797</t>
  </si>
  <si>
    <t xml:space="preserve"> 22-01-2017 8:01:33.763</t>
  </si>
  <si>
    <t xml:space="preserve"> 22-01-2017 8:01:46.872</t>
  </si>
  <si>
    <t xml:space="preserve"> 22-01-2017 8:01:59.602</t>
  </si>
  <si>
    <t xml:space="preserve"> 22-01-2017 8:02:12.811</t>
  </si>
  <si>
    <t xml:space="preserve"> 22-01-2017 8:02:26.216</t>
  </si>
  <si>
    <t xml:space="preserve"> 22-01-2017 8:02:38.775</t>
  </si>
  <si>
    <t xml:space="preserve"> 22-01-2017 8:02:51.399</t>
  </si>
  <si>
    <t xml:space="preserve"> 22-01-2017 8:03:04.556</t>
  </si>
  <si>
    <t xml:space="preserve"> 22-01-2017 8:03:17.879</t>
  </si>
  <si>
    <t xml:space="preserve"> 22-01-2017 8:03:30.664</t>
  </si>
  <si>
    <t xml:space="preserve"> 22-01-2017 8:03:43.653</t>
  </si>
  <si>
    <t xml:space="preserve"> 22-01-2017 8:03:57.024</t>
  </si>
  <si>
    <t xml:space="preserve"> 22-01-2017 8:04:10.021</t>
  </si>
  <si>
    <t xml:space="preserve"> 22-01-2017 8:04:23.054</t>
  </si>
  <si>
    <t xml:space="preserve"> 22-01-2017 8:04:35.735</t>
  </si>
  <si>
    <t xml:space="preserve"> 22-01-2017 8:04:48.116</t>
  </si>
  <si>
    <t xml:space="preserve"> 22-01-2017 8:05:01.788</t>
  </si>
  <si>
    <t xml:space="preserve"> 22-01-2017 8:05:14.779</t>
  </si>
  <si>
    <t xml:space="preserve"> 22-01-2017 8:05:27.712</t>
  </si>
  <si>
    <t xml:space="preserve"> 22-01-2017 8:05:41.885</t>
  </si>
  <si>
    <t xml:space="preserve"> 22-01-2017 8:05:54.774</t>
  </si>
  <si>
    <t xml:space="preserve"> 22-01-2017 8:06:07.928</t>
  </si>
  <si>
    <t xml:space="preserve"> 22-01-2017 8:06:20.551</t>
  </si>
  <si>
    <t xml:space="preserve"> 22-01-2017 8:06:33.366</t>
  </si>
  <si>
    <t xml:space="preserve"> 22-01-2017 8:06:46.202</t>
  </si>
  <si>
    <t xml:space="preserve"> 22-01-2017 8:06:59.933</t>
  </si>
  <si>
    <t xml:space="preserve"> 22-01-2017 8:07:13.246</t>
  </si>
  <si>
    <t xml:space="preserve"> 22-01-2017 8:07:27.299</t>
  </si>
  <si>
    <t xml:space="preserve"> 22-01-2017 8:07:40.886</t>
  </si>
  <si>
    <t xml:space="preserve"> 22-01-2017 8:07:53.680</t>
  </si>
  <si>
    <t xml:space="preserve"> 22-01-2017 8:08:07.240</t>
  </si>
  <si>
    <t xml:space="preserve"> 22-01-2017 8:08:20.533</t>
  </si>
  <si>
    <t xml:space="preserve"> 22-01-2017 8:08:33.747</t>
  </si>
  <si>
    <t xml:space="preserve"> 22-01-2017 8:08:46.840</t>
  </si>
  <si>
    <t xml:space="preserve"> 22-01-2017 8:09:00.028</t>
  </si>
  <si>
    <t xml:space="preserve"> 22-01-2017 8:09:13.637</t>
  </si>
  <si>
    <t xml:space="preserve"> 22-01-2017 8:09:27.204</t>
  </si>
  <si>
    <t xml:space="preserve"> 22-01-2017 8:09:40.282</t>
  </si>
  <si>
    <t xml:space="preserve"> 22-01-2017 8:09:51.677</t>
  </si>
  <si>
    <t xml:space="preserve"> 22-01-2017 8:10:02.960</t>
  </si>
  <si>
    <t xml:space="preserve"> 22-01-2017 8:10:14.037</t>
  </si>
  <si>
    <t xml:space="preserve"> 22-01-2017 8:10:25.122</t>
  </si>
  <si>
    <t xml:space="preserve"> 22-01-2017 8:10:36.350</t>
  </si>
  <si>
    <t xml:space="preserve"> 22-01-2017 8:10:47.365</t>
  </si>
  <si>
    <t xml:space="preserve"> 22-01-2017 8:10:58.378</t>
  </si>
  <si>
    <t xml:space="preserve"> 22-01-2017 8:11:09.561</t>
  </si>
  <si>
    <t xml:space="preserve"> 22-01-2017 8:11:20.990</t>
  </si>
  <si>
    <t xml:space="preserve"> 22-01-2017 8:11:32.086</t>
  </si>
  <si>
    <t xml:space="preserve"> 22-01-2017 8:11:43.227</t>
  </si>
  <si>
    <t xml:space="preserve"> 22-01-2017 8:11:54.537</t>
  </si>
  <si>
    <t xml:space="preserve"> 22-01-2017 8:12:06.599</t>
  </si>
  <si>
    <t xml:space="preserve"> 22-01-2017 8:12:19.659</t>
  </si>
  <si>
    <t xml:space="preserve"> 22-01-2017 8:12:32.821</t>
  </si>
  <si>
    <t xml:space="preserve"> 22-01-2017 8:12:46.244</t>
  </si>
  <si>
    <t xml:space="preserve"> 22-01-2017 8:12:59.957</t>
  </si>
  <si>
    <t xml:space="preserve"> 22-01-2017 8:13:12.700</t>
  </si>
  <si>
    <t xml:space="preserve"> 22-01-2017 8:13:26.320</t>
  </si>
  <si>
    <t xml:space="preserve"> 22-01-2017 8:13:39.201</t>
  </si>
  <si>
    <t xml:space="preserve"> 22-01-2017 8:13:51.652</t>
  </si>
  <si>
    <t xml:space="preserve"> 22-01-2017 8:14:05.620</t>
  </si>
  <si>
    <t xml:space="preserve"> 22-01-2017 8:14:19.432</t>
  </si>
  <si>
    <t xml:space="preserve"> 22-01-2017 8:14:32.954</t>
  </si>
  <si>
    <t xml:space="preserve"> 22-01-2017 8:14:46.374</t>
  </si>
  <si>
    <t xml:space="preserve"> 22-01-2017 8:14:59.734</t>
  </si>
  <si>
    <t xml:space="preserve"> 22-01-2017 8:15:12.510</t>
  </si>
  <si>
    <t xml:space="preserve"> 22-01-2017 8:15:25.336</t>
  </si>
  <si>
    <t xml:space="preserve"> 22-01-2017 8:15:39.026</t>
  </si>
  <si>
    <t xml:space="preserve"> 22-01-2017 8:15:52.787</t>
  </si>
  <si>
    <t xml:space="preserve"> 22-01-2017 8:16:05.810</t>
  </si>
  <si>
    <t xml:space="preserve"> 22-01-2017 8:16:18.876</t>
  </si>
  <si>
    <t xml:space="preserve"> 22-01-2017 8:16:31.581</t>
  </si>
  <si>
    <t xml:space="preserve"> 22-01-2017 8:16:44.771</t>
  </si>
  <si>
    <t xml:space="preserve"> 22-01-2017 8:16:57.712</t>
  </si>
  <si>
    <t xml:space="preserve"> 22-01-2017 8:17:10.508</t>
  </si>
  <si>
    <t xml:space="preserve"> 22-01-2017 8:17:23.502</t>
  </si>
  <si>
    <t xml:space="preserve"> 22-01-2017 8:17:36.856</t>
  </si>
  <si>
    <t xml:space="preserve"> 22-01-2017 8:17:50.392</t>
  </si>
  <si>
    <t xml:space="preserve"> 22-01-2017 8:18:03.420</t>
  </si>
  <si>
    <t xml:space="preserve"> 22-01-2017 8:18:17.337</t>
  </si>
  <si>
    <t xml:space="preserve"> 22-01-2017 8:18:30.125</t>
  </si>
  <si>
    <t xml:space="preserve"> 22-01-2017 8:18:43.337</t>
  </si>
  <si>
    <t xml:space="preserve"> 22-01-2017 8:18:57.128</t>
  </si>
  <si>
    <t xml:space="preserve"> 22-01-2017 8:19:09.812</t>
  </si>
  <si>
    <t xml:space="preserve"> 22-01-2017 8:19:22.584</t>
  </si>
  <si>
    <t xml:space="preserve"> 22-01-2017 8:19:35.820</t>
  </si>
  <si>
    <t xml:space="preserve"> 22-01-2017 8:19:48.439</t>
  </si>
  <si>
    <t xml:space="preserve"> 22-01-2017 8:20:02.440</t>
  </si>
  <si>
    <t xml:space="preserve"> 22-01-2017 8:20:14.850</t>
  </si>
  <si>
    <t xml:space="preserve"> 22-01-2017 8:20:27.346</t>
  </si>
  <si>
    <t xml:space="preserve"> 22-01-2017 8:20:40.743</t>
  </si>
  <si>
    <t xml:space="preserve"> 22-01-2017 8:20:53.259</t>
  </si>
  <si>
    <t xml:space="preserve"> 22-01-2017 8:21:06.314</t>
  </si>
  <si>
    <t xml:space="preserve"> 22-01-2017 8:21:21.028</t>
  </si>
  <si>
    <t xml:space="preserve"> 22-01-2017 8:21:35.509</t>
  </si>
  <si>
    <t xml:space="preserve"> 22-01-2017 8:21:48.544</t>
  </si>
  <si>
    <t xml:space="preserve"> 22-01-2017 8:22:03.079</t>
  </si>
  <si>
    <t xml:space="preserve"> 22-01-2017 8:22:16.380</t>
  </si>
  <si>
    <t xml:space="preserve"> 22-01-2017 8:22:30.613</t>
  </si>
  <si>
    <t xml:space="preserve"> 22-01-2017 8:22:44.066</t>
  </si>
  <si>
    <t xml:space="preserve"> 22-01-2017 8:22:57.198</t>
  </si>
  <si>
    <t xml:space="preserve"> 22-01-2017 8:23:11.979</t>
  </si>
  <si>
    <t xml:space="preserve"> 22-01-2017 8:23:25.730</t>
  </si>
  <si>
    <t xml:space="preserve"> 22-01-2017 8:23:39.710</t>
  </si>
  <si>
    <t xml:space="preserve"> 22-01-2017 8:23:53.523</t>
  </si>
  <si>
    <t xml:space="preserve"> 22-01-2017 8:24:06.665</t>
  </si>
  <si>
    <t xml:space="preserve"> 22-01-2017 8:24:19.945</t>
  </si>
  <si>
    <t xml:space="preserve"> 22-01-2017 8:24:34.196</t>
  </si>
  <si>
    <t xml:space="preserve"> 22-01-2017 8:24:47.763</t>
  </si>
  <si>
    <t xml:space="preserve"> 22-01-2017 8:25:02.001</t>
  </si>
  <si>
    <t xml:space="preserve"> 22-01-2017 8:25:15.494</t>
  </si>
  <si>
    <t xml:space="preserve"> 22-01-2017 8:25:29.032</t>
  </si>
  <si>
    <t xml:space="preserve"> 22-01-2017 8:25:43.765</t>
  </si>
  <si>
    <t xml:space="preserve"> 22-01-2017 8:25:57.525</t>
  </si>
  <si>
    <t xml:space="preserve"> 22-01-2017 8:26:11.013</t>
  </si>
  <si>
    <t xml:space="preserve"> 22-01-2017 8:26:25.691</t>
  </si>
  <si>
    <t xml:space="preserve"> 22-01-2017 8:26:40.195</t>
  </si>
  <si>
    <t xml:space="preserve"> 22-01-2017 8:26:52.852</t>
  </si>
  <si>
    <t xml:space="preserve"> 22-01-2017 8:27:05.464</t>
  </si>
  <si>
    <t xml:space="preserve"> 22-01-2017 8:27:18.019</t>
  </si>
  <si>
    <t xml:space="preserve"> 22-01-2017 8:27:31.122</t>
  </si>
  <si>
    <t xml:space="preserve"> 22-01-2017 8:27:44.289</t>
  </si>
  <si>
    <t xml:space="preserve"> 22-01-2017 8:27:57.564</t>
  </si>
  <si>
    <t xml:space="preserve"> 22-01-2017 8:28:10.807</t>
  </si>
  <si>
    <t xml:space="preserve"> 22-01-2017 8:28:23.594</t>
  </si>
  <si>
    <t xml:space="preserve"> 22-01-2017 8:28:37.273</t>
  </si>
  <si>
    <t xml:space="preserve"> 22-01-2017 8:28:50.978</t>
  </si>
  <si>
    <t xml:space="preserve"> 22-01-2017 8:29:05.285</t>
  </si>
  <si>
    <t xml:space="preserve"> 22-01-2017 8:29:18.322</t>
  </si>
  <si>
    <t xml:space="preserve"> 22-01-2017 8:29:31.646</t>
  </si>
  <si>
    <t xml:space="preserve"> 22-01-2017 8:29:44.154</t>
  </si>
  <si>
    <t xml:space="preserve"> 22-01-2017 8:29:56.852</t>
  </si>
  <si>
    <t xml:space="preserve"> 22-01-2017 8:30:09.808</t>
  </si>
  <si>
    <t xml:space="preserve"> 22-01-2017 8:30:21.109</t>
  </si>
  <si>
    <t xml:space="preserve"> 22-01-2017 8:30:32.170</t>
  </si>
  <si>
    <t xml:space="preserve"> 22-01-2017 8:30:43.300</t>
  </si>
  <si>
    <t xml:space="preserve"> 22-01-2017 8:30:54.574</t>
  </si>
  <si>
    <t xml:space="preserve"> 22-01-2017 8:31:05.701</t>
  </si>
  <si>
    <t xml:space="preserve"> 22-01-2017 8:31:17.024</t>
  </si>
  <si>
    <t xml:space="preserve"> 22-01-2017 8:31:28.214</t>
  </si>
  <si>
    <t xml:space="preserve"> 22-01-2017 8:31:39.478</t>
  </si>
  <si>
    <t xml:space="preserve"> 22-01-2017 8:31:50.599</t>
  </si>
  <si>
    <t xml:space="preserve"> 22-01-2017 8:32:02.024</t>
  </si>
  <si>
    <t xml:space="preserve"> 22-01-2017 8:32:13.279</t>
  </si>
  <si>
    <t xml:space="preserve"> 22-01-2017 8:32:25.262</t>
  </si>
  <si>
    <t xml:space="preserve"> 22-01-2017 8:32:38.038</t>
  </si>
  <si>
    <t xml:space="preserve"> 22-01-2017 8:32:51.257</t>
  </si>
  <si>
    <t xml:space="preserve"> 22-01-2017 8:33:04.443</t>
  </si>
  <si>
    <t xml:space="preserve"> 22-01-2017 8:33:17.376</t>
  </si>
  <si>
    <t xml:space="preserve"> 22-01-2017 8:33:29.712</t>
  </si>
  <si>
    <t xml:space="preserve"> 22-01-2017 8:33:42.628</t>
  </si>
  <si>
    <t xml:space="preserve"> 22-01-2017 8:33:56.973</t>
  </si>
  <si>
    <t xml:space="preserve"> 22-01-2017 8:34:10.606</t>
  </si>
  <si>
    <t xml:space="preserve"> 22-01-2017 8:34:23.764</t>
  </si>
  <si>
    <t xml:space="preserve"> 22-01-2017 8:34:37.949</t>
  </si>
  <si>
    <t xml:space="preserve"> 22-01-2017 8:34:52.198</t>
  </si>
  <si>
    <t xml:space="preserve"> 22-01-2017 8:35:06.374</t>
  </si>
  <si>
    <t xml:space="preserve"> 22-01-2017 8:35:19.559</t>
  </si>
  <si>
    <t xml:space="preserve"> 22-01-2017 8:35:33.012</t>
  </si>
  <si>
    <t xml:space="preserve"> 22-01-2017 8:35:47.122</t>
  </si>
  <si>
    <t xml:space="preserve"> 22-01-2017 8:36:00.249</t>
  </si>
  <si>
    <t xml:space="preserve"> 22-01-2017 8:36:13.491</t>
  </si>
  <si>
    <t xml:space="preserve"> 22-01-2017 8:36:26.160</t>
  </si>
  <si>
    <t xml:space="preserve"> 22-01-2017 8:36:39.685</t>
  </si>
  <si>
    <t xml:space="preserve"> 22-01-2017 8:36:52.959</t>
  </si>
  <si>
    <t xml:space="preserve"> 22-01-2017 8:37:05.849</t>
  </si>
  <si>
    <t xml:space="preserve"> 22-01-2017 8:37:18.714</t>
  </si>
  <si>
    <t xml:space="preserve"> 22-01-2017 8:37:31.191</t>
  </si>
  <si>
    <t xml:space="preserve"> 22-01-2017 8:37:44.385</t>
  </si>
  <si>
    <t xml:space="preserve"> 22-01-2017 8:37:57.003</t>
  </si>
  <si>
    <t xml:space="preserve"> 22-01-2017 8:38:11.172</t>
  </si>
  <si>
    <t xml:space="preserve"> 22-01-2017 8:38:22.268</t>
  </si>
  <si>
    <t xml:space="preserve"> 22-01-2017 8:38:33.354</t>
  </si>
  <si>
    <t xml:space="preserve"> 22-01-2017 8:38:44.597</t>
  </si>
  <si>
    <t xml:space="preserve"> 22-01-2017 8:38:55.793</t>
  </si>
  <si>
    <t xml:space="preserve"> 22-01-2017 8:39:07.017</t>
  </si>
  <si>
    <t xml:space="preserve"> 22-01-2017 8:39:18.109</t>
  </si>
  <si>
    <t xml:space="preserve"> 22-01-2017 8:39:29.201</t>
  </si>
  <si>
    <t xml:space="preserve"> 22-01-2017 8:39:40.294</t>
  </si>
  <si>
    <t xml:space="preserve"> 22-01-2017 8:39:52.777</t>
  </si>
  <si>
    <t xml:space="preserve"> 22-01-2017 8:40:06.151</t>
  </si>
  <si>
    <t xml:space="preserve"> 22-01-2017 8:40:20.085</t>
  </si>
  <si>
    <t xml:space="preserve"> 22-01-2017 8:40:33.762</t>
  </si>
  <si>
    <t xml:space="preserve"> 22-01-2017 8:40:47.117</t>
  </si>
  <si>
    <t xml:space="preserve"> 22-01-2017 8:41:00.832</t>
  </si>
  <si>
    <t xml:space="preserve"> 22-01-2017 8:41:13.503</t>
  </si>
  <si>
    <t xml:space="preserve"> 22-01-2017 8:41:26.451</t>
  </si>
  <si>
    <t xml:space="preserve"> 22-01-2017 8:41:40.661</t>
  </si>
  <si>
    <t xml:space="preserve"> 22-01-2017 8:41:54.064</t>
  </si>
  <si>
    <t xml:space="preserve"> 22-01-2017 8:42:08.255</t>
  </si>
  <si>
    <t xml:space="preserve"> 22-01-2017 8:42:21.584</t>
  </si>
  <si>
    <t xml:space="preserve"> 22-01-2017 8:42:34.705</t>
  </si>
  <si>
    <t xml:space="preserve"> 22-01-2017 8:42:48.867</t>
  </si>
  <si>
    <t xml:space="preserve"> 22-01-2017 8:43:01.948</t>
  </si>
  <si>
    <t xml:space="preserve"> 22-01-2017 8:43:16.245</t>
  </si>
  <si>
    <t xml:space="preserve"> 22-01-2017 8:43:29.704</t>
  </si>
  <si>
    <t xml:space="preserve"> 22-01-2017 8:43:42.610</t>
  </si>
  <si>
    <t xml:space="preserve"> 22-01-2017 8:43:56.245</t>
  </si>
  <si>
    <t xml:space="preserve"> 22-01-2017 8:44:09.125</t>
  </si>
  <si>
    <t xml:space="preserve"> 22-01-2017 8:44:22.211</t>
  </si>
  <si>
    <t xml:space="preserve"> 22-01-2017 8:44:35.651</t>
  </si>
  <si>
    <t xml:space="preserve"> 22-01-2017 8:44:48.814</t>
  </si>
  <si>
    <t xml:space="preserve"> 22-01-2017 8:45:01.330</t>
  </si>
  <si>
    <t xml:space="preserve"> 22-01-2017 8:45:15.664</t>
  </si>
  <si>
    <t xml:space="preserve"> 22-01-2017 8:45:28.591</t>
  </si>
  <si>
    <t xml:space="preserve"> 22-01-2017 8:45:41.906</t>
  </si>
  <si>
    <t xml:space="preserve"> 22-01-2017 8:45:55.827</t>
  </si>
  <si>
    <t xml:space="preserve"> 22-01-2017 8:46:09.109</t>
  </si>
  <si>
    <t xml:space="preserve"> 22-01-2017 8:46:22.689</t>
  </si>
  <si>
    <t xml:space="preserve"> 22-01-2017 8:46:35.860</t>
  </si>
  <si>
    <t xml:space="preserve"> 22-01-2017 8:46:49.831</t>
  </si>
  <si>
    <t xml:space="preserve"> 22-01-2017 8:47:03.227</t>
  </si>
  <si>
    <t xml:space="preserve"> 22-01-2017 8:47:15.982</t>
  </si>
  <si>
    <t xml:space="preserve"> 22-01-2017 8:47:28.692</t>
  </si>
  <si>
    <t xml:space="preserve"> 22-01-2017 8:47:41.766</t>
  </si>
  <si>
    <t xml:space="preserve"> 22-01-2017 8:47:54.696</t>
  </si>
  <si>
    <t xml:space="preserve"> 22-01-2017 8:48:07.675</t>
  </si>
  <si>
    <t xml:space="preserve"> 22-01-2017 8:48:20.844</t>
  </si>
  <si>
    <t xml:space="preserve"> 22-01-2017 8:48:34.379</t>
  </si>
  <si>
    <t xml:space="preserve"> 22-01-2017 8:48:47.698</t>
  </si>
  <si>
    <t xml:space="preserve"> 22-01-2017 8:49:01.756</t>
  </si>
  <si>
    <t xml:space="preserve"> 22-01-2017 8:49:14.305</t>
  </si>
  <si>
    <t xml:space="preserve"> 22-01-2017 8:49:27.114</t>
  </si>
  <si>
    <t xml:space="preserve"> 22-01-2017 8:49:40.552</t>
  </si>
  <si>
    <t xml:space="preserve"> 22-01-2017 8:49:53.654</t>
  </si>
  <si>
    <t xml:space="preserve"> 22-01-2017 8:50:06.715</t>
  </si>
  <si>
    <t xml:space="preserve"> 22-01-2017 8:50:19.592</t>
  </si>
  <si>
    <t xml:space="preserve"> 22-01-2017 8:50:34.056</t>
  </si>
  <si>
    <t xml:space="preserve"> 22-01-2017 8:50:47.515</t>
  </si>
  <si>
    <t xml:space="preserve"> 22-01-2017 8:51:00.087</t>
  </si>
  <si>
    <t xml:space="preserve"> 22-01-2017 8:51:13.614</t>
  </si>
  <si>
    <t xml:space="preserve"> 22-01-2017 8:51:26.669</t>
  </si>
  <si>
    <t xml:space="preserve"> 22-01-2017 8:51:39.808</t>
  </si>
  <si>
    <t xml:space="preserve"> 22-01-2017 8:51:53.108</t>
  </si>
  <si>
    <t xml:space="preserve"> 22-01-2017 8:52:06.976</t>
  </si>
  <si>
    <t xml:space="preserve"> 22-01-2017 8:52:19.945</t>
  </si>
  <si>
    <t xml:space="preserve"> 22-01-2017 8:52:32.863</t>
  </si>
  <si>
    <t xml:space="preserve"> 22-01-2017 8:52:45.754</t>
  </si>
  <si>
    <t xml:space="preserve"> 22-01-2017 8:52:58.649</t>
  </si>
  <si>
    <t xml:space="preserve"> 22-01-2017 8:53:13.737</t>
  </si>
  <si>
    <t xml:space="preserve"> 22-01-2017 8:53:27.391</t>
  </si>
  <si>
    <t xml:space="preserve"> 22-01-2017 8:53:40.753</t>
  </si>
  <si>
    <t xml:space="preserve"> 22-01-2017 8:53:53.537</t>
  </si>
  <si>
    <t xml:space="preserve"> 22-01-2017 8:54:06.042</t>
  </si>
  <si>
    <t xml:space="preserve"> 22-01-2017 8:54:18.722</t>
  </si>
  <si>
    <t xml:space="preserve"> 22-01-2017 8:54:31.867</t>
  </si>
  <si>
    <t xml:space="preserve"> 22-01-2017 8:54:44.842</t>
  </si>
  <si>
    <t xml:space="preserve"> 22-01-2017 8:54:58.537</t>
  </si>
  <si>
    <t xml:space="preserve"> 22-01-2017 8:55:13.106</t>
  </si>
  <si>
    <t xml:space="preserve"> 22-01-2017 8:55:26.788</t>
  </si>
  <si>
    <t xml:space="preserve"> 22-01-2017 8:55:40.554</t>
  </si>
  <si>
    <t xml:space="preserve"> 22-01-2017 8:55:54.798</t>
  </si>
  <si>
    <t xml:space="preserve"> 22-01-2017 8:56:08.120</t>
  </si>
  <si>
    <t xml:space="preserve"> 22-01-2017 8:56:21.600</t>
  </si>
  <si>
    <t xml:space="preserve"> 22-01-2017 8:56:34.044</t>
  </si>
  <si>
    <t xml:space="preserve"> 22-01-2017 8:56:47.323</t>
  </si>
  <si>
    <t xml:space="preserve"> 22-01-2017 8:57:00.582</t>
  </si>
  <si>
    <t xml:space="preserve"> 22-01-2017 8:57:14.014</t>
  </si>
  <si>
    <t xml:space="preserve"> 22-01-2017 8:57:28.008</t>
  </si>
  <si>
    <t xml:space="preserve"> 22-01-2017 8:57:40.683</t>
  </si>
  <si>
    <t xml:space="preserve"> 22-01-2017 8:57:53.830</t>
  </si>
  <si>
    <t xml:space="preserve"> 22-01-2017 8:58:07.763</t>
  </si>
  <si>
    <t xml:space="preserve"> 22-01-2017 8:58:21.544</t>
  </si>
  <si>
    <t xml:space="preserve"> 22-01-2017 8:58:35.098</t>
  </si>
  <si>
    <t xml:space="preserve"> 22-01-2017 8:58:48.895</t>
  </si>
  <si>
    <t xml:space="preserve"> 22-01-2017 8:59:02.172</t>
  </si>
  <si>
    <t xml:space="preserve"> 22-01-2017 8:59:15.521</t>
  </si>
  <si>
    <t xml:space="preserve"> 22-01-2017 8:59:28.630</t>
  </si>
  <si>
    <t xml:space="preserve"> 22-01-2017 8:59:41.356</t>
  </si>
  <si>
    <t xml:space="preserve"> 22-01-2017 8:59:54.506</t>
  </si>
  <si>
    <t xml:space="preserve"> 22-01-2017 9:00:07.133</t>
  </si>
  <si>
    <t xml:space="preserve"> 22-01-2017 9:00:20.160</t>
  </si>
  <si>
    <t xml:space="preserve"> 22-01-2017 9:00:33.306</t>
  </si>
  <si>
    <t xml:space="preserve"> 22-01-2017 9:00:47.032</t>
  </si>
  <si>
    <t xml:space="preserve"> 22-01-2017 9:01:01.497</t>
  </si>
  <si>
    <t xml:space="preserve"> 22-01-2017 9:01:14.051</t>
  </si>
  <si>
    <t xml:space="preserve"> 22-01-2017 9:01:27.259</t>
  </si>
  <si>
    <t xml:space="preserve"> 22-01-2017 9:01:40.537</t>
  </si>
  <si>
    <t xml:space="preserve"> 22-01-2017 9:01:53.459</t>
  </si>
  <si>
    <t xml:space="preserve"> 22-01-2017 9:02:06.498</t>
  </si>
  <si>
    <t xml:space="preserve"> 22-01-2017 9:02:20.715</t>
  </si>
  <si>
    <t xml:space="preserve"> 22-01-2017 9:02:34.622</t>
  </si>
  <si>
    <t xml:space="preserve"> 22-01-2017 9:02:48.316</t>
  </si>
  <si>
    <t xml:space="preserve"> 22-01-2017 9:03:00.530</t>
  </si>
  <si>
    <t xml:space="preserve"> 22-01-2017 9:03:14.124</t>
  </si>
  <si>
    <t xml:space="preserve"> 22-01-2017 9:03:27.732</t>
  </si>
  <si>
    <t xml:space="preserve"> 22-01-2017 9:03:40.624</t>
  </si>
  <si>
    <t xml:space="preserve"> 22-01-2017 9:03:53.297</t>
  </si>
  <si>
    <t xml:space="preserve"> 22-01-2017 9:04:06.851</t>
  </si>
  <si>
    <t xml:space="preserve"> 22-01-2017 9:04:20.598</t>
  </si>
  <si>
    <t xml:space="preserve"> 22-01-2017 9:04:33.984</t>
  </si>
  <si>
    <t xml:space="preserve"> 22-01-2017 9:04:47.325</t>
  </si>
  <si>
    <t xml:space="preserve"> 22-01-2017 9:05:00.337</t>
  </si>
  <si>
    <t xml:space="preserve"> 22-01-2017 9:05:12.852</t>
  </si>
  <si>
    <t xml:space="preserve"> 22-01-2017 9:05:26.609</t>
  </si>
  <si>
    <t xml:space="preserve"> 22-01-2017 9:05:39.951</t>
  </si>
  <si>
    <t xml:space="preserve"> 22-01-2017 9:05:55.452</t>
  </si>
  <si>
    <t xml:space="preserve"> 22-01-2017 9:06:08.542</t>
  </si>
  <si>
    <t xml:space="preserve"> 22-01-2017 9:06:23.559</t>
  </si>
  <si>
    <t xml:space="preserve"> 22-01-2017 9:06:37.949</t>
  </si>
  <si>
    <t xml:space="preserve"> 22-01-2017 9:06:54.185</t>
  </si>
  <si>
    <t xml:space="preserve"> 22-01-2017 9:07:06.137</t>
  </si>
  <si>
    <t xml:space="preserve"> 22-01-2017 9:07:19.550</t>
  </si>
  <si>
    <t xml:space="preserve"> 22-01-2017 9:07:32.690</t>
  </si>
  <si>
    <t xml:space="preserve"> 22-01-2017 9:07:47.042</t>
  </si>
  <si>
    <t xml:space="preserve"> 22-01-2017 9:08:00.324</t>
  </si>
  <si>
    <t xml:space="preserve"> 22-01-2017 9:08:14.743</t>
  </si>
  <si>
    <t xml:space="preserve"> 22-01-2017 9:08:28.534</t>
  </si>
  <si>
    <t xml:space="preserve"> 22-01-2017 9:08:42.656</t>
  </si>
  <si>
    <t xml:space="preserve"> 22-01-2017 9:08:56.237</t>
  </si>
  <si>
    <t xml:space="preserve"> 22-01-2017 9:09:10.879</t>
  </si>
  <si>
    <t xml:space="preserve"> 22-01-2017 9:09:24.180</t>
  </si>
  <si>
    <t xml:space="preserve"> 22-01-2017 9:09:38.457</t>
  </si>
  <si>
    <t xml:space="preserve"> 22-01-2017 9:09:53.757</t>
  </si>
  <si>
    <t xml:space="preserve"> 22-01-2017 9:10:07.472</t>
  </si>
  <si>
    <t xml:space="preserve"> 22-01-2017 9:10:22.674</t>
  </si>
  <si>
    <t xml:space="preserve"> 22-01-2017 9:10:36.476</t>
  </si>
  <si>
    <t xml:space="preserve"> 22-01-2017 9:10:48.450</t>
  </si>
  <si>
    <t xml:space="preserve"> 22-01-2017 9:11:00.982</t>
  </si>
  <si>
    <t xml:space="preserve"> 22-01-2017 9:11:14.840</t>
  </si>
  <si>
    <t xml:space="preserve"> 22-01-2017 9:11:27.657</t>
  </si>
  <si>
    <t xml:space="preserve"> 22-01-2017 9:11:40.184</t>
  </si>
  <si>
    <t xml:space="preserve"> 22-01-2017 9:11:55.508</t>
  </si>
  <si>
    <t xml:space="preserve"> 22-01-2017 9:12:09.567</t>
  </si>
  <si>
    <t xml:space="preserve"> 22-01-2017 9:12:22.359</t>
  </si>
  <si>
    <t xml:space="preserve"> 22-01-2017 9:12:36.775</t>
  </si>
  <si>
    <t xml:space="preserve"> 22-01-2017 9:12:51.880</t>
  </si>
  <si>
    <t xml:space="preserve"> 22-01-2017 9:13:05.163</t>
  </si>
  <si>
    <t xml:space="preserve"> 22-01-2017 9:13:17.300</t>
  </si>
  <si>
    <t xml:space="preserve"> 22-01-2017 9:13:32.124</t>
  </si>
  <si>
    <t xml:space="preserve"> 22-01-2017 9:13:44.730</t>
  </si>
  <si>
    <t xml:space="preserve"> 22-01-2017 9:13:58.678</t>
  </si>
  <si>
    <t xml:space="preserve"> 22-01-2017 9:14:11.348</t>
  </si>
  <si>
    <t xml:space="preserve"> 22-01-2017 9:14:24.153</t>
  </si>
  <si>
    <t xml:space="preserve"> 22-01-2017 9:14:37.283</t>
  </si>
  <si>
    <t xml:space="preserve"> 22-01-2017 9:14:51.644</t>
  </si>
  <si>
    <t xml:space="preserve"> 22-01-2017 9:15:04.449</t>
  </si>
  <si>
    <t xml:space="preserve"> 22-01-2017 9:15:18.960</t>
  </si>
  <si>
    <t xml:space="preserve"> 22-01-2017 9:15:32.100</t>
  </si>
  <si>
    <t xml:space="preserve"> 22-01-2017 9:15:45.698</t>
  </si>
  <si>
    <t xml:space="preserve"> 22-01-2017 9:16:00.106</t>
  </si>
  <si>
    <t xml:space="preserve"> 22-01-2017 9:16:14.964</t>
  </si>
  <si>
    <t xml:space="preserve"> 22-01-2017 9:16:27.438</t>
  </si>
  <si>
    <t xml:space="preserve"> 22-01-2017 9:16:40.358</t>
  </si>
  <si>
    <t xml:space="preserve"> 22-01-2017 9:16:54.718</t>
  </si>
  <si>
    <t xml:space="preserve"> 22-01-2017 9:17:07.024</t>
  </si>
  <si>
    <t xml:space="preserve"> 22-01-2017 9:17:22.413</t>
  </si>
  <si>
    <t xml:space="preserve"> 22-01-2017 9:17:36.962</t>
  </si>
  <si>
    <t xml:space="preserve"> 22-01-2017 9:17:50.392</t>
  </si>
  <si>
    <t xml:space="preserve"> 22-01-2017 9:18:03.545</t>
  </si>
  <si>
    <t xml:space="preserve"> 22-01-2017 9:18:16.833</t>
  </si>
  <si>
    <t xml:space="preserve"> 22-01-2017 9:18:32.090</t>
  </si>
  <si>
    <t xml:space="preserve"> 22-01-2017 9:18:45.962</t>
  </si>
  <si>
    <t xml:space="preserve"> 22-01-2017 9:19:00.372</t>
  </si>
  <si>
    <t xml:space="preserve"> 22-01-2017 9:19:13.610</t>
  </si>
  <si>
    <t xml:space="preserve"> 22-01-2017 9:19:30.356</t>
  </si>
  <si>
    <t xml:space="preserve"> 22-01-2017 9:19:43.361</t>
  </si>
  <si>
    <t xml:space="preserve"> 22-01-2017 9:19:55.730</t>
  </si>
  <si>
    <t xml:space="preserve"> 22-01-2017 9:20:08.617</t>
  </si>
  <si>
    <t xml:space="preserve"> 22-01-2017 9:20:23.103</t>
  </si>
  <si>
    <t xml:space="preserve"> 22-01-2017 9:20:36.060</t>
  </si>
  <si>
    <t xml:space="preserve"> 22-01-2017 9:20:48.962</t>
  </si>
  <si>
    <t xml:space="preserve"> 22-01-2017 9:21:03.583</t>
  </si>
  <si>
    <t xml:space="preserve"> 22-01-2017 9:21:19.025</t>
  </si>
  <si>
    <t xml:space="preserve"> 22-01-2017 9:21:32.322</t>
  </si>
  <si>
    <t xml:space="preserve"> 22-01-2017 9:21:48.762</t>
  </si>
  <si>
    <t xml:space="preserve"> 22-01-2017 9:22:02.013</t>
  </si>
  <si>
    <t xml:space="preserve"> 22-01-2017 9:22:14.117</t>
  </si>
  <si>
    <t xml:space="preserve"> 22-01-2017 9:22:29.371</t>
  </si>
  <si>
    <t xml:space="preserve"> 22-01-2017 9:22:43.301</t>
  </si>
  <si>
    <t xml:space="preserve"> 22-01-2017 9:22:55.311</t>
  </si>
  <si>
    <t xml:space="preserve"> 22-01-2017 9:23:08.938</t>
  </si>
  <si>
    <t xml:space="preserve"> 22-01-2017 9:23:23.557</t>
  </si>
  <si>
    <t xml:space="preserve"> 22-01-2017 9:23:37.880</t>
  </si>
  <si>
    <t xml:space="preserve"> 22-01-2017 9:23:51.244</t>
  </si>
  <si>
    <t xml:space="preserve"> 22-01-2017 9:24:04.838</t>
  </si>
  <si>
    <t xml:space="preserve"> 22-01-2017 9:24:17.776</t>
  </si>
  <si>
    <t xml:space="preserve"> 22-01-2017 9:24:32.121</t>
  </si>
  <si>
    <t xml:space="preserve"> 22-01-2017 9:24:46.251</t>
  </si>
  <si>
    <t xml:space="preserve"> 22-01-2017 9:25:00.602</t>
  </si>
  <si>
    <t xml:space="preserve"> 22-01-2017 9:25:15.601</t>
  </si>
  <si>
    <t xml:space="preserve"> 22-01-2017 9:25:27.968</t>
  </si>
  <si>
    <t xml:space="preserve"> 22-01-2017 9:25:41.671</t>
  </si>
  <si>
    <t xml:space="preserve"> 22-01-2017 9:25:55.980</t>
  </si>
  <si>
    <t xml:space="preserve"> 22-01-2017 9:26:10.787</t>
  </si>
  <si>
    <t xml:space="preserve"> 22-01-2017 9:26:25.466</t>
  </si>
  <si>
    <t xml:space="preserve"> 22-01-2017 9:26:37.864</t>
  </si>
  <si>
    <t xml:space="preserve"> 22-01-2017 9:26:50.707</t>
  </si>
  <si>
    <t xml:space="preserve"> 22-01-2017 9:27:03.684</t>
  </si>
  <si>
    <t xml:space="preserve"> 22-01-2017 9:27:16.869</t>
  </si>
  <si>
    <t xml:space="preserve"> 22-01-2017 9:27:30.002</t>
  </si>
  <si>
    <t xml:space="preserve"> 22-01-2017 9:27:43.350</t>
  </si>
  <si>
    <t xml:space="preserve"> 22-01-2017 9:27:57.762</t>
  </si>
  <si>
    <t xml:space="preserve"> 22-01-2017 9:28:11.858</t>
  </si>
  <si>
    <t xml:space="preserve"> 22-01-2017 9:28:26.279</t>
  </si>
  <si>
    <t xml:space="preserve"> 22-01-2017 9:28:39.125</t>
  </si>
  <si>
    <t xml:space="preserve"> 22-01-2017 9:28:52.327</t>
  </si>
  <si>
    <t xml:space="preserve"> 22-01-2017 9:29:06.220</t>
  </si>
  <si>
    <t xml:space="preserve"> 22-01-2017 9:29:20.973</t>
  </si>
  <si>
    <t xml:space="preserve"> 22-01-2017 9:29:32.837</t>
  </si>
  <si>
    <t xml:space="preserve"> 22-01-2017 9:29:47.260</t>
  </si>
  <si>
    <t xml:space="preserve"> 22-01-2017 9:30:01.159</t>
  </si>
  <si>
    <t xml:space="preserve"> 22-01-2017 9:30:29.851</t>
  </si>
  <si>
    <t xml:space="preserve"> 22-01-2017 9:30:45.663</t>
  </si>
  <si>
    <t xml:space="preserve"> 22-01-2017 9:31:00.542</t>
  </si>
  <si>
    <t xml:space="preserve"> 22-01-2017 9:31:15.865</t>
  </si>
  <si>
    <t xml:space="preserve"> 22-01-2017 9:31:29.190</t>
  </si>
  <si>
    <t xml:space="preserve"> 22-01-2017 9:31:43.763</t>
  </si>
  <si>
    <t xml:space="preserve"> 22-01-2017 9:31:57.212</t>
  </si>
  <si>
    <t xml:space="preserve"> 22-01-2017 9:32:09.067</t>
  </si>
  <si>
    <t xml:space="preserve"> 22-01-2017 9:32:24.729</t>
  </si>
  <si>
    <t xml:space="preserve"> 22-01-2017 9:32:37.739</t>
  </si>
  <si>
    <t xml:space="preserve"> 22-01-2017 9:32:53.242</t>
  </si>
  <si>
    <t xml:space="preserve"> 22-01-2017 9:33:07.474</t>
  </si>
  <si>
    <t xml:space="preserve"> 22-01-2017 9:33:21.150</t>
  </si>
  <si>
    <t xml:space="preserve"> 22-01-2017 9:33:34.043</t>
  </si>
  <si>
    <t xml:space="preserve"> 22-01-2017 9:33:48.510</t>
  </si>
  <si>
    <t xml:space="preserve"> 22-01-2017 9:34:03.074</t>
  </si>
  <si>
    <t xml:space="preserve"> 22-01-2017 9:34:17.802</t>
  </si>
  <si>
    <t xml:space="preserve"> 22-01-2017 9:34:30.884</t>
  </si>
  <si>
    <t xml:space="preserve"> 22-01-2017 9:34:44.460</t>
  </si>
  <si>
    <t xml:space="preserve"> 22-01-2017 9:34:57.208</t>
  </si>
  <si>
    <t xml:space="preserve"> 22-01-2017 9:35:10.995</t>
  </si>
  <si>
    <t xml:space="preserve"> 22-01-2017 9:35:26.480</t>
  </si>
  <si>
    <t xml:space="preserve"> 22-01-2017 9:35:40.722</t>
  </si>
  <si>
    <t xml:space="preserve"> 22-01-2017 9:35:53.600</t>
  </si>
  <si>
    <t xml:space="preserve"> 22-01-2017 9:36:06.245</t>
  </si>
  <si>
    <t xml:space="preserve"> 22-01-2017 9:36:18.805</t>
  </si>
  <si>
    <t xml:space="preserve"> 22-01-2017 9:36:30.807</t>
  </si>
  <si>
    <t xml:space="preserve"> 22-01-2017 9:36:43.468</t>
  </si>
  <si>
    <t xml:space="preserve"> 22-01-2017 9:36:56.601</t>
  </si>
  <si>
    <t xml:space="preserve"> 22-01-2017 9:37:09.997</t>
  </si>
  <si>
    <t xml:space="preserve"> 22-01-2017 9:37:24.108</t>
  </si>
  <si>
    <t xml:space="preserve"> 22-01-2017 9:37:37.795</t>
  </si>
  <si>
    <t xml:space="preserve"> 22-01-2017 9:37:50.435</t>
  </si>
  <si>
    <t xml:space="preserve"> 22-01-2017 9:38:02.962</t>
  </si>
  <si>
    <t xml:space="preserve"> 22-01-2017 9:38:16.532</t>
  </si>
  <si>
    <t xml:space="preserve"> 22-01-2017 9:38:30.133</t>
  </si>
  <si>
    <t xml:space="preserve"> 22-01-2017 9:38:43.388</t>
  </si>
  <si>
    <t xml:space="preserve"> 22-01-2017 9:38:56.272</t>
  </si>
  <si>
    <t xml:space="preserve"> 22-01-2017 9:39:10.216</t>
  </si>
  <si>
    <t xml:space="preserve"> 22-01-2017 9:39:24.031</t>
  </si>
  <si>
    <t xml:space="preserve"> 22-01-2017 9:39:37.236</t>
  </si>
  <si>
    <t xml:space="preserve"> 22-01-2017 9:40:03.710</t>
  </si>
  <si>
    <t xml:space="preserve"> 22-01-2017 9:40:19.198</t>
  </si>
  <si>
    <t xml:space="preserve"> 22-01-2017 9:40:33.820</t>
  </si>
  <si>
    <t xml:space="preserve"> 22-01-2017 9:40:48.664</t>
  </si>
  <si>
    <t xml:space="preserve"> 22-01-2017 9:41:02.126</t>
  </si>
  <si>
    <t xml:space="preserve"> 22-01-2017 9:41:15.161</t>
  </si>
  <si>
    <t xml:space="preserve"> 22-01-2017 9:41:29.845</t>
  </si>
  <si>
    <t xml:space="preserve"> 22-01-2017 9:41:42.305</t>
  </si>
  <si>
    <t xml:space="preserve"> 22-01-2017 9:41:56.336</t>
  </si>
  <si>
    <t xml:space="preserve"> 22-01-2017 9:42:08.897</t>
  </si>
  <si>
    <t xml:space="preserve"> 22-01-2017 9:42:21.902</t>
  </si>
  <si>
    <t xml:space="preserve"> 22-01-2017 9:42:38.142</t>
  </si>
  <si>
    <t xml:space="preserve"> 22-01-2017 9:42:50.973</t>
  </si>
  <si>
    <t xml:space="preserve"> 22-01-2017 9:43:03.123</t>
  </si>
  <si>
    <t xml:space="preserve"> 22-01-2017 9:43:16.687</t>
  </si>
  <si>
    <t xml:space="preserve"> 22-01-2017 9:43:30.607</t>
  </si>
  <si>
    <t xml:space="preserve"> 22-01-2017 9:43:44.503</t>
  </si>
  <si>
    <t xml:space="preserve"> 22-01-2017 9:43:57.505</t>
  </si>
  <si>
    <t xml:space="preserve"> 22-01-2017 9:44:13.482</t>
  </si>
  <si>
    <t xml:space="preserve"> 22-01-2017 9:44:28.719</t>
  </si>
  <si>
    <t xml:space="preserve"> 22-01-2017 9:44:42.119</t>
  </si>
  <si>
    <t xml:space="preserve"> 22-01-2017 9:44:55.229</t>
  </si>
  <si>
    <t xml:space="preserve"> 22-01-2017 9:45:08.523</t>
  </si>
  <si>
    <t xml:space="preserve"> 22-01-2017 9:45:20.716</t>
  </si>
  <si>
    <t xml:space="preserve"> 22-01-2017 9:45:36.058</t>
  </si>
  <si>
    <t xml:space="preserve"> 22-01-2017 9:45:49.494</t>
  </si>
  <si>
    <t xml:space="preserve"> 22-01-2017 9:46:03.814</t>
  </si>
  <si>
    <t xml:space="preserve"> 22-01-2017 9:46:17.695</t>
  </si>
  <si>
    <t xml:space="preserve"> 22-01-2017 9:46:30.036</t>
  </si>
  <si>
    <t xml:space="preserve"> 22-01-2017 9:46:43.500</t>
  </si>
  <si>
    <t xml:space="preserve"> 22-01-2017 9:46:56.483</t>
  </si>
  <si>
    <t xml:space="preserve"> 22-01-2017 9:47:10.964</t>
  </si>
  <si>
    <t xml:space="preserve"> 22-01-2017 9:47:26.473</t>
  </si>
  <si>
    <t xml:space="preserve"> 22-01-2017 9:47:40.380</t>
  </si>
  <si>
    <t xml:space="preserve"> 22-01-2017 9:47:54.256</t>
  </si>
  <si>
    <t xml:space="preserve"> 22-01-2017 9:48:08.805</t>
  </si>
  <si>
    <t xml:space="preserve"> 22-01-2017 9:48:22.164</t>
  </si>
  <si>
    <t xml:space="preserve"> 22-01-2017 9:48:34.746</t>
  </si>
  <si>
    <t xml:space="preserve"> 22-01-2017 9:48:50.475</t>
  </si>
  <si>
    <t xml:space="preserve"> 22-01-2017 9:49:05.840</t>
  </si>
  <si>
    <t xml:space="preserve"> 22-01-2017 9:49:20.259</t>
  </si>
  <si>
    <t xml:space="preserve"> 22-01-2017 9:49:33.528</t>
  </si>
  <si>
    <t xml:space="preserve"> 22-01-2017 9:49:46.933</t>
  </si>
  <si>
    <t xml:space="preserve"> 22-01-2017 9:50:01.443</t>
  </si>
  <si>
    <t xml:space="preserve"> 22-01-2017 9:50:15.757</t>
  </si>
  <si>
    <t xml:space="preserve"> 22-01-2017 9:50:29.720</t>
  </si>
  <si>
    <t xml:space="preserve"> 22-01-2017 9:50:43.093</t>
  </si>
  <si>
    <t xml:space="preserve"> 22-01-2017 9:50:58.923</t>
  </si>
  <si>
    <t xml:space="preserve"> 22-01-2017 9:51:12.160</t>
  </si>
  <si>
    <t xml:space="preserve"> 22-01-2017 9:51:25.117</t>
  </si>
  <si>
    <t xml:space="preserve"> 22-01-2017 9:51:38.745</t>
  </si>
  <si>
    <t xml:space="preserve"> 22-01-2017 9:51:52.804</t>
  </si>
  <si>
    <t xml:space="preserve"> 22-01-2017 9:52:06.405</t>
  </si>
  <si>
    <t xml:space="preserve"> 22-01-2017 9:52:18.210</t>
  </si>
  <si>
    <t xml:space="preserve"> 22-01-2017 9:52:32.459</t>
  </si>
  <si>
    <t xml:space="preserve"> 22-01-2017 9:52:46.144</t>
  </si>
  <si>
    <t xml:space="preserve"> 22-01-2017 9:52:59.128</t>
  </si>
  <si>
    <t xml:space="preserve"> 22-01-2017 9:53:12.613</t>
  </si>
  <si>
    <t xml:space="preserve"> 22-01-2017 9:53:25.441</t>
  </si>
  <si>
    <t xml:space="preserve"> 22-01-2017 9:53:39.479</t>
  </si>
  <si>
    <t xml:space="preserve"> 22-01-2017 9:53:53.575</t>
  </si>
  <si>
    <t xml:space="preserve"> 22-01-2017 9:54:06.285</t>
  </si>
  <si>
    <t xml:space="preserve"> 22-01-2017 9:54:19.965</t>
  </si>
  <si>
    <t xml:space="preserve"> 22-01-2017 9:54:33.767</t>
  </si>
  <si>
    <t xml:space="preserve"> 22-01-2017 9:54:48.251</t>
  </si>
  <si>
    <t xml:space="preserve"> 22-01-2017 9:55:01.819</t>
  </si>
  <si>
    <t xml:space="preserve"> 22-01-2017 9:55:16.295</t>
  </si>
  <si>
    <t xml:space="preserve"> 22-01-2017 9:55:31.171</t>
  </si>
  <si>
    <t xml:space="preserve"> 22-01-2017 9:55:44.742</t>
  </si>
  <si>
    <t xml:space="preserve"> 22-01-2017 9:55:57.368</t>
  </si>
  <si>
    <t xml:space="preserve"> 22-01-2017 9:56:11.590</t>
  </si>
  <si>
    <t xml:space="preserve"> 22-01-2017 9:56:25.679</t>
  </si>
  <si>
    <t xml:space="preserve"> 22-01-2017 9:56:38.686</t>
  </si>
  <si>
    <t xml:space="preserve"> 22-01-2017 9:56:52.360</t>
  </si>
  <si>
    <t xml:space="preserve"> 22-01-2017 9:57:05.532</t>
  </si>
  <si>
    <t xml:space="preserve"> 22-01-2017 9:57:20.542</t>
  </si>
  <si>
    <t xml:space="preserve"> 22-01-2017 9:57:32.794</t>
  </si>
  <si>
    <t xml:space="preserve"> 22-01-2017 9:57:45.472</t>
  </si>
  <si>
    <t xml:space="preserve"> 22-01-2017 9:57:59.330</t>
  </si>
  <si>
    <t xml:space="preserve"> 22-01-2017 9:58:14.245</t>
  </si>
  <si>
    <t xml:space="preserve"> 22-01-2017 9:58:28.129</t>
  </si>
  <si>
    <t xml:space="preserve"> 22-01-2017 9:58:39.998</t>
  </si>
  <si>
    <t xml:space="preserve"> 22-01-2017 9:58:54.584</t>
  </si>
  <si>
    <t xml:space="preserve"> 22-01-2017 9:59:08.085</t>
  </si>
  <si>
    <t xml:space="preserve"> 22-01-2017 9:59:21.646</t>
  </si>
  <si>
    <t xml:space="preserve"> 22-01-2017 9:59:34.599</t>
  </si>
  <si>
    <t xml:space="preserve"> 22-01-2017 9:59:50.561</t>
  </si>
  <si>
    <t xml:space="preserve"> 22-01-2017 10:00:05.618</t>
  </si>
  <si>
    <t xml:space="preserve"> 22-01-2017 10:00:18.235</t>
  </si>
  <si>
    <t xml:space="preserve"> 22-01-2017 10:00:31.153</t>
  </si>
  <si>
    <t xml:space="preserve"> 22-01-2017 10:00:45.039</t>
  </si>
  <si>
    <t xml:space="preserve"> 22-01-2017 10:00:58.304</t>
  </si>
  <si>
    <t xml:space="preserve"> 22-01-2017 10:01:12.141</t>
  </si>
  <si>
    <t xml:space="preserve"> 22-01-2017 10:01:26.073</t>
  </si>
  <si>
    <t xml:space="preserve"> 22-01-2017 10:01:40.605</t>
  </si>
  <si>
    <t xml:space="preserve"> 22-01-2017 10:01:54.084</t>
  </si>
  <si>
    <t xml:space="preserve"> 22-01-2017 10:02:08.458</t>
  </si>
  <si>
    <t xml:space="preserve"> 22-01-2017 10:02:22.084</t>
  </si>
  <si>
    <t xml:space="preserve"> 22-01-2017 10:02:36.310</t>
  </si>
  <si>
    <t xml:space="preserve"> 22-01-2017 10:02:49.178</t>
  </si>
  <si>
    <t xml:space="preserve"> 22-01-2017 10:03:02.945</t>
  </si>
  <si>
    <t xml:space="preserve"> 22-01-2017 10:03:15.977</t>
  </si>
  <si>
    <t xml:space="preserve"> 22-01-2017 10:03:29.757</t>
  </si>
  <si>
    <t xml:space="preserve"> 22-01-2017 10:03:43.458</t>
  </si>
  <si>
    <t xml:space="preserve"> 22-01-2017 10:03:55.571</t>
  </si>
  <si>
    <t xml:space="preserve"> 22-01-2017 10:04:10.175</t>
  </si>
  <si>
    <t xml:space="preserve"> 22-01-2017 10:04:23.829</t>
  </si>
  <si>
    <t xml:space="preserve"> 22-01-2017 10:04:38.545</t>
  </si>
  <si>
    <t xml:space="preserve"> 22-01-2017 10:04:51.796</t>
  </si>
  <si>
    <t xml:space="preserve"> 22-01-2017 10:05:05.332</t>
  </si>
  <si>
    <t xml:space="preserve"> 22-01-2017 10:05:19.445</t>
  </si>
  <si>
    <t xml:space="preserve"> 22-01-2017 10:05:33.871</t>
  </si>
  <si>
    <t xml:space="preserve"> 22-01-2017 10:05:48.616</t>
  </si>
  <si>
    <t xml:space="preserve"> 22-01-2017 10:06:00.556</t>
  </si>
  <si>
    <t xml:space="preserve"> 22-01-2017 10:06:15.885</t>
  </si>
  <si>
    <t xml:space="preserve"> 22-01-2017 10:06:28.551</t>
  </si>
  <si>
    <t xml:space="preserve"> 22-01-2017 10:06:43.280</t>
  </si>
  <si>
    <t xml:space="preserve"> 22-01-2017 10:06:58.850</t>
  </si>
  <si>
    <t xml:space="preserve"> 22-01-2017 10:07:12.079</t>
  </si>
  <si>
    <t xml:space="preserve"> 22-01-2017 10:07:26.337</t>
  </si>
  <si>
    <t xml:space="preserve"> 22-01-2017 10:07:38.923</t>
  </si>
  <si>
    <t xml:space="preserve"> 22-01-2017 10:07:53.328</t>
  </si>
  <si>
    <t xml:space="preserve"> 22-01-2017 10:08:07.082</t>
  </si>
  <si>
    <t xml:space="preserve"> 22-01-2017 10:08:20.110</t>
  </si>
  <si>
    <t xml:space="preserve"> 22-01-2017 10:08:33.778</t>
  </si>
  <si>
    <t xml:space="preserve"> 22-01-2017 10:08:48.511</t>
  </si>
  <si>
    <t xml:space="preserve"> 22-01-2017 10:09:01.845</t>
  </si>
  <si>
    <t xml:space="preserve"> 22-01-2017 10:09:15.281</t>
  </si>
  <si>
    <t xml:space="preserve"> 22-01-2017 10:09:30.482</t>
  </si>
  <si>
    <t xml:space="preserve"> 22-01-2017 10:09:44.593</t>
  </si>
  <si>
    <t xml:space="preserve"> 22-01-2017 10:09:57.264</t>
  </si>
  <si>
    <t xml:space="preserve"> 22-01-2017 10:10:11.205</t>
  </si>
  <si>
    <t xml:space="preserve"> 22-01-2017 10:10:23.763</t>
  </si>
  <si>
    <t xml:space="preserve"> 22-01-2017 10:10:37.588</t>
  </si>
  <si>
    <t xml:space="preserve"> 22-01-2017 10:10:52.192</t>
  </si>
  <si>
    <t xml:space="preserve"> 22-01-2017 10:11:06.269</t>
  </si>
  <si>
    <t xml:space="preserve"> 22-01-2017 10:11:20.850</t>
  </si>
  <si>
    <t xml:space="preserve"> 22-01-2017 10:11:33.962</t>
  </si>
  <si>
    <t xml:space="preserve"> 22-01-2017 10:11:47.957</t>
  </si>
  <si>
    <t xml:space="preserve"> 22-01-2017 10:12:00.115</t>
  </si>
  <si>
    <t xml:space="preserve"> 22-01-2017 10:12:13.199</t>
  </si>
  <si>
    <t xml:space="preserve"> 22-01-2017 10:12:26.428</t>
  </si>
  <si>
    <t xml:space="preserve"> 22-01-2017 10:12:39.995</t>
  </si>
  <si>
    <t xml:space="preserve"> 22-01-2017 10:12:54.254</t>
  </si>
  <si>
    <t xml:space="preserve"> 22-01-2017 10:13:08.059</t>
  </si>
  <si>
    <t xml:space="preserve"> 22-01-2017 10:13:22.277</t>
  </si>
  <si>
    <t xml:space="preserve"> 22-01-2017 10:13:35.334</t>
  </si>
  <si>
    <t xml:space="preserve"> 22-01-2017 10:13:48.917</t>
  </si>
  <si>
    <t xml:space="preserve"> 22-01-2017 10:14:02.620</t>
  </si>
  <si>
    <t xml:space="preserve"> 22-01-2017 10:14:15.748</t>
  </si>
  <si>
    <t xml:space="preserve"> 22-01-2017 10:14:29.188</t>
  </si>
  <si>
    <t xml:space="preserve"> 22-01-2017 10:14:44.358</t>
  </si>
  <si>
    <t xml:space="preserve"> 22-01-2017 10:14:57.341</t>
  </si>
  <si>
    <t xml:space="preserve"> 22-01-2017 10:15:09.330</t>
  </si>
  <si>
    <t xml:space="preserve"> 22-01-2017 10:15:23.309</t>
  </si>
  <si>
    <t xml:space="preserve"> 22-01-2017 10:15:36.784</t>
  </si>
  <si>
    <t xml:space="preserve"> 22-01-2017 10:15:49.874</t>
  </si>
  <si>
    <t xml:space="preserve"> 22-01-2017 10:16:02.239</t>
  </si>
  <si>
    <t xml:space="preserve"> 22-01-2017 10:16:16.595</t>
  </si>
  <si>
    <t xml:space="preserve"> 22-01-2017 10:16:28.939</t>
  </si>
  <si>
    <t xml:space="preserve"> 22-01-2017 10:16:41.748</t>
  </si>
  <si>
    <t xml:space="preserve"> 22-01-2017 10:16:55.896</t>
  </si>
  <si>
    <t xml:space="preserve"> 22-01-2017 10:17:10.316</t>
  </si>
  <si>
    <t xml:space="preserve"> 22-01-2017 10:17:25.377</t>
  </si>
  <si>
    <t xml:space="preserve"> 22-01-2017 10:17:39.106</t>
  </si>
  <si>
    <t xml:space="preserve"> 22-01-2017 10:17:51.253</t>
  </si>
  <si>
    <t xml:space="preserve"> 22-01-2017 10:18:05.934</t>
  </si>
  <si>
    <t xml:space="preserve"> 22-01-2017 10:18:18.966</t>
  </si>
  <si>
    <t xml:space="preserve"> 22-01-2017 10:18:31.935</t>
  </si>
  <si>
    <t xml:space="preserve"> 22-01-2017 10:18:48.628</t>
  </si>
  <si>
    <t xml:space="preserve"> 22-01-2017 10:19:00.338</t>
  </si>
  <si>
    <t xml:space="preserve"> 22-01-2017 10:19:14.017</t>
  </si>
  <si>
    <t xml:space="preserve"> 22-01-2017 10:19:27.144</t>
  </si>
  <si>
    <t xml:space="preserve"> 22-01-2017 10:19:41.345</t>
  </si>
  <si>
    <t xml:space="preserve"> 22-01-2017 10:19:56.828</t>
  </si>
  <si>
    <t xml:space="preserve"> 22-01-2017 10:20:09.928</t>
  </si>
  <si>
    <t xml:space="preserve"> 22-01-2017 10:20:23.588</t>
  </si>
  <si>
    <t xml:space="preserve"> 22-01-2017 10:20:37.352</t>
  </si>
  <si>
    <t xml:space="preserve"> 22-01-2017 10:20:50.497</t>
  </si>
  <si>
    <t xml:space="preserve"> 22-01-2017 10:21:05.160</t>
  </si>
  <si>
    <t xml:space="preserve"> 22-01-2017 10:21:20.457</t>
  </si>
  <si>
    <t xml:space="preserve"> 22-01-2017 10:21:34.100</t>
  </si>
  <si>
    <t xml:space="preserve"> 22-01-2017 10:21:48.717</t>
  </si>
  <si>
    <t xml:space="preserve"> 22-01-2017 10:22:03.995</t>
  </si>
  <si>
    <t xml:space="preserve"> 22-01-2017 10:22:16.201</t>
  </si>
  <si>
    <t xml:space="preserve"> 22-01-2017 10:22:29.338</t>
  </si>
  <si>
    <t xml:space="preserve"> 22-01-2017 10:22:42.529</t>
  </si>
  <si>
    <t xml:space="preserve"> 22-01-2017 10:22:55.135</t>
  </si>
  <si>
    <t xml:space="preserve"> 22-01-2017 10:23:10.037</t>
  </si>
  <si>
    <t xml:space="preserve"> 22-01-2017 10:23:23.402</t>
  </si>
  <si>
    <t xml:space="preserve"> 22-01-2017 10:23:36.923</t>
  </si>
  <si>
    <t xml:space="preserve"> 22-01-2017 10:23:50.924</t>
  </si>
  <si>
    <t xml:space="preserve"> 22-01-2017 10:24:04.338</t>
  </si>
  <si>
    <t xml:space="preserve"> 22-01-2017 10:24:17.119</t>
  </si>
  <si>
    <t xml:space="preserve"> 22-01-2017 10:24:32.850</t>
  </si>
  <si>
    <t xml:space="preserve"> 22-01-2017 10:24:47.345</t>
  </si>
  <si>
    <t xml:space="preserve"> 22-01-2017 10:25:02.529</t>
  </si>
  <si>
    <t xml:space="preserve"> 22-01-2017 10:25:14.755</t>
  </si>
  <si>
    <t xml:space="preserve"> 22-01-2017 10:25:29.302</t>
  </si>
  <si>
    <t xml:space="preserve"> 22-01-2017 10:25:43.874</t>
  </si>
  <si>
    <t xml:space="preserve"> 22-01-2017 10:25:56.999</t>
  </si>
  <si>
    <t xml:space="preserve"> 22-01-2017 10:26:10.226</t>
  </si>
  <si>
    <t xml:space="preserve"> 22-01-2017 10:26:24.609</t>
  </si>
  <si>
    <t xml:space="preserve"> 22-01-2017 10:26:37.237</t>
  </si>
  <si>
    <t xml:space="preserve"> 22-01-2017 10:26:50.660</t>
  </si>
  <si>
    <t xml:space="preserve"> 22-01-2017 10:27:03.699</t>
  </si>
  <si>
    <t xml:space="preserve"> 22-01-2017 10:27:17.535</t>
  </si>
  <si>
    <t xml:space="preserve"> 22-01-2017 10:27:32.012</t>
  </si>
  <si>
    <t xml:space="preserve"> 22-01-2017 10:27:45.959</t>
  </si>
  <si>
    <t xml:space="preserve"> 22-01-2017 10:28:00.911</t>
  </si>
  <si>
    <t xml:space="preserve"> 22-01-2017 10:28:15.123</t>
  </si>
  <si>
    <t xml:space="preserve"> 22-01-2017 10:28:28.748</t>
  </si>
  <si>
    <t xml:space="preserve"> 22-01-2017 10:28:41.815</t>
  </si>
  <si>
    <t xml:space="preserve"> 22-01-2017 10:28:55.324</t>
  </si>
  <si>
    <t xml:space="preserve"> 22-01-2017 10:29:10.027</t>
  </si>
  <si>
    <t xml:space="preserve"> 22-01-2017 10:29:23.722</t>
  </si>
  <si>
    <t xml:space="preserve"> 22-01-2017 10:29:35.988</t>
  </si>
  <si>
    <t xml:space="preserve"> 22-01-2017 10:29:52.061</t>
  </si>
  <si>
    <t xml:space="preserve"> 22-01-2017 10:30:05.966</t>
  </si>
  <si>
    <t xml:space="preserve"> 22-01-2017 10:30:21.433</t>
  </si>
  <si>
    <t xml:space="preserve"> 22-01-2017 10:30:36.544</t>
  </si>
  <si>
    <t xml:space="preserve"> 22-01-2017 10:30:49.744</t>
  </si>
  <si>
    <t xml:space="preserve"> 22-01-2017 10:31:03.540</t>
  </si>
  <si>
    <t xml:space="preserve"> 22-01-2017 10:31:19.069</t>
  </si>
  <si>
    <t xml:space="preserve"> 22-01-2017 10:31:32.818</t>
  </si>
  <si>
    <t xml:space="preserve"> 22-01-2017 10:31:45.775</t>
  </si>
  <si>
    <t xml:space="preserve"> 22-01-2017 10:32:01.317</t>
  </si>
  <si>
    <t xml:space="preserve"> 22-01-2017 10:32:14.126</t>
  </si>
  <si>
    <t xml:space="preserve"> 22-01-2017 10:32:26.735</t>
  </si>
  <si>
    <t xml:space="preserve"> 22-01-2017 10:32:41.956</t>
  </si>
  <si>
    <t xml:space="preserve"> 22-01-2017 10:32:54.671</t>
  </si>
  <si>
    <t xml:space="preserve"> 22-01-2017 10:33:08.332</t>
  </si>
  <si>
    <t xml:space="preserve"> 22-01-2017 10:33:22.727</t>
  </si>
  <si>
    <t xml:space="preserve"> 22-01-2017 10:33:36.470</t>
  </si>
  <si>
    <t xml:space="preserve"> 22-01-2017 10:33:50.300</t>
  </si>
  <si>
    <t xml:space="preserve"> 22-01-2017 10:34:05.014</t>
  </si>
  <si>
    <t xml:space="preserve"> 22-01-2017 10:34:18.497</t>
  </si>
  <si>
    <t xml:space="preserve"> 22-01-2017 10:34:31.427</t>
  </si>
  <si>
    <t xml:space="preserve"> 22-01-2017 10:34:45.113</t>
  </si>
  <si>
    <t xml:space="preserve"> 22-01-2017 10:35:00.364</t>
  </si>
  <si>
    <t xml:space="preserve"> 22-01-2017 10:35:16.612</t>
  </si>
  <si>
    <t xml:space="preserve"> 22-01-2017 10:35:30.470</t>
  </si>
  <si>
    <t xml:space="preserve"> 22-01-2017 10:35:44.343</t>
  </si>
  <si>
    <t xml:space="preserve"> 22-01-2017 10:35:58.688</t>
  </si>
  <si>
    <t xml:space="preserve"> 22-01-2017 10:36:11.524</t>
  </si>
  <si>
    <t xml:space="preserve"> 22-01-2017 10:36:24.582</t>
  </si>
  <si>
    <t xml:space="preserve"> 22-01-2017 10:36:38.771</t>
  </si>
  <si>
    <t xml:space="preserve"> 22-01-2017 10:36:53.251</t>
  </si>
  <si>
    <t xml:space="preserve"> 22-01-2017 10:37:07.182</t>
  </si>
  <si>
    <t xml:space="preserve"> 22-01-2017 10:37:21.268</t>
  </si>
  <si>
    <t xml:space="preserve"> 22-01-2017 10:37:34.753</t>
  </si>
  <si>
    <t xml:space="preserve"> 22-01-2017 10:37:49.650</t>
  </si>
  <si>
    <t xml:space="preserve"> 22-01-2017 10:38:03.567</t>
  </si>
  <si>
    <t xml:space="preserve"> 22-01-2017 10:38:16.501</t>
  </si>
  <si>
    <t xml:space="preserve"> 22-01-2017 10:38:30.065</t>
  </si>
  <si>
    <t xml:space="preserve"> 22-01-2017 10:38:42.956</t>
  </si>
  <si>
    <t xml:space="preserve"> 22-01-2017 10:38:57.143</t>
  </si>
  <si>
    <t xml:space="preserve"> 22-01-2017 10:39:10.010</t>
  </si>
  <si>
    <t xml:space="preserve"> 22-01-2017 10:39:24.471</t>
  </si>
  <si>
    <t xml:space="preserve"> 22-01-2017 10:39:38.498</t>
  </si>
  <si>
    <t xml:space="preserve"> 22-01-2017 10:39:52.042</t>
  </si>
  <si>
    <t xml:space="preserve"> 22-01-2017 10:40:05.988</t>
  </si>
  <si>
    <t xml:space="preserve"> 22-01-2017 10:40:19.070</t>
  </si>
  <si>
    <t xml:space="preserve"> 22-01-2017 10:40:31.905</t>
  </si>
  <si>
    <t xml:space="preserve"> 22-01-2017 10:40:44.474</t>
  </si>
  <si>
    <t xml:space="preserve"> 22-01-2017 10:40:59.991</t>
  </si>
  <si>
    <t xml:space="preserve"> 22-01-2017 10:41:13.650</t>
  </si>
  <si>
    <t xml:space="preserve"> 22-01-2017 10:41:28.539</t>
  </si>
  <si>
    <t xml:space="preserve"> 22-01-2017 10:41:41.790</t>
  </si>
  <si>
    <t xml:space="preserve"> 22-01-2017 10:41:56.667</t>
  </si>
  <si>
    <t xml:space="preserve"> 22-01-2017 10:42:09.681</t>
  </si>
  <si>
    <t xml:space="preserve"> 22-01-2017 10:42:23.225</t>
  </si>
  <si>
    <t xml:space="preserve"> 22-01-2017 10:42:36.880</t>
  </si>
  <si>
    <t xml:space="preserve"> 22-01-2017 10:42:52.338</t>
  </si>
  <si>
    <t xml:space="preserve"> 22-01-2017 10:43:05.751</t>
  </si>
  <si>
    <t xml:space="preserve"> 22-01-2017 10:43:19.032</t>
  </si>
  <si>
    <t xml:space="preserve"> 22-01-2017 10:43:33.312</t>
  </si>
  <si>
    <t xml:space="preserve"> 22-01-2017 10:43:47.817</t>
  </si>
  <si>
    <t xml:space="preserve"> 22-01-2017 10:44:00.399</t>
  </si>
  <si>
    <t xml:space="preserve"> 22-01-2017 10:44:14.729</t>
  </si>
  <si>
    <t xml:space="preserve"> 22-01-2017 10:44:29.145</t>
  </si>
  <si>
    <t xml:space="preserve"> 22-01-2017 10:44:43.280</t>
  </si>
  <si>
    <t xml:space="preserve"> 22-01-2017 10:44:56.795</t>
  </si>
  <si>
    <t xml:space="preserve"> 22-01-2017 10:45:10.465</t>
  </si>
  <si>
    <t xml:space="preserve"> 22-01-2017 10:45:25.243</t>
  </si>
  <si>
    <t xml:space="preserve"> 22-01-2017 10:45:38.758</t>
  </si>
  <si>
    <t xml:space="preserve"> 22-01-2017 10:45:54.635</t>
  </si>
  <si>
    <t xml:space="preserve"> 22-01-2017 10:46:08.267</t>
  </si>
  <si>
    <t xml:space="preserve"> 22-01-2017 10:46:21.682</t>
  </si>
  <si>
    <t xml:space="preserve"> 22-01-2017 10:46:33.312</t>
  </si>
  <si>
    <t xml:space="preserve"> 22-01-2017 10:46:48.582</t>
  </si>
  <si>
    <t xml:space="preserve"> 22-01-2017 10:47:02.575</t>
  </si>
  <si>
    <t xml:space="preserve"> 22-01-2017 10:47:15.110</t>
  </si>
  <si>
    <t xml:space="preserve"> 22-01-2017 10:47:27.988</t>
  </si>
  <si>
    <t xml:space="preserve"> 22-01-2017 10:47:41.473</t>
  </si>
  <si>
    <t xml:space="preserve"> 22-01-2017 10:47:56.301</t>
  </si>
  <si>
    <t xml:space="preserve"> 22-01-2017 10:48:08.752</t>
  </si>
  <si>
    <t xml:space="preserve"> 22-01-2017 10:48:21.888</t>
  </si>
  <si>
    <t xml:space="preserve"> 22-01-2017 10:48:33.777</t>
  </si>
  <si>
    <t xml:space="preserve"> 22-01-2017 10:48:47.883</t>
  </si>
  <si>
    <t xml:space="preserve"> 22-01-2017 10:49:02.199</t>
  </si>
  <si>
    <t xml:space="preserve"> 22-01-2017 10:49:16.079</t>
  </si>
  <si>
    <t xml:space="preserve"> 22-01-2017 10:49:30.540</t>
  </si>
  <si>
    <t xml:space="preserve"> 22-01-2017 10:49:45.103</t>
  </si>
  <si>
    <t xml:space="preserve"> 22-01-2017 10:49:58.319</t>
  </si>
  <si>
    <t xml:space="preserve"> 22-01-2017 10:50:11.892</t>
  </si>
  <si>
    <t xml:space="preserve"> 22-01-2017 10:50:26.583</t>
  </si>
  <si>
    <t xml:space="preserve"> 22-01-2017 10:50:40.322</t>
  </si>
  <si>
    <t xml:space="preserve"> 22-01-2017 10:50:53.341</t>
  </si>
  <si>
    <t xml:space="preserve"> 22-01-2017 10:51:08.173</t>
  </si>
  <si>
    <t xml:space="preserve"> 22-01-2017 10:51:20.988</t>
  </si>
  <si>
    <t xml:space="preserve"> 22-01-2017 10:51:35.960</t>
  </si>
  <si>
    <t xml:space="preserve"> 22-01-2017 10:51:50.542</t>
  </si>
  <si>
    <t xml:space="preserve"> 22-01-2017 10:52:03.472</t>
  </si>
  <si>
    <t xml:space="preserve"> 22-01-2017 10:52:18.136</t>
  </si>
  <si>
    <t xml:space="preserve"> 22-01-2017 10:52:32.875</t>
  </si>
  <si>
    <t xml:space="preserve"> 22-01-2017 10:52:47.420</t>
  </si>
  <si>
    <t xml:space="preserve"> 22-01-2017 10:53:01.777</t>
  </si>
  <si>
    <t xml:space="preserve"> 22-01-2017 10:53:15.164</t>
  </si>
  <si>
    <t xml:space="preserve"> 22-01-2017 10:53:30.237</t>
  </si>
  <si>
    <t xml:space="preserve"> 22-01-2017 10:53:43.316</t>
  </si>
  <si>
    <t xml:space="preserve"> 22-01-2017 10:53:58.822</t>
  </si>
  <si>
    <t xml:space="preserve"> 22-01-2017 10:54:14.205</t>
  </si>
  <si>
    <t xml:space="preserve"> 22-01-2017 10:54:26.946</t>
  </si>
  <si>
    <t xml:space="preserve"> 22-01-2017 10:54:40.321</t>
  </si>
  <si>
    <t xml:space="preserve"> 22-01-2017 10:54:55.024</t>
  </si>
  <si>
    <t xml:space="preserve"> 22-01-2017 10:55:09.674</t>
  </si>
  <si>
    <t xml:space="preserve"> 22-01-2017 10:55:21.941</t>
  </si>
  <si>
    <t xml:space="preserve"> 22-01-2017 10:55:36.567</t>
  </si>
  <si>
    <t xml:space="preserve"> 22-01-2017 10:55:49.300</t>
  </si>
  <si>
    <t xml:space="preserve"> 22-01-2017 10:56:04.465</t>
  </si>
  <si>
    <t xml:space="preserve"> 22-01-2017 10:56:17.964</t>
  </si>
  <si>
    <t xml:space="preserve"> 22-01-2017 10:56:32.233</t>
  </si>
  <si>
    <t xml:space="preserve"> 22-01-2017 10:56:44.688</t>
  </si>
  <si>
    <t xml:space="preserve"> 22-01-2017 10:56:57.027</t>
  </si>
  <si>
    <t xml:space="preserve"> 22-01-2017 10:57:11.316</t>
  </si>
  <si>
    <t xml:space="preserve"> 22-01-2017 10:57:26.981</t>
  </si>
  <si>
    <t xml:space="preserve"> 22-01-2017 10:57:43.140</t>
  </si>
  <si>
    <t xml:space="preserve"> 22-01-2017 10:57:57.625</t>
  </si>
  <si>
    <t xml:space="preserve"> 22-01-2017 10:58:12.616</t>
  </si>
  <si>
    <t xml:space="preserve"> 22-01-2017 10:58:27.587</t>
  </si>
  <si>
    <t xml:space="preserve"> 22-01-2017 10:58:42.824</t>
  </si>
  <si>
    <t xml:space="preserve"> 22-01-2017 10:58:57.162</t>
  </si>
  <si>
    <t xml:space="preserve"> 22-01-2017 10:59:10.071</t>
  </si>
  <si>
    <t xml:space="preserve"> 22-01-2017 10:59:23.407</t>
  </si>
  <si>
    <t xml:space="preserve"> 22-01-2017 10:59:37.039</t>
  </si>
  <si>
    <t xml:space="preserve"> 22-01-2017 10:59:49.106</t>
  </si>
  <si>
    <t xml:space="preserve"> 22-01-2017 11:00:03.872</t>
  </si>
  <si>
    <t xml:space="preserve"> 22-01-2017 11:00:17.107</t>
  </si>
  <si>
    <t xml:space="preserve"> 22-01-2017 11:00:30.885</t>
  </si>
  <si>
    <t xml:space="preserve"> 22-01-2017 11:00:44.218</t>
  </si>
  <si>
    <t xml:space="preserve"> 22-01-2017 11:00:57.812</t>
  </si>
  <si>
    <t xml:space="preserve"> 22-01-2017 11:01:11.007</t>
  </si>
  <si>
    <t xml:space="preserve"> 22-01-2017 11:01:27.912</t>
  </si>
  <si>
    <t xml:space="preserve"> 22-01-2017 11:01:40.919</t>
  </si>
  <si>
    <t xml:space="preserve"> 22-01-2017 11:01:55.053</t>
  </si>
  <si>
    <t xml:space="preserve"> 22-01-2017 11:02:07.798</t>
  </si>
  <si>
    <t xml:space="preserve"> 22-01-2017 11:02:20.742</t>
  </si>
  <si>
    <t xml:space="preserve"> 22-01-2017 11:02:33.865</t>
  </si>
  <si>
    <t xml:space="preserve"> 22-01-2017 11:02:48.333</t>
  </si>
  <si>
    <t xml:space="preserve"> 22-01-2017 11:03:03.156</t>
  </si>
  <si>
    <t xml:space="preserve"> 22-01-2017 11:03:17.169</t>
  </si>
  <si>
    <t xml:space="preserve"> 22-01-2017 11:03:29.935</t>
  </si>
  <si>
    <t xml:space="preserve"> 22-01-2017 11:03:44.334</t>
  </si>
  <si>
    <t xml:space="preserve"> 22-01-2017 11:03:58.909</t>
  </si>
  <si>
    <t xml:space="preserve"> 22-01-2017 11:04:13.889</t>
  </si>
  <si>
    <t xml:space="preserve"> 22-01-2017 11:04:29.727</t>
  </si>
  <si>
    <t xml:space="preserve"> 22-01-2017 11:04:43.839</t>
  </si>
  <si>
    <t xml:space="preserve"> 22-01-2017 11:04:56.141</t>
  </si>
  <si>
    <t xml:space="preserve"> 22-01-2017 11:05:10.956</t>
  </si>
  <si>
    <t xml:space="preserve"> 22-01-2017 11:05:25.794</t>
  </si>
  <si>
    <t xml:space="preserve"> 22-01-2017 11:05:39.260</t>
  </si>
  <si>
    <t xml:space="preserve"> 22-01-2017 11:05:51.965</t>
  </si>
  <si>
    <t xml:space="preserve"> 22-01-2017 11:06:07.202</t>
  </si>
  <si>
    <t xml:space="preserve"> 22-01-2017 11:06:20.812</t>
  </si>
  <si>
    <t xml:space="preserve"> 22-01-2017 11:06:35.663</t>
  </si>
  <si>
    <t xml:space="preserve"> 22-01-2017 11:06:48.655</t>
  </si>
  <si>
    <t xml:space="preserve"> 22-01-2017 11:07:02.446</t>
  </si>
  <si>
    <t xml:space="preserve"> 22-01-2017 11:07:17.839</t>
  </si>
  <si>
    <t xml:space="preserve"> 22-01-2017 11:07:31.201</t>
  </si>
  <si>
    <t xml:space="preserve"> 22-01-2017 11:07:45.715</t>
  </si>
  <si>
    <t xml:space="preserve"> 22-01-2017 11:08:00.693</t>
  </si>
  <si>
    <t xml:space="preserve"> 22-01-2017 11:08:14.028</t>
  </si>
  <si>
    <t xml:space="preserve"> 22-01-2017 11:08:29.263</t>
  </si>
  <si>
    <t xml:space="preserve"> 22-01-2017 11:08:42.662</t>
  </si>
  <si>
    <t xml:space="preserve"> 22-01-2017 11:08:56.311</t>
  </si>
  <si>
    <t xml:space="preserve"> 22-01-2017 11:09:11.916</t>
  </si>
  <si>
    <t xml:space="preserve"> 22-01-2017 11:09:25.359</t>
  </si>
  <si>
    <t xml:space="preserve"> 22-01-2017 11:09:38.317</t>
  </si>
  <si>
    <t xml:space="preserve"> 22-01-2017 11:09:52.395</t>
  </si>
  <si>
    <t xml:space="preserve"> 22-01-2017 11:10:07.053</t>
  </si>
  <si>
    <t xml:space="preserve"> 22-01-2017 11:10:19.659</t>
  </si>
  <si>
    <t xml:space="preserve"> 22-01-2017 11:10:33.217</t>
  </si>
  <si>
    <t xml:space="preserve"> 22-01-2017 11:10:48.004</t>
  </si>
  <si>
    <t xml:space="preserve"> 22-01-2017 11:11:01.892</t>
  </si>
  <si>
    <t xml:space="preserve"> 22-01-2017 11:11:17.070</t>
  </si>
  <si>
    <t xml:space="preserve"> 22-01-2017 11:11:32.762</t>
  </si>
  <si>
    <t xml:space="preserve"> 22-01-2017 11:11:46.004</t>
  </si>
  <si>
    <t xml:space="preserve"> 22-01-2017 11:11:59.232</t>
  </si>
  <si>
    <t xml:space="preserve"> 22-01-2017 11:12:14.340</t>
  </si>
  <si>
    <t xml:space="preserve"> 22-01-2017 11:12:27.763</t>
  </si>
  <si>
    <t xml:space="preserve"> 22-01-2017 11:12:41.192</t>
  </si>
  <si>
    <t xml:space="preserve"> 22-01-2017 11:12:55.135</t>
  </si>
  <si>
    <t xml:space="preserve"> 22-01-2017 11:13:08.641</t>
  </si>
  <si>
    <t xml:space="preserve"> 22-01-2017 11:13:22.317</t>
  </si>
  <si>
    <t xml:space="preserve"> 22-01-2017 11:13:35.955</t>
  </si>
  <si>
    <t xml:space="preserve"> 22-01-2017 11:13:48.157</t>
  </si>
  <si>
    <t xml:space="preserve"> 22-01-2017 11:14:02.329</t>
  </si>
  <si>
    <t xml:space="preserve"> 22-01-2017 11:14:15.909</t>
  </si>
  <si>
    <t xml:space="preserve"> 22-01-2017 11:14:31.487</t>
  </si>
  <si>
    <t xml:space="preserve"> 22-01-2017 11:14:45.092</t>
  </si>
  <si>
    <t xml:space="preserve"> 22-01-2017 11:14:59.130</t>
  </si>
  <si>
    <t>Stop app by user. More then 12h work</t>
  </si>
  <si>
    <t>start with wifi + Bergen+ Android 4.4 (Samsung S5)</t>
  </si>
  <si>
    <t>502925e04ad4bef3</t>
  </si>
  <si>
    <t xml:space="preserve"> 21-01-2017 12:28:57.875</t>
  </si>
  <si>
    <t xml:space="preserve"> 21-01-2017 12:29:15.880</t>
  </si>
  <si>
    <t xml:space="preserve"> 21-01-2017 12:30:06.346</t>
  </si>
  <si>
    <t xml:space="preserve"> 21-01-2017 12:31:53.457</t>
  </si>
  <si>
    <t xml:space="preserve"> 21-01-2017 12:33:26.956</t>
  </si>
  <si>
    <t xml:space="preserve"> 21-01-2017 12:33:45.957</t>
  </si>
  <si>
    <t xml:space="preserve"> 21-01-2017 12:34:05.957</t>
  </si>
  <si>
    <t xml:space="preserve"> 21-01-2017 12:34:26.956</t>
  </si>
  <si>
    <t xml:space="preserve"> 21-01-2017 12:34:46.957</t>
  </si>
  <si>
    <t xml:space="preserve"> 21-01-2017 12:35:05.957</t>
  </si>
  <si>
    <t xml:space="preserve"> 21-01-2017 12:35:54.609</t>
  </si>
  <si>
    <t xml:space="preserve"> 21-01-2017 12:36:58.902</t>
  </si>
  <si>
    <t xml:space="preserve"> 21-01-2017 12:37:50.782</t>
  </si>
  <si>
    <t xml:space="preserve"> 21-01-2017 12:38:54.622</t>
  </si>
  <si>
    <t xml:space="preserve"> 21-01-2017 12:40:14.617</t>
  </si>
  <si>
    <t xml:space="preserve"> 21-01-2017 12:41:37.549</t>
  </si>
  <si>
    <t xml:space="preserve"> 21-01-2017 12:41:57.559</t>
  </si>
  <si>
    <t xml:space="preserve"> 21-01-2017 12:42:49.421</t>
  </si>
  <si>
    <t xml:space="preserve"> 21-01-2017 12:44:08.273</t>
  </si>
  <si>
    <t xml:space="preserve"> 21-01-2017 12:45:50.519</t>
  </si>
  <si>
    <t xml:space="preserve"> 21-01-2017 12:47:49.198</t>
  </si>
  <si>
    <t xml:space="preserve"> 21-01-2017 12:48:55.865</t>
  </si>
  <si>
    <t xml:space="preserve"> 21-01-2017 12:50:57.650</t>
  </si>
  <si>
    <t xml:space="preserve"> 21-01-2017 12:52:16.247</t>
  </si>
  <si>
    <t xml:space="preserve"> 21-01-2017 12:55:04.065</t>
  </si>
  <si>
    <t xml:space="preserve"> 21-01-2017 12:57:13.580</t>
  </si>
  <si>
    <t xml:space="preserve"> 21-01-2017 12:58:13.645</t>
  </si>
  <si>
    <t xml:space="preserve"> 21-01-2017 12:59:17.200</t>
  </si>
  <si>
    <t xml:space="preserve"> 21-01-2017 13:00:06.097</t>
  </si>
  <si>
    <t xml:space="preserve"> 21-01-2017 13:02:07.617</t>
  </si>
  <si>
    <t xml:space="preserve"> 21-01-2017 13:04:53.601</t>
  </si>
  <si>
    <t xml:space="preserve"> 21-01-2017 13:06:08.769</t>
  </si>
  <si>
    <t xml:space="preserve"> 21-01-2017 13:08:19.926</t>
  </si>
  <si>
    <t xml:space="preserve"> 21-01-2017 13:10:06.310</t>
  </si>
  <si>
    <t xml:space="preserve"> 21-01-2017 13:11:55.787</t>
  </si>
  <si>
    <t xml:space="preserve"> 21-01-2017 13:13:14.006</t>
  </si>
  <si>
    <t xml:space="preserve"> 21-01-2017 13:14:17.274</t>
  </si>
  <si>
    <t xml:space="preserve"> 21-01-2017 13:15:48.301</t>
  </si>
  <si>
    <t xml:space="preserve"> 21-01-2017 13:18:06.296</t>
  </si>
  <si>
    <t xml:space="preserve"> 21-01-2017 13:20:10.507</t>
  </si>
  <si>
    <t xml:space="preserve"> 21-01-2017 13:21:01.742</t>
  </si>
  <si>
    <t xml:space="preserve"> 21-01-2017 13:22:30.564</t>
  </si>
  <si>
    <t xml:space="preserve"> 21-01-2017 13:24:02.605</t>
  </si>
  <si>
    <t xml:space="preserve"> 21-01-2017 13:25:48.699</t>
  </si>
  <si>
    <t xml:space="preserve"> 21-01-2017 13:28:17.885</t>
  </si>
  <si>
    <t xml:space="preserve"> 21-01-2017 13:30:02.297</t>
  </si>
  <si>
    <t xml:space="preserve"> 21-01-2017 13:30:46.257</t>
  </si>
  <si>
    <t xml:space="preserve"> 21-01-2017 13:32:36.932</t>
  </si>
  <si>
    <t xml:space="preserve"> 21-01-2017 13:35:03.420</t>
  </si>
  <si>
    <t xml:space="preserve"> 21-01-2017 13:37:32.389</t>
  </si>
  <si>
    <t xml:space="preserve"> 21-01-2017 13:39:18.602</t>
  </si>
  <si>
    <t xml:space="preserve"> 21-01-2017 13:40:59.961</t>
  </si>
  <si>
    <t xml:space="preserve"> 21-01-2017 13:41:17.979</t>
  </si>
  <si>
    <t xml:space="preserve"> 21-01-2017 13:41:37.952</t>
  </si>
  <si>
    <t xml:space="preserve"> 21-01-2017 13:42:25.780</t>
  </si>
  <si>
    <t xml:space="preserve"> 21-01-2017 13:43:39.003</t>
  </si>
  <si>
    <t xml:space="preserve"> 21-01-2017 13:44:03.445</t>
  </si>
  <si>
    <t xml:space="preserve"> 21-01-2017 13:44:24.445</t>
  </si>
  <si>
    <t xml:space="preserve"> 21-01-2017 13:45:08.712</t>
  </si>
  <si>
    <t xml:space="preserve"> 21-01-2017 13:46:04.674</t>
  </si>
  <si>
    <t xml:space="preserve"> 21-01-2017 13:46:58.317</t>
  </si>
  <si>
    <t xml:space="preserve"> 21-01-2017 13:48:07.080</t>
  </si>
  <si>
    <t xml:space="preserve"> 21-01-2017 13:49:34.088</t>
  </si>
  <si>
    <t xml:space="preserve"> 21-01-2017 13:50:51.668</t>
  </si>
  <si>
    <t xml:space="preserve"> 21-01-2017 13:52:25.917</t>
  </si>
  <si>
    <t xml:space="preserve"> 21-01-2017 13:54:25.514</t>
  </si>
  <si>
    <t xml:space="preserve"> 21-01-2017 13:55:32.363</t>
  </si>
  <si>
    <t xml:space="preserve"> 21-01-2017 13:57:10.805</t>
  </si>
  <si>
    <t xml:space="preserve"> 21-01-2017 13:58:17.746</t>
  </si>
  <si>
    <t xml:space="preserve"> 21-01-2017 13:58:38.746</t>
  </si>
  <si>
    <t xml:space="preserve"> 21-01-2017 13:58:58.754</t>
  </si>
  <si>
    <t xml:space="preserve"> 21-01-2017 13:59:20.747</t>
  </si>
  <si>
    <t xml:space="preserve"> 21-01-2017 13:59:40.746</t>
  </si>
  <si>
    <t xml:space="preserve"> 21-01-2017 14:00:02.749</t>
  </si>
  <si>
    <t xml:space="preserve"> 21-01-2017 14:00:24.747</t>
  </si>
  <si>
    <t xml:space="preserve"> 21-01-2017 14:00:58.942</t>
  </si>
  <si>
    <t xml:space="preserve"> 21-01-2017 14:01:39.424</t>
  </si>
  <si>
    <t xml:space="preserve"> 21-01-2017 14:02:22.396</t>
  </si>
  <si>
    <t xml:space="preserve"> 21-01-2017 14:02:55.224</t>
  </si>
  <si>
    <t xml:space="preserve"> 21-01-2017 14:03:42.833</t>
  </si>
  <si>
    <t xml:space="preserve"> 21-01-2017 14:04:02.835</t>
  </si>
  <si>
    <t xml:space="preserve"> 21-01-2017 14:04:22.627</t>
  </si>
  <si>
    <t xml:space="preserve"> 21-01-2017 14:05:39.375</t>
  </si>
  <si>
    <t xml:space="preserve"> 21-01-2017 14:06:43.474</t>
  </si>
  <si>
    <t xml:space="preserve"> 21-01-2017 14:09:13.515</t>
  </si>
  <si>
    <t xml:space="preserve"> 21-01-2017 14:11:21.579</t>
  </si>
  <si>
    <t xml:space="preserve"> 21-01-2017 14:13:23.900</t>
  </si>
  <si>
    <t xml:space="preserve"> 21-01-2017 14:14:35.666</t>
  </si>
  <si>
    <t xml:space="preserve"> 21-01-2017 14:15:41.566</t>
  </si>
  <si>
    <t xml:space="preserve"> 21-01-2017 14:17:27.776</t>
  </si>
  <si>
    <t xml:space="preserve"> 21-01-2017 14:19:54.939</t>
  </si>
  <si>
    <t xml:space="preserve"> 21-01-2017 14:22:12.468</t>
  </si>
  <si>
    <t xml:space="preserve"> 21-01-2017 14:24:10.991</t>
  </si>
  <si>
    <t xml:space="preserve"> 21-01-2017 14:27:01.081</t>
  </si>
  <si>
    <t xml:space="preserve"> 21-01-2017 14:29:50.648</t>
  </si>
  <si>
    <t xml:space="preserve"> 21-01-2017 14:32:01.134</t>
  </si>
  <si>
    <t xml:space="preserve"> 21-01-2017 14:34:06.337</t>
  </si>
  <si>
    <t xml:space="preserve"> 21-01-2017 14:36:37.328</t>
  </si>
  <si>
    <t xml:space="preserve"> 21-01-2017 14:38:54.832</t>
  </si>
  <si>
    <t xml:space="preserve"> 21-01-2017 14:40:21.012</t>
  </si>
  <si>
    <t xml:space="preserve"> 21-01-2017 14:42:31.539</t>
  </si>
  <si>
    <t xml:space="preserve"> 21-01-2017 14:44:30.711</t>
  </si>
  <si>
    <t xml:space="preserve"> 21-01-2017 14:47:00.581</t>
  </si>
  <si>
    <t xml:space="preserve"> 21-01-2017 14:50:08.877</t>
  </si>
  <si>
    <t xml:space="preserve"> 21-01-2017 14:52:39.934</t>
  </si>
  <si>
    <t xml:space="preserve"> 21-01-2017 14:55:06.074</t>
  </si>
  <si>
    <t xml:space="preserve"> 21-01-2017 14:57:19.078</t>
  </si>
  <si>
    <t xml:space="preserve"> 21-01-2017 14:59:28.067</t>
  </si>
  <si>
    <t xml:space="preserve"> 21-01-2017 15:02:24.823</t>
  </si>
  <si>
    <t xml:space="preserve"> 21-01-2017 15:04:06.409</t>
  </si>
  <si>
    <t xml:space="preserve"> 21-01-2017 15:05:33.461</t>
  </si>
  <si>
    <t xml:space="preserve"> 21-01-2017 15:07:44.249</t>
  </si>
  <si>
    <t xml:space="preserve"> 21-01-2017 15:10:07.068</t>
  </si>
  <si>
    <t xml:space="preserve"> 21-01-2017 15:12:24.077</t>
  </si>
  <si>
    <t xml:space="preserve"> 21-01-2017 15:14:12.501</t>
  </si>
  <si>
    <t xml:space="preserve"> 21-01-2017 15:15:15.723</t>
  </si>
  <si>
    <t xml:space="preserve"> 21-01-2017 15:15:35.721</t>
  </si>
  <si>
    <t xml:space="preserve"> 21-01-2017 15:15:54.721</t>
  </si>
  <si>
    <t xml:space="preserve"> 21-01-2017 15:16:14.758</t>
  </si>
  <si>
    <t xml:space="preserve"> 21-01-2017 15:16:35.721</t>
  </si>
  <si>
    <t xml:space="preserve"> 21-01-2017 15:16:57.721</t>
  </si>
  <si>
    <t xml:space="preserve"> 21-01-2017 15:17:19.721</t>
  </si>
  <si>
    <t xml:space="preserve"> 21-01-2017 15:18:48.189</t>
  </si>
  <si>
    <t xml:space="preserve"> 21-01-2017 15:20:36.351</t>
  </si>
  <si>
    <t xml:space="preserve"> 21-01-2017 15:24:30.937</t>
  </si>
  <si>
    <t>Master version/ No 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</si>
</sst>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20" fontId="0" fillId="0" borderId="0" xfId="0" applyNumberFormat="1"/>
    <xf numFmtId="11" fontId="0" fillId="0" borderId="0" xfId="0" applyNumberFormat="1"/>
    <xf numFmtId="0" fontId="0" fillId="0" borderId="1" xfId="0" applyBorder="1"/>
    <xf numFmtId="0" fontId="2" fillId="0" borderId="1" xfId="0" applyFont="1" applyBorder="1"/>
    <xf numFmtId="20" fontId="5" fillId="0" borderId="1" xfId="0" applyNumberFormat="1" applyFont="1" applyBorder="1"/>
    <xf numFmtId="0" fontId="5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9" fontId="0" fillId="0" borderId="0" xfId="1" applyFont="1"/>
    <xf numFmtId="0" fontId="2" fillId="3" borderId="1" xfId="0" applyFont="1" applyFill="1" applyBorder="1"/>
    <xf numFmtId="9" fontId="2" fillId="3" borderId="1" xfId="1" applyFont="1" applyFill="1" applyBorder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5"/>
  <sheetViews>
    <sheetView tabSelected="1" topLeftCell="A21" workbookViewId="0">
      <selection activeCell="F40" sqref="F40"/>
    </sheetView>
  </sheetViews>
  <sheetFormatPr baseColWidth="10" defaultRowHeight="16" x14ac:dyDescent="0.2"/>
  <cols>
    <col min="1" max="1" width="7.83203125" bestFit="1" customWidth="1"/>
    <col min="2" max="2" width="8.83203125" customWidth="1"/>
    <col min="3" max="3" width="42.83203125" customWidth="1"/>
  </cols>
  <sheetData>
    <row r="2" spans="1:4" x14ac:dyDescent="0.2">
      <c r="A2" s="7" t="s">
        <v>7</v>
      </c>
      <c r="B2" s="7" t="s">
        <v>13</v>
      </c>
      <c r="C2" s="7" t="s">
        <v>250</v>
      </c>
      <c r="D2" s="7" t="s">
        <v>855</v>
      </c>
    </row>
    <row r="3" spans="1:4" x14ac:dyDescent="0.2">
      <c r="A3" s="4">
        <v>1</v>
      </c>
      <c r="B3" s="5">
        <v>0.55277777777777781</v>
      </c>
      <c r="C3" s="3" t="s">
        <v>0</v>
      </c>
      <c r="D3" s="3"/>
    </row>
    <row r="4" spans="1:4" x14ac:dyDescent="0.2">
      <c r="A4" s="4">
        <v>1</v>
      </c>
      <c r="B4" s="5">
        <v>0.55486111111111114</v>
      </c>
      <c r="C4" s="3" t="s">
        <v>1</v>
      </c>
      <c r="D4" s="3"/>
    </row>
    <row r="5" spans="1:4" x14ac:dyDescent="0.2">
      <c r="A5" s="4">
        <v>1</v>
      </c>
      <c r="B5" s="5">
        <v>0.55694444444444446</v>
      </c>
      <c r="C5" s="3" t="s">
        <v>2</v>
      </c>
      <c r="D5" s="3"/>
    </row>
    <row r="6" spans="1:4" x14ac:dyDescent="0.2">
      <c r="A6" s="4">
        <v>1</v>
      </c>
      <c r="B6" s="5">
        <v>0.55972222222222223</v>
      </c>
      <c r="C6" s="3" t="s">
        <v>3</v>
      </c>
      <c r="D6" s="3"/>
    </row>
    <row r="7" spans="1:4" x14ac:dyDescent="0.2">
      <c r="A7" s="4">
        <v>1</v>
      </c>
      <c r="B7" s="5">
        <v>0.56180555555555556</v>
      </c>
      <c r="C7" s="3" t="s">
        <v>2</v>
      </c>
      <c r="D7" s="3"/>
    </row>
    <row r="8" spans="1:4" x14ac:dyDescent="0.2">
      <c r="A8" s="4">
        <v>1</v>
      </c>
      <c r="B8" s="5">
        <v>0.56319444444444444</v>
      </c>
      <c r="C8" s="3" t="s">
        <v>3</v>
      </c>
      <c r="D8" s="3"/>
    </row>
    <row r="9" spans="1:4" x14ac:dyDescent="0.2">
      <c r="A9" s="4">
        <v>1</v>
      </c>
      <c r="B9" s="5">
        <v>0.56388888888888888</v>
      </c>
      <c r="C9" s="3" t="s">
        <v>4</v>
      </c>
      <c r="D9" s="3"/>
    </row>
    <row r="10" spans="1:4" x14ac:dyDescent="0.2">
      <c r="A10" s="4"/>
      <c r="B10" s="6"/>
      <c r="C10" s="3"/>
      <c r="D10" s="3"/>
    </row>
    <row r="11" spans="1:4" x14ac:dyDescent="0.2">
      <c r="A11" s="4"/>
      <c r="B11" s="6"/>
      <c r="C11" s="3"/>
      <c r="D11" s="3"/>
    </row>
    <row r="12" spans="1:4" x14ac:dyDescent="0.2">
      <c r="A12" s="4">
        <v>2</v>
      </c>
      <c r="B12" s="5">
        <v>0.59722222222222221</v>
      </c>
      <c r="C12" s="3" t="s">
        <v>5</v>
      </c>
      <c r="D12" s="3"/>
    </row>
    <row r="13" spans="1:4" x14ac:dyDescent="0.2">
      <c r="A13" s="4">
        <v>2</v>
      </c>
      <c r="B13" s="5">
        <v>0.60277777777777775</v>
      </c>
      <c r="C13" s="3" t="s">
        <v>2</v>
      </c>
      <c r="D13" s="3"/>
    </row>
    <row r="14" spans="1:4" x14ac:dyDescent="0.2">
      <c r="A14" s="4">
        <v>2</v>
      </c>
      <c r="B14" s="5">
        <v>0.60416666666666663</v>
      </c>
      <c r="C14" s="3" t="s">
        <v>6</v>
      </c>
      <c r="D14" s="3"/>
    </row>
    <row r="15" spans="1:4" x14ac:dyDescent="0.2">
      <c r="A15" s="4">
        <v>2</v>
      </c>
      <c r="B15" s="5">
        <v>0.60555555555555551</v>
      </c>
      <c r="C15" s="3" t="s">
        <v>2</v>
      </c>
      <c r="D15" s="3"/>
    </row>
    <row r="16" spans="1:4" x14ac:dyDescent="0.2">
      <c r="A16" s="4">
        <v>2</v>
      </c>
      <c r="B16" s="5">
        <v>0.6069444444444444</v>
      </c>
      <c r="C16" s="3" t="s">
        <v>6</v>
      </c>
      <c r="D16" s="3"/>
    </row>
    <row r="17" spans="1:4" x14ac:dyDescent="0.2">
      <c r="A17" s="4"/>
      <c r="B17" s="6"/>
      <c r="C17" s="3"/>
      <c r="D17" s="3"/>
    </row>
    <row r="18" spans="1:4" x14ac:dyDescent="0.2">
      <c r="A18" s="4"/>
      <c r="B18" s="6"/>
      <c r="C18" s="3"/>
      <c r="D18" s="3"/>
    </row>
    <row r="19" spans="1:4" x14ac:dyDescent="0.2">
      <c r="A19" s="4">
        <v>3</v>
      </c>
      <c r="B19" s="5">
        <v>0.61249999999999993</v>
      </c>
      <c r="C19" s="3" t="s">
        <v>5</v>
      </c>
      <c r="D19" s="3"/>
    </row>
    <row r="20" spans="1:4" x14ac:dyDescent="0.2">
      <c r="A20" s="4">
        <v>3</v>
      </c>
      <c r="B20" s="5">
        <v>0.64583333333333337</v>
      </c>
      <c r="C20" s="3" t="s">
        <v>8</v>
      </c>
      <c r="D20" s="3"/>
    </row>
    <row r="21" spans="1:4" x14ac:dyDescent="0.2">
      <c r="A21" s="4">
        <v>3</v>
      </c>
      <c r="B21" s="5">
        <v>0.65</v>
      </c>
      <c r="C21" s="3" t="s">
        <v>9</v>
      </c>
      <c r="D21" s="3"/>
    </row>
    <row r="22" spans="1:4" x14ac:dyDescent="0.2">
      <c r="A22" s="4"/>
      <c r="B22" s="5"/>
      <c r="C22" s="3"/>
      <c r="D22" s="3"/>
    </row>
    <row r="23" spans="1:4" x14ac:dyDescent="0.2">
      <c r="A23" s="4">
        <v>4</v>
      </c>
      <c r="B23" s="5">
        <v>0.69791666666666663</v>
      </c>
      <c r="C23" s="3" t="s">
        <v>5</v>
      </c>
      <c r="D23" s="3">
        <v>100</v>
      </c>
    </row>
    <row r="24" spans="1:4" x14ac:dyDescent="0.2">
      <c r="A24" s="4">
        <v>4</v>
      </c>
      <c r="B24" s="5">
        <v>0.71180555555555547</v>
      </c>
      <c r="C24" s="3" t="s">
        <v>856</v>
      </c>
      <c r="D24" s="3"/>
    </row>
    <row r="25" spans="1:4" x14ac:dyDescent="0.2">
      <c r="A25" s="4">
        <v>4</v>
      </c>
      <c r="B25" s="5">
        <v>0.88194444444444453</v>
      </c>
      <c r="C25" s="3" t="s">
        <v>252</v>
      </c>
      <c r="D25" s="3">
        <v>68</v>
      </c>
    </row>
    <row r="26" spans="1:4" x14ac:dyDescent="0.2">
      <c r="A26" s="4"/>
      <c r="B26" s="5"/>
      <c r="C26" s="3"/>
      <c r="D26" s="3"/>
    </row>
    <row r="27" spans="1:4" x14ac:dyDescent="0.2">
      <c r="A27" s="4">
        <v>5</v>
      </c>
      <c r="B27" s="5">
        <v>0.8930555555555556</v>
      </c>
      <c r="C27" s="3" t="s">
        <v>5</v>
      </c>
      <c r="D27" s="3">
        <v>68</v>
      </c>
    </row>
    <row r="28" spans="1:4" x14ac:dyDescent="0.2">
      <c r="A28" s="4">
        <v>5</v>
      </c>
      <c r="B28" s="5">
        <v>0.15138888888888888</v>
      </c>
      <c r="C28" s="3" t="s">
        <v>1618</v>
      </c>
      <c r="D28" s="3">
        <v>13</v>
      </c>
    </row>
    <row r="29" spans="1:4" x14ac:dyDescent="0.2">
      <c r="A29" s="4"/>
      <c r="B29" s="5"/>
      <c r="C29" s="3"/>
      <c r="D29" s="3"/>
    </row>
    <row r="30" spans="1:4" x14ac:dyDescent="0.2">
      <c r="A30" s="4">
        <v>6</v>
      </c>
      <c r="B30" s="5">
        <v>0.52638888888888891</v>
      </c>
      <c r="C30" s="3" t="s">
        <v>1619</v>
      </c>
      <c r="D30" s="3" t="s">
        <v>1621</v>
      </c>
    </row>
    <row r="31" spans="1:4" x14ac:dyDescent="0.2">
      <c r="A31" s="4">
        <v>6</v>
      </c>
      <c r="B31" s="5">
        <v>0.5444444444444444</v>
      </c>
      <c r="C31" s="3" t="s">
        <v>1620</v>
      </c>
      <c r="D31" s="3" t="s">
        <v>1621</v>
      </c>
    </row>
    <row r="32" spans="1:4" x14ac:dyDescent="0.2">
      <c r="A32" s="4"/>
      <c r="B32" s="5"/>
      <c r="C32" s="3"/>
      <c r="D32" s="3"/>
    </row>
    <row r="33" spans="1:5" x14ac:dyDescent="0.2">
      <c r="A33" s="4">
        <v>7</v>
      </c>
      <c r="B33" s="5">
        <v>0.52013888888888882</v>
      </c>
      <c r="C33" s="3" t="s">
        <v>1761</v>
      </c>
      <c r="D33" s="3">
        <v>87</v>
      </c>
    </row>
    <row r="34" spans="1:5" x14ac:dyDescent="0.2">
      <c r="A34" s="4">
        <v>7</v>
      </c>
      <c r="B34" s="5">
        <v>0.64166666666666672</v>
      </c>
      <c r="C34" s="3" t="s">
        <v>2428</v>
      </c>
      <c r="D34" s="3">
        <v>58</v>
      </c>
    </row>
    <row r="35" spans="1:5" x14ac:dyDescent="0.2">
      <c r="A35" s="4"/>
      <c r="B35" s="5"/>
      <c r="C35" s="3"/>
      <c r="D35" s="3"/>
    </row>
    <row r="36" spans="1:5" x14ac:dyDescent="0.2">
      <c r="A36" s="4">
        <v>8</v>
      </c>
      <c r="B36" s="5">
        <v>0.54791666666666672</v>
      </c>
      <c r="C36" s="3" t="s">
        <v>1619</v>
      </c>
      <c r="D36" s="3">
        <v>77</v>
      </c>
    </row>
    <row r="37" spans="1:5" x14ac:dyDescent="0.2">
      <c r="A37" s="4">
        <v>8</v>
      </c>
      <c r="B37" s="5">
        <v>0.64027777777777783</v>
      </c>
      <c r="C37" s="3" t="s">
        <v>1763</v>
      </c>
      <c r="D37" s="3">
        <v>47</v>
      </c>
    </row>
    <row r="38" spans="1:5" x14ac:dyDescent="0.2">
      <c r="A38" s="4"/>
      <c r="B38" s="5"/>
      <c r="C38" s="3"/>
      <c r="D38" s="3"/>
    </row>
    <row r="39" spans="1:5" x14ac:dyDescent="0.2">
      <c r="A39" s="4">
        <v>9</v>
      </c>
      <c r="B39" s="5">
        <v>0.56180555555555556</v>
      </c>
      <c r="C39" s="3" t="s">
        <v>1762</v>
      </c>
      <c r="D39" s="3">
        <v>56</v>
      </c>
    </row>
    <row r="40" spans="1:5" x14ac:dyDescent="0.2">
      <c r="A40" s="4">
        <v>9</v>
      </c>
      <c r="B40" s="5">
        <v>0.56458333333333333</v>
      </c>
      <c r="C40" s="3" t="s">
        <v>2428</v>
      </c>
      <c r="D40" s="3"/>
    </row>
    <row r="41" spans="1:5" x14ac:dyDescent="0.2">
      <c r="A41" s="4"/>
      <c r="B41" s="5"/>
      <c r="C41" s="3"/>
      <c r="D41" s="3"/>
    </row>
    <row r="42" spans="1:5" x14ac:dyDescent="0.2">
      <c r="A42" s="4">
        <v>10</v>
      </c>
      <c r="B42" s="5">
        <v>0.7402777777777777</v>
      </c>
      <c r="C42" s="3" t="s">
        <v>7790</v>
      </c>
      <c r="D42" s="3"/>
      <c r="E42" t="s">
        <v>7917</v>
      </c>
    </row>
    <row r="43" spans="1:5" x14ac:dyDescent="0.2">
      <c r="A43" s="4">
        <v>10</v>
      </c>
      <c r="B43" s="5">
        <v>0.4680555555555555</v>
      </c>
      <c r="C43" s="3" t="s">
        <v>7789</v>
      </c>
      <c r="D43" s="3"/>
    </row>
    <row r="45" spans="1:5" x14ac:dyDescent="0.2">
      <c r="B45" s="1">
        <v>0.50694444444444442</v>
      </c>
      <c r="C45" s="3" t="s">
        <v>1761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opLeftCell="A5" workbookViewId="0">
      <selection activeCell="I15" sqref="I15"/>
    </sheetView>
  </sheetViews>
  <sheetFormatPr baseColWidth="10" defaultRowHeight="16" x14ac:dyDescent="0.2"/>
  <cols>
    <col min="1" max="1" width="17.33203125" bestFit="1" customWidth="1"/>
    <col min="2" max="2" width="11.83203125" bestFit="1" customWidth="1"/>
    <col min="3" max="3" width="8.83203125" bestFit="1" customWidth="1"/>
    <col min="4" max="4" width="22" bestFit="1" customWidth="1"/>
    <col min="5" max="5" width="7.33203125" bestFit="1" customWidth="1"/>
  </cols>
  <sheetData>
    <row r="1" spans="1:7" x14ac:dyDescent="0.2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/>
      <c r="G1" s="8" t="s">
        <v>251</v>
      </c>
    </row>
    <row r="2" spans="1:7" x14ac:dyDescent="0.2">
      <c r="A2" t="s">
        <v>15</v>
      </c>
      <c r="B2">
        <v>1484914814237</v>
      </c>
      <c r="C2">
        <v>59</v>
      </c>
      <c r="D2" t="s">
        <v>186</v>
      </c>
      <c r="E2" t="s">
        <v>26</v>
      </c>
    </row>
    <row r="3" spans="1:7" x14ac:dyDescent="0.2">
      <c r="A3" t="s">
        <v>15</v>
      </c>
      <c r="B3">
        <v>1484914825440</v>
      </c>
      <c r="C3">
        <v>59</v>
      </c>
      <c r="D3" t="s">
        <v>187</v>
      </c>
      <c r="E3" t="s">
        <v>26</v>
      </c>
      <c r="G3">
        <f>(B3-B2)/1000</f>
        <v>11.202999999999999</v>
      </c>
    </row>
    <row r="4" spans="1:7" x14ac:dyDescent="0.2">
      <c r="A4" t="s">
        <v>15</v>
      </c>
      <c r="B4">
        <v>1484914836607</v>
      </c>
      <c r="C4">
        <v>59</v>
      </c>
      <c r="D4" t="s">
        <v>188</v>
      </c>
      <c r="E4" t="s">
        <v>26</v>
      </c>
      <c r="G4">
        <f t="shared" ref="G4:G65" si="0">(B4-B3)/1000</f>
        <v>11.167</v>
      </c>
    </row>
    <row r="5" spans="1:7" x14ac:dyDescent="0.2">
      <c r="A5" t="s">
        <v>15</v>
      </c>
      <c r="B5">
        <v>1484914847937</v>
      </c>
      <c r="C5">
        <v>59</v>
      </c>
      <c r="D5" t="s">
        <v>189</v>
      </c>
      <c r="E5" t="s">
        <v>26</v>
      </c>
      <c r="G5">
        <f t="shared" si="0"/>
        <v>11.33</v>
      </c>
    </row>
    <row r="6" spans="1:7" x14ac:dyDescent="0.2">
      <c r="A6" t="s">
        <v>15</v>
      </c>
      <c r="B6">
        <v>1484914859057</v>
      </c>
      <c r="C6">
        <v>59</v>
      </c>
      <c r="D6" t="s">
        <v>190</v>
      </c>
      <c r="E6" t="s">
        <v>26</v>
      </c>
      <c r="G6">
        <f t="shared" si="0"/>
        <v>11.12</v>
      </c>
    </row>
    <row r="7" spans="1:7" x14ac:dyDescent="0.2">
      <c r="A7" t="s">
        <v>15</v>
      </c>
      <c r="B7">
        <v>1484914870274</v>
      </c>
      <c r="C7">
        <v>59</v>
      </c>
      <c r="D7" t="s">
        <v>191</v>
      </c>
      <c r="E7" t="s">
        <v>26</v>
      </c>
      <c r="G7">
        <f t="shared" si="0"/>
        <v>11.217000000000001</v>
      </c>
    </row>
    <row r="8" spans="1:7" x14ac:dyDescent="0.2">
      <c r="A8" t="s">
        <v>15</v>
      </c>
      <c r="B8">
        <v>1484914882287</v>
      </c>
      <c r="C8">
        <v>59</v>
      </c>
      <c r="D8" t="s">
        <v>192</v>
      </c>
      <c r="E8" t="s">
        <v>26</v>
      </c>
      <c r="G8">
        <f t="shared" si="0"/>
        <v>12.013</v>
      </c>
    </row>
    <row r="9" spans="1:7" x14ac:dyDescent="0.2">
      <c r="A9" t="s">
        <v>15</v>
      </c>
      <c r="B9">
        <v>1484914893714</v>
      </c>
      <c r="C9">
        <v>59</v>
      </c>
      <c r="D9" t="s">
        <v>193</v>
      </c>
      <c r="E9" t="s">
        <v>26</v>
      </c>
      <c r="G9">
        <f t="shared" si="0"/>
        <v>11.427</v>
      </c>
    </row>
    <row r="10" spans="1:7" x14ac:dyDescent="0.2">
      <c r="A10" t="s">
        <v>15</v>
      </c>
      <c r="B10">
        <v>1484914904830</v>
      </c>
      <c r="C10">
        <v>59</v>
      </c>
      <c r="D10" t="s">
        <v>194</v>
      </c>
      <c r="E10" t="s">
        <v>26</v>
      </c>
      <c r="G10">
        <f t="shared" si="0"/>
        <v>11.116</v>
      </c>
    </row>
    <row r="11" spans="1:7" x14ac:dyDescent="0.2">
      <c r="A11" t="s">
        <v>15</v>
      </c>
      <c r="B11">
        <v>1484914916074</v>
      </c>
      <c r="C11">
        <v>59</v>
      </c>
      <c r="D11" t="s">
        <v>195</v>
      </c>
      <c r="E11" t="s">
        <v>26</v>
      </c>
      <c r="G11">
        <f t="shared" si="0"/>
        <v>11.244</v>
      </c>
    </row>
    <row r="12" spans="1:7" x14ac:dyDescent="0.2">
      <c r="A12" t="s">
        <v>15</v>
      </c>
      <c r="B12">
        <v>1484914927178</v>
      </c>
      <c r="C12">
        <v>59</v>
      </c>
      <c r="D12" t="s">
        <v>196</v>
      </c>
      <c r="E12" t="s">
        <v>26</v>
      </c>
      <c r="G12">
        <f t="shared" si="0"/>
        <v>11.103999999999999</v>
      </c>
    </row>
    <row r="13" spans="1:7" x14ac:dyDescent="0.2">
      <c r="A13" t="s">
        <v>15</v>
      </c>
      <c r="B13">
        <v>1484914938434</v>
      </c>
      <c r="C13">
        <v>59</v>
      </c>
      <c r="D13" t="s">
        <v>197</v>
      </c>
      <c r="E13" t="s">
        <v>26</v>
      </c>
      <c r="G13">
        <f t="shared" si="0"/>
        <v>11.256</v>
      </c>
    </row>
    <row r="14" spans="1:7" x14ac:dyDescent="0.2">
      <c r="A14" t="s">
        <v>15</v>
      </c>
      <c r="B14">
        <v>1484914950133</v>
      </c>
      <c r="C14">
        <v>59</v>
      </c>
      <c r="D14" t="s">
        <v>198</v>
      </c>
      <c r="E14" t="s">
        <v>26</v>
      </c>
      <c r="G14">
        <f t="shared" si="0"/>
        <v>11.699</v>
      </c>
    </row>
    <row r="15" spans="1:7" x14ac:dyDescent="0.2">
      <c r="A15" t="s">
        <v>15</v>
      </c>
      <c r="B15">
        <v>1484914962006</v>
      </c>
      <c r="C15">
        <v>59</v>
      </c>
      <c r="D15" t="s">
        <v>199</v>
      </c>
      <c r="E15" t="s">
        <v>26</v>
      </c>
      <c r="G15">
        <f t="shared" si="0"/>
        <v>11.872999999999999</v>
      </c>
    </row>
    <row r="16" spans="1:7" x14ac:dyDescent="0.2">
      <c r="A16" t="s">
        <v>15</v>
      </c>
      <c r="B16">
        <v>1484914973282</v>
      </c>
      <c r="C16">
        <v>59</v>
      </c>
      <c r="D16" t="s">
        <v>200</v>
      </c>
      <c r="E16" t="s">
        <v>26</v>
      </c>
      <c r="G16">
        <f t="shared" si="0"/>
        <v>11.276</v>
      </c>
    </row>
    <row r="17" spans="1:7" x14ac:dyDescent="0.2">
      <c r="A17" t="s">
        <v>15</v>
      </c>
      <c r="B17">
        <v>1484914985306</v>
      </c>
      <c r="C17">
        <v>59</v>
      </c>
      <c r="D17" t="s">
        <v>201</v>
      </c>
      <c r="E17" t="s">
        <v>26</v>
      </c>
      <c r="G17">
        <f t="shared" si="0"/>
        <v>12.023999999999999</v>
      </c>
    </row>
    <row r="18" spans="1:7" x14ac:dyDescent="0.2">
      <c r="A18" t="s">
        <v>15</v>
      </c>
      <c r="B18">
        <v>1484914996642</v>
      </c>
      <c r="C18">
        <v>59</v>
      </c>
      <c r="D18" t="s">
        <v>202</v>
      </c>
      <c r="E18" t="s">
        <v>26</v>
      </c>
      <c r="G18">
        <f t="shared" si="0"/>
        <v>11.336</v>
      </c>
    </row>
    <row r="19" spans="1:7" x14ac:dyDescent="0.2">
      <c r="A19" t="s">
        <v>15</v>
      </c>
      <c r="B19">
        <v>1484915007932</v>
      </c>
      <c r="C19">
        <v>59</v>
      </c>
      <c r="D19" t="s">
        <v>203</v>
      </c>
      <c r="E19" t="s">
        <v>26</v>
      </c>
      <c r="G19">
        <f t="shared" si="0"/>
        <v>11.29</v>
      </c>
    </row>
    <row r="20" spans="1:7" x14ac:dyDescent="0.2">
      <c r="A20" t="s">
        <v>15</v>
      </c>
      <c r="B20">
        <v>1484915019046</v>
      </c>
      <c r="C20">
        <v>59</v>
      </c>
      <c r="D20" t="s">
        <v>204</v>
      </c>
      <c r="E20" t="s">
        <v>26</v>
      </c>
      <c r="G20">
        <f t="shared" si="0"/>
        <v>11.114000000000001</v>
      </c>
    </row>
    <row r="21" spans="1:7" x14ac:dyDescent="0.2">
      <c r="A21" t="s">
        <v>15</v>
      </c>
      <c r="B21">
        <v>1484915030241</v>
      </c>
      <c r="C21">
        <v>59</v>
      </c>
      <c r="D21" t="s">
        <v>205</v>
      </c>
      <c r="E21" t="s">
        <v>26</v>
      </c>
      <c r="G21">
        <f t="shared" si="0"/>
        <v>11.195</v>
      </c>
    </row>
    <row r="22" spans="1:7" x14ac:dyDescent="0.2">
      <c r="A22" t="s">
        <v>15</v>
      </c>
      <c r="B22">
        <v>1484915042112</v>
      </c>
      <c r="C22">
        <v>59</v>
      </c>
      <c r="D22" t="s">
        <v>206</v>
      </c>
      <c r="E22" t="s">
        <v>26</v>
      </c>
      <c r="G22">
        <f t="shared" si="0"/>
        <v>11.871</v>
      </c>
    </row>
    <row r="23" spans="1:7" x14ac:dyDescent="0.2">
      <c r="A23" t="s">
        <v>15</v>
      </c>
      <c r="B23">
        <v>1484915054037</v>
      </c>
      <c r="C23">
        <v>59</v>
      </c>
      <c r="D23" t="s">
        <v>207</v>
      </c>
      <c r="E23" t="s">
        <v>26</v>
      </c>
      <c r="G23">
        <f t="shared" si="0"/>
        <v>11.925000000000001</v>
      </c>
    </row>
    <row r="24" spans="1:7" x14ac:dyDescent="0.2">
      <c r="A24" t="s">
        <v>15</v>
      </c>
      <c r="B24">
        <v>1484915065674</v>
      </c>
      <c r="C24">
        <v>59</v>
      </c>
      <c r="D24" t="s">
        <v>208</v>
      </c>
      <c r="E24" t="s">
        <v>26</v>
      </c>
      <c r="G24">
        <f t="shared" si="0"/>
        <v>11.637</v>
      </c>
    </row>
    <row r="25" spans="1:7" x14ac:dyDescent="0.2">
      <c r="A25" t="s">
        <v>15</v>
      </c>
      <c r="B25">
        <v>1484915076781</v>
      </c>
      <c r="C25">
        <v>59</v>
      </c>
      <c r="D25" t="s">
        <v>209</v>
      </c>
      <c r="E25" t="s">
        <v>26</v>
      </c>
      <c r="G25">
        <f t="shared" si="0"/>
        <v>11.106999999999999</v>
      </c>
    </row>
    <row r="26" spans="1:7" x14ac:dyDescent="0.2">
      <c r="A26" t="s">
        <v>15</v>
      </c>
      <c r="B26">
        <v>1484915089869</v>
      </c>
      <c r="C26">
        <v>59</v>
      </c>
      <c r="D26" t="s">
        <v>210</v>
      </c>
      <c r="E26" t="s">
        <v>26</v>
      </c>
      <c r="G26">
        <f t="shared" si="0"/>
        <v>13.087999999999999</v>
      </c>
    </row>
    <row r="27" spans="1:7" x14ac:dyDescent="0.2">
      <c r="A27" t="s">
        <v>15</v>
      </c>
      <c r="B27">
        <v>1484915106343</v>
      </c>
      <c r="C27">
        <v>59</v>
      </c>
      <c r="D27" t="s">
        <v>211</v>
      </c>
      <c r="E27" t="s">
        <v>26</v>
      </c>
      <c r="G27">
        <f t="shared" si="0"/>
        <v>16.474</v>
      </c>
    </row>
    <row r="28" spans="1:7" x14ac:dyDescent="0.2">
      <c r="A28" t="s">
        <v>15</v>
      </c>
      <c r="B28">
        <v>1484915118476</v>
      </c>
      <c r="C28">
        <v>59</v>
      </c>
      <c r="D28" t="s">
        <v>212</v>
      </c>
      <c r="E28" t="s">
        <v>26</v>
      </c>
      <c r="G28">
        <f t="shared" si="0"/>
        <v>12.132999999999999</v>
      </c>
    </row>
    <row r="29" spans="1:7" x14ac:dyDescent="0.2">
      <c r="A29" t="s">
        <v>15</v>
      </c>
      <c r="B29">
        <v>1484915134205</v>
      </c>
      <c r="C29">
        <v>59</v>
      </c>
      <c r="D29" t="s">
        <v>213</v>
      </c>
      <c r="E29" t="s">
        <v>26</v>
      </c>
      <c r="G29">
        <f t="shared" si="0"/>
        <v>15.728999999999999</v>
      </c>
    </row>
    <row r="30" spans="1:7" x14ac:dyDescent="0.2">
      <c r="A30" t="s">
        <v>15</v>
      </c>
      <c r="B30">
        <v>1484915151335</v>
      </c>
      <c r="C30">
        <v>59</v>
      </c>
      <c r="D30" t="s">
        <v>214</v>
      </c>
      <c r="E30" t="s">
        <v>26</v>
      </c>
      <c r="G30">
        <f t="shared" si="0"/>
        <v>17.13</v>
      </c>
    </row>
    <row r="31" spans="1:7" x14ac:dyDescent="0.2">
      <c r="A31" t="s">
        <v>15</v>
      </c>
      <c r="B31">
        <v>1484915165457</v>
      </c>
      <c r="C31">
        <v>59</v>
      </c>
      <c r="D31" t="s">
        <v>215</v>
      </c>
      <c r="E31" t="s">
        <v>26</v>
      </c>
      <c r="G31">
        <f t="shared" si="0"/>
        <v>14.122</v>
      </c>
    </row>
    <row r="32" spans="1:7" x14ac:dyDescent="0.2">
      <c r="A32" t="s">
        <v>15</v>
      </c>
      <c r="B32">
        <v>1484915181570</v>
      </c>
      <c r="C32">
        <v>59</v>
      </c>
      <c r="D32" t="s">
        <v>216</v>
      </c>
      <c r="E32" t="s">
        <v>26</v>
      </c>
      <c r="G32">
        <f t="shared" si="0"/>
        <v>16.113</v>
      </c>
    </row>
    <row r="33" spans="1:7" x14ac:dyDescent="0.2">
      <c r="A33" t="s">
        <v>15</v>
      </c>
      <c r="B33">
        <v>1484915194543</v>
      </c>
      <c r="C33">
        <v>59</v>
      </c>
      <c r="D33" t="s">
        <v>217</v>
      </c>
      <c r="E33" t="s">
        <v>26</v>
      </c>
      <c r="G33">
        <f t="shared" si="0"/>
        <v>12.973000000000001</v>
      </c>
    </row>
    <row r="34" spans="1:7" x14ac:dyDescent="0.2">
      <c r="A34" t="s">
        <v>15</v>
      </c>
      <c r="B34">
        <v>1484915210962</v>
      </c>
      <c r="C34">
        <v>59</v>
      </c>
      <c r="D34" t="s">
        <v>218</v>
      </c>
      <c r="E34" t="s">
        <v>26</v>
      </c>
      <c r="G34">
        <f t="shared" si="0"/>
        <v>16.419</v>
      </c>
    </row>
    <row r="35" spans="1:7" x14ac:dyDescent="0.2">
      <c r="A35" t="s">
        <v>15</v>
      </c>
      <c r="B35">
        <v>1484915226385</v>
      </c>
      <c r="C35">
        <v>59</v>
      </c>
      <c r="D35" t="s">
        <v>219</v>
      </c>
      <c r="E35" t="s">
        <v>26</v>
      </c>
      <c r="G35">
        <f t="shared" si="0"/>
        <v>15.423</v>
      </c>
    </row>
    <row r="36" spans="1:7" x14ac:dyDescent="0.2">
      <c r="A36" t="s">
        <v>15</v>
      </c>
      <c r="B36">
        <v>1484915241512</v>
      </c>
      <c r="C36">
        <v>59</v>
      </c>
      <c r="D36" t="s">
        <v>220</v>
      </c>
      <c r="E36" t="s">
        <v>26</v>
      </c>
      <c r="G36">
        <f t="shared" si="0"/>
        <v>15.127000000000001</v>
      </c>
    </row>
    <row r="37" spans="1:7" x14ac:dyDescent="0.2">
      <c r="A37" t="s">
        <v>15</v>
      </c>
      <c r="B37">
        <v>1484915260448</v>
      </c>
      <c r="C37">
        <v>59</v>
      </c>
      <c r="D37" t="s">
        <v>221</v>
      </c>
      <c r="E37" t="s">
        <v>26</v>
      </c>
      <c r="G37">
        <f t="shared" si="0"/>
        <v>18.936</v>
      </c>
    </row>
    <row r="38" spans="1:7" x14ac:dyDescent="0.2">
      <c r="A38" t="s">
        <v>15</v>
      </c>
      <c r="B38">
        <v>1484915278123</v>
      </c>
      <c r="C38">
        <v>59</v>
      </c>
      <c r="D38" t="s">
        <v>222</v>
      </c>
      <c r="E38" t="s">
        <v>26</v>
      </c>
      <c r="G38">
        <f t="shared" si="0"/>
        <v>17.675000000000001</v>
      </c>
    </row>
    <row r="39" spans="1:7" x14ac:dyDescent="0.2">
      <c r="A39" t="s">
        <v>15</v>
      </c>
      <c r="B39">
        <v>1484915293775</v>
      </c>
      <c r="C39">
        <v>59</v>
      </c>
      <c r="D39" t="s">
        <v>223</v>
      </c>
      <c r="E39" t="s">
        <v>26</v>
      </c>
      <c r="G39">
        <f t="shared" si="0"/>
        <v>15.651999999999999</v>
      </c>
    </row>
    <row r="40" spans="1:7" x14ac:dyDescent="0.2">
      <c r="A40" t="s">
        <v>15</v>
      </c>
      <c r="B40">
        <v>1484915312407</v>
      </c>
      <c r="C40">
        <v>59</v>
      </c>
      <c r="D40" t="s">
        <v>224</v>
      </c>
      <c r="E40" t="s">
        <v>26</v>
      </c>
      <c r="G40">
        <f t="shared" si="0"/>
        <v>18.632000000000001</v>
      </c>
    </row>
    <row r="41" spans="1:7" x14ac:dyDescent="0.2">
      <c r="A41" t="s">
        <v>15</v>
      </c>
      <c r="B41">
        <v>1484915329238</v>
      </c>
      <c r="C41">
        <v>59</v>
      </c>
      <c r="D41" t="s">
        <v>225</v>
      </c>
      <c r="E41" t="s">
        <v>26</v>
      </c>
      <c r="G41">
        <f t="shared" si="0"/>
        <v>16.831</v>
      </c>
    </row>
    <row r="42" spans="1:7" x14ac:dyDescent="0.2">
      <c r="A42" t="s">
        <v>15</v>
      </c>
      <c r="B42">
        <v>1484915344286</v>
      </c>
      <c r="C42">
        <v>59</v>
      </c>
      <c r="D42" t="s">
        <v>226</v>
      </c>
      <c r="E42" t="s">
        <v>26</v>
      </c>
      <c r="G42">
        <f t="shared" si="0"/>
        <v>15.048</v>
      </c>
    </row>
    <row r="43" spans="1:7" x14ac:dyDescent="0.2">
      <c r="A43" t="s">
        <v>15</v>
      </c>
      <c r="B43">
        <v>1484915360242</v>
      </c>
      <c r="C43">
        <v>59</v>
      </c>
      <c r="D43" t="s">
        <v>227</v>
      </c>
      <c r="E43" t="s">
        <v>26</v>
      </c>
      <c r="G43">
        <f t="shared" si="0"/>
        <v>15.956</v>
      </c>
    </row>
    <row r="44" spans="1:7" x14ac:dyDescent="0.2">
      <c r="A44" t="s">
        <v>15</v>
      </c>
      <c r="B44">
        <v>1484915374095</v>
      </c>
      <c r="C44">
        <v>59</v>
      </c>
      <c r="D44" t="s">
        <v>228</v>
      </c>
      <c r="E44" t="s">
        <v>26</v>
      </c>
      <c r="G44">
        <f t="shared" si="0"/>
        <v>13.853</v>
      </c>
    </row>
    <row r="45" spans="1:7" x14ac:dyDescent="0.2">
      <c r="A45" t="s">
        <v>15</v>
      </c>
      <c r="B45">
        <v>1484915391135</v>
      </c>
      <c r="C45">
        <v>59</v>
      </c>
      <c r="D45" t="s">
        <v>229</v>
      </c>
      <c r="E45" t="s">
        <v>26</v>
      </c>
      <c r="G45">
        <f t="shared" si="0"/>
        <v>17.04</v>
      </c>
    </row>
    <row r="46" spans="1:7" x14ac:dyDescent="0.2">
      <c r="A46" t="s">
        <v>15</v>
      </c>
      <c r="B46">
        <v>1484915406045</v>
      </c>
      <c r="C46">
        <v>59</v>
      </c>
      <c r="D46" t="s">
        <v>230</v>
      </c>
      <c r="E46" t="s">
        <v>26</v>
      </c>
      <c r="G46">
        <f t="shared" si="0"/>
        <v>14.91</v>
      </c>
    </row>
    <row r="47" spans="1:7" x14ac:dyDescent="0.2">
      <c r="A47" t="s">
        <v>15</v>
      </c>
      <c r="B47">
        <v>1484915426347</v>
      </c>
      <c r="C47">
        <v>59</v>
      </c>
      <c r="D47" t="s">
        <v>231</v>
      </c>
      <c r="E47" t="s">
        <v>26</v>
      </c>
      <c r="G47">
        <f t="shared" si="0"/>
        <v>20.302</v>
      </c>
    </row>
    <row r="48" spans="1:7" x14ac:dyDescent="0.2">
      <c r="A48" t="s">
        <v>15</v>
      </c>
      <c r="B48">
        <v>1484915439294</v>
      </c>
      <c r="C48">
        <v>59</v>
      </c>
      <c r="D48" t="s">
        <v>232</v>
      </c>
      <c r="E48" t="s">
        <v>26</v>
      </c>
      <c r="G48">
        <f t="shared" si="0"/>
        <v>12.946999999999999</v>
      </c>
    </row>
    <row r="49" spans="1:7" x14ac:dyDescent="0.2">
      <c r="A49" t="s">
        <v>15</v>
      </c>
      <c r="B49">
        <v>1484915452328</v>
      </c>
      <c r="C49">
        <v>59</v>
      </c>
      <c r="D49" t="s">
        <v>233</v>
      </c>
      <c r="E49" t="s">
        <v>26</v>
      </c>
      <c r="G49">
        <f t="shared" si="0"/>
        <v>13.034000000000001</v>
      </c>
    </row>
    <row r="50" spans="1:7" x14ac:dyDescent="0.2">
      <c r="A50" t="s">
        <v>15</v>
      </c>
      <c r="B50">
        <v>1484915467236</v>
      </c>
      <c r="C50">
        <v>59</v>
      </c>
      <c r="D50" t="s">
        <v>234</v>
      </c>
      <c r="E50" t="s">
        <v>26</v>
      </c>
      <c r="G50">
        <f t="shared" si="0"/>
        <v>14.907999999999999</v>
      </c>
    </row>
    <row r="51" spans="1:7" x14ac:dyDescent="0.2">
      <c r="A51" t="s">
        <v>15</v>
      </c>
      <c r="B51">
        <v>1484915483278</v>
      </c>
      <c r="C51">
        <v>59</v>
      </c>
      <c r="D51" t="s">
        <v>235</v>
      </c>
      <c r="E51" t="s">
        <v>26</v>
      </c>
      <c r="G51">
        <f t="shared" si="0"/>
        <v>16.042000000000002</v>
      </c>
    </row>
    <row r="52" spans="1:7" x14ac:dyDescent="0.2">
      <c r="A52" t="s">
        <v>15</v>
      </c>
      <c r="B52">
        <v>1484915499005</v>
      </c>
      <c r="C52">
        <v>59</v>
      </c>
      <c r="D52" t="s">
        <v>236</v>
      </c>
      <c r="E52" t="s">
        <v>26</v>
      </c>
      <c r="G52">
        <f t="shared" si="0"/>
        <v>15.727</v>
      </c>
    </row>
    <row r="53" spans="1:7" x14ac:dyDescent="0.2">
      <c r="A53" t="s">
        <v>15</v>
      </c>
      <c r="B53">
        <v>1484915516160</v>
      </c>
      <c r="C53">
        <v>59</v>
      </c>
      <c r="D53" t="s">
        <v>237</v>
      </c>
      <c r="E53" t="s">
        <v>26</v>
      </c>
      <c r="G53">
        <f t="shared" si="0"/>
        <v>17.155000000000001</v>
      </c>
    </row>
    <row r="54" spans="1:7" x14ac:dyDescent="0.2">
      <c r="A54" t="s">
        <v>15</v>
      </c>
      <c r="B54">
        <v>1484915530471</v>
      </c>
      <c r="C54">
        <v>59</v>
      </c>
      <c r="D54" t="s">
        <v>238</v>
      </c>
      <c r="E54" t="s">
        <v>26</v>
      </c>
      <c r="G54">
        <f t="shared" si="0"/>
        <v>14.311</v>
      </c>
    </row>
    <row r="55" spans="1:7" x14ac:dyDescent="0.2">
      <c r="A55" t="s">
        <v>15</v>
      </c>
      <c r="B55">
        <v>1484915545199</v>
      </c>
      <c r="C55">
        <v>59</v>
      </c>
      <c r="D55" t="s">
        <v>239</v>
      </c>
      <c r="E55" t="s">
        <v>26</v>
      </c>
      <c r="G55">
        <f t="shared" si="0"/>
        <v>14.728</v>
      </c>
    </row>
    <row r="56" spans="1:7" x14ac:dyDescent="0.2">
      <c r="A56" t="s">
        <v>15</v>
      </c>
      <c r="B56">
        <v>1484915561188</v>
      </c>
      <c r="C56">
        <v>59</v>
      </c>
      <c r="D56" t="s">
        <v>240</v>
      </c>
      <c r="E56" t="s">
        <v>26</v>
      </c>
      <c r="G56">
        <f t="shared" si="0"/>
        <v>15.989000000000001</v>
      </c>
    </row>
    <row r="57" spans="1:7" x14ac:dyDescent="0.2">
      <c r="A57" t="s">
        <v>15</v>
      </c>
      <c r="B57">
        <v>1484915576490</v>
      </c>
      <c r="C57">
        <v>59</v>
      </c>
      <c r="D57" t="s">
        <v>241</v>
      </c>
      <c r="E57" t="s">
        <v>26</v>
      </c>
      <c r="G57">
        <f t="shared" si="0"/>
        <v>15.302</v>
      </c>
    </row>
    <row r="58" spans="1:7" x14ac:dyDescent="0.2">
      <c r="A58" t="s">
        <v>15</v>
      </c>
      <c r="B58">
        <v>1484915592084</v>
      </c>
      <c r="C58">
        <v>59</v>
      </c>
      <c r="D58" t="s">
        <v>242</v>
      </c>
      <c r="E58" t="s">
        <v>26</v>
      </c>
      <c r="G58">
        <f t="shared" si="0"/>
        <v>15.593999999999999</v>
      </c>
    </row>
    <row r="59" spans="1:7" x14ac:dyDescent="0.2">
      <c r="A59" t="s">
        <v>15</v>
      </c>
      <c r="B59">
        <v>1484915608164</v>
      </c>
      <c r="C59">
        <v>59</v>
      </c>
      <c r="D59" t="s">
        <v>243</v>
      </c>
      <c r="E59" t="s">
        <v>26</v>
      </c>
      <c r="G59">
        <f t="shared" si="0"/>
        <v>16.079999999999998</v>
      </c>
    </row>
    <row r="60" spans="1:7" x14ac:dyDescent="0.2">
      <c r="A60" t="s">
        <v>15</v>
      </c>
      <c r="B60">
        <v>1484915623459</v>
      </c>
      <c r="C60">
        <v>59</v>
      </c>
      <c r="D60" t="s">
        <v>244</v>
      </c>
      <c r="E60" t="s">
        <v>26</v>
      </c>
      <c r="G60">
        <f t="shared" si="0"/>
        <v>15.295</v>
      </c>
    </row>
    <row r="61" spans="1:7" x14ac:dyDescent="0.2">
      <c r="A61" t="s">
        <v>15</v>
      </c>
      <c r="B61">
        <v>1484915640249</v>
      </c>
      <c r="C61">
        <v>59</v>
      </c>
      <c r="D61" t="s">
        <v>245</v>
      </c>
      <c r="E61" t="s">
        <v>26</v>
      </c>
      <c r="G61">
        <f t="shared" si="0"/>
        <v>16.79</v>
      </c>
    </row>
    <row r="62" spans="1:7" x14ac:dyDescent="0.2">
      <c r="A62" t="s">
        <v>15</v>
      </c>
      <c r="B62">
        <v>1484915655245</v>
      </c>
      <c r="C62">
        <v>59</v>
      </c>
      <c r="D62" t="s">
        <v>246</v>
      </c>
      <c r="E62" t="s">
        <v>26</v>
      </c>
      <c r="G62">
        <f t="shared" si="0"/>
        <v>14.996</v>
      </c>
    </row>
    <row r="63" spans="1:7" x14ac:dyDescent="0.2">
      <c r="A63" t="s">
        <v>15</v>
      </c>
      <c r="B63">
        <v>1484915667409</v>
      </c>
      <c r="C63">
        <v>59</v>
      </c>
      <c r="D63" t="s">
        <v>247</v>
      </c>
      <c r="E63" t="s">
        <v>26</v>
      </c>
      <c r="G63">
        <f t="shared" si="0"/>
        <v>12.164</v>
      </c>
    </row>
    <row r="64" spans="1:7" x14ac:dyDescent="0.2">
      <c r="A64" t="s">
        <v>15</v>
      </c>
      <c r="B64">
        <v>1484915682193</v>
      </c>
      <c r="C64">
        <v>59</v>
      </c>
      <c r="D64" t="s">
        <v>248</v>
      </c>
      <c r="E64" t="s">
        <v>17</v>
      </c>
      <c r="G64">
        <f t="shared" si="0"/>
        <v>14.784000000000001</v>
      </c>
    </row>
    <row r="65" spans="1:7" x14ac:dyDescent="0.2">
      <c r="A65" t="s">
        <v>15</v>
      </c>
      <c r="B65">
        <v>1484915696472</v>
      </c>
      <c r="C65">
        <v>59</v>
      </c>
      <c r="D65" t="s">
        <v>249</v>
      </c>
      <c r="E65" t="s">
        <v>17</v>
      </c>
      <c r="G65">
        <f t="shared" si="0"/>
        <v>14.279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workbookViewId="0">
      <selection activeCell="K13" sqref="K13"/>
    </sheetView>
  </sheetViews>
  <sheetFormatPr baseColWidth="10" defaultRowHeight="16" x14ac:dyDescent="0.2"/>
  <sheetData>
    <row r="1" spans="1:7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7" x14ac:dyDescent="0.2">
      <c r="A2" t="s">
        <v>15</v>
      </c>
      <c r="B2" s="2">
        <v>1480000000000</v>
      </c>
      <c r="C2">
        <v>59</v>
      </c>
      <c r="D2" t="s">
        <v>16</v>
      </c>
      <c r="E2" t="s">
        <v>17</v>
      </c>
    </row>
    <row r="3" spans="1:7" x14ac:dyDescent="0.2">
      <c r="A3" t="s">
        <v>15</v>
      </c>
      <c r="B3" s="2">
        <v>1480000000000</v>
      </c>
      <c r="C3">
        <v>59</v>
      </c>
      <c r="D3" t="s">
        <v>18</v>
      </c>
      <c r="E3" t="s">
        <v>17</v>
      </c>
      <c r="G3">
        <v>11.016999999999999</v>
      </c>
    </row>
    <row r="4" spans="1:7" x14ac:dyDescent="0.2">
      <c r="A4" t="s">
        <v>15</v>
      </c>
      <c r="B4" s="2">
        <v>1480000000000</v>
      </c>
      <c r="C4">
        <v>59</v>
      </c>
      <c r="D4" t="s">
        <v>19</v>
      </c>
      <c r="E4" t="s">
        <v>17</v>
      </c>
      <c r="G4">
        <v>11.08</v>
      </c>
    </row>
    <row r="5" spans="1:7" x14ac:dyDescent="0.2">
      <c r="A5" t="s">
        <v>15</v>
      </c>
      <c r="B5" s="2">
        <v>1480000000000</v>
      </c>
      <c r="C5">
        <v>59</v>
      </c>
      <c r="D5" t="s">
        <v>20</v>
      </c>
      <c r="E5" t="s">
        <v>17</v>
      </c>
      <c r="G5">
        <v>11.016</v>
      </c>
    </row>
    <row r="6" spans="1:7" x14ac:dyDescent="0.2">
      <c r="A6" t="s">
        <v>15</v>
      </c>
      <c r="B6" s="2">
        <v>1480000000000</v>
      </c>
      <c r="C6">
        <v>59</v>
      </c>
      <c r="D6" t="s">
        <v>21</v>
      </c>
      <c r="E6" t="s">
        <v>17</v>
      </c>
      <c r="G6">
        <v>11.089</v>
      </c>
    </row>
    <row r="7" spans="1:7" x14ac:dyDescent="0.2">
      <c r="A7" t="s">
        <v>15</v>
      </c>
      <c r="B7" s="2">
        <v>1480000000000</v>
      </c>
      <c r="C7">
        <v>59</v>
      </c>
      <c r="D7" t="s">
        <v>22</v>
      </c>
      <c r="E7" t="s">
        <v>17</v>
      </c>
      <c r="G7">
        <v>297.31900000000002</v>
      </c>
    </row>
    <row r="8" spans="1:7" x14ac:dyDescent="0.2">
      <c r="A8" t="s">
        <v>15</v>
      </c>
      <c r="B8" s="2">
        <v>1480000000000</v>
      </c>
      <c r="C8">
        <v>59</v>
      </c>
      <c r="D8" t="s">
        <v>23</v>
      </c>
      <c r="E8" t="s">
        <v>17</v>
      </c>
      <c r="G8">
        <v>197.7</v>
      </c>
    </row>
    <row r="9" spans="1:7" x14ac:dyDescent="0.2">
      <c r="A9" t="s">
        <v>15</v>
      </c>
      <c r="B9" s="2">
        <v>1480000000000</v>
      </c>
      <c r="C9">
        <v>59</v>
      </c>
      <c r="D9" t="s">
        <v>24</v>
      </c>
      <c r="E9" t="s">
        <v>17</v>
      </c>
      <c r="G9">
        <v>90.57</v>
      </c>
    </row>
    <row r="10" spans="1:7" x14ac:dyDescent="0.2">
      <c r="A10" t="s">
        <v>15</v>
      </c>
      <c r="B10" s="2">
        <v>1480000000000</v>
      </c>
      <c r="C10">
        <v>60</v>
      </c>
      <c r="D10" t="s">
        <v>25</v>
      </c>
      <c r="E10" t="s">
        <v>26</v>
      </c>
      <c r="G10">
        <v>96.9</v>
      </c>
    </row>
    <row r="11" spans="1:7" x14ac:dyDescent="0.2">
      <c r="A11" t="s">
        <v>15</v>
      </c>
      <c r="B11" s="2">
        <v>1480000000000</v>
      </c>
      <c r="C11">
        <v>60</v>
      </c>
      <c r="D11" t="s">
        <v>27</v>
      </c>
      <c r="E11" t="s">
        <v>26</v>
      </c>
      <c r="G11">
        <v>53.752000000000002</v>
      </c>
    </row>
    <row r="12" spans="1:7" x14ac:dyDescent="0.2">
      <c r="A12" t="s">
        <v>15</v>
      </c>
      <c r="B12" s="2">
        <v>1480000000000</v>
      </c>
      <c r="C12">
        <v>60</v>
      </c>
      <c r="D12" t="s">
        <v>28</v>
      </c>
      <c r="E12" t="s">
        <v>26</v>
      </c>
      <c r="G12">
        <v>11.12</v>
      </c>
    </row>
    <row r="13" spans="1:7" x14ac:dyDescent="0.2">
      <c r="A13" t="s">
        <v>15</v>
      </c>
      <c r="B13" s="2">
        <v>1480000000000</v>
      </c>
      <c r="C13">
        <v>60</v>
      </c>
      <c r="D13" t="s">
        <v>29</v>
      </c>
      <c r="E13" t="s">
        <v>26</v>
      </c>
      <c r="G13">
        <v>12.324</v>
      </c>
    </row>
    <row r="14" spans="1:7" x14ac:dyDescent="0.2">
      <c r="A14" t="s">
        <v>15</v>
      </c>
      <c r="B14" s="2">
        <v>1480000000000</v>
      </c>
      <c r="C14">
        <v>60</v>
      </c>
      <c r="D14" t="s">
        <v>30</v>
      </c>
      <c r="E14" t="s">
        <v>26</v>
      </c>
      <c r="G14">
        <v>14.967000000000001</v>
      </c>
    </row>
    <row r="15" spans="1:7" x14ac:dyDescent="0.2">
      <c r="A15" t="s">
        <v>15</v>
      </c>
      <c r="B15" s="2">
        <v>1480000000000</v>
      </c>
      <c r="C15">
        <v>60</v>
      </c>
      <c r="D15" t="s">
        <v>31</v>
      </c>
      <c r="E15" t="s">
        <v>26</v>
      </c>
      <c r="G15">
        <v>15.159000000000001</v>
      </c>
    </row>
    <row r="16" spans="1:7" x14ac:dyDescent="0.2">
      <c r="A16" t="s">
        <v>15</v>
      </c>
      <c r="B16" s="2">
        <v>1480000000000</v>
      </c>
      <c r="C16">
        <v>60</v>
      </c>
      <c r="D16" t="s">
        <v>32</v>
      </c>
      <c r="E16" t="s">
        <v>26</v>
      </c>
      <c r="G16">
        <v>17.693000000000001</v>
      </c>
    </row>
    <row r="17" spans="1:7" x14ac:dyDescent="0.2">
      <c r="A17" t="s">
        <v>15</v>
      </c>
      <c r="B17" s="2">
        <v>1480000000000</v>
      </c>
      <c r="C17">
        <v>60</v>
      </c>
      <c r="D17" t="s">
        <v>33</v>
      </c>
      <c r="E17" t="s">
        <v>26</v>
      </c>
      <c r="G17">
        <v>14.433</v>
      </c>
    </row>
    <row r="18" spans="1:7" x14ac:dyDescent="0.2">
      <c r="A18" t="s">
        <v>15</v>
      </c>
      <c r="B18" s="2">
        <v>1480000000000</v>
      </c>
      <c r="C18">
        <v>60</v>
      </c>
      <c r="D18" t="s">
        <v>34</v>
      </c>
      <c r="E18" t="s">
        <v>26</v>
      </c>
      <c r="G18">
        <v>14.77</v>
      </c>
    </row>
    <row r="19" spans="1:7" x14ac:dyDescent="0.2">
      <c r="A19" t="s">
        <v>15</v>
      </c>
      <c r="B19" s="2">
        <v>1480000000000</v>
      </c>
      <c r="C19">
        <v>60</v>
      </c>
      <c r="D19" t="s">
        <v>35</v>
      </c>
      <c r="E19" t="s">
        <v>26</v>
      </c>
      <c r="G19">
        <v>13.112</v>
      </c>
    </row>
    <row r="20" spans="1:7" x14ac:dyDescent="0.2">
      <c r="A20" t="s">
        <v>15</v>
      </c>
      <c r="B20" s="2">
        <v>1480000000000</v>
      </c>
      <c r="C20">
        <v>60</v>
      </c>
      <c r="D20" t="s">
        <v>36</v>
      </c>
      <c r="E20" t="s">
        <v>26</v>
      </c>
      <c r="G20">
        <v>14.877000000000001</v>
      </c>
    </row>
    <row r="21" spans="1:7" x14ac:dyDescent="0.2">
      <c r="A21" t="s">
        <v>15</v>
      </c>
      <c r="B21" s="2">
        <v>1480000000000</v>
      </c>
      <c r="C21">
        <v>60</v>
      </c>
      <c r="D21" t="s">
        <v>37</v>
      </c>
      <c r="E21" t="s">
        <v>26</v>
      </c>
      <c r="G21">
        <v>15.875</v>
      </c>
    </row>
    <row r="22" spans="1:7" x14ac:dyDescent="0.2">
      <c r="A22" t="s">
        <v>15</v>
      </c>
      <c r="B22" s="2">
        <v>1480000000000</v>
      </c>
      <c r="C22">
        <v>60</v>
      </c>
      <c r="D22" t="s">
        <v>38</v>
      </c>
      <c r="E22" t="s">
        <v>26</v>
      </c>
      <c r="G22">
        <v>14.196999999999999</v>
      </c>
    </row>
    <row r="23" spans="1:7" x14ac:dyDescent="0.2">
      <c r="A23" t="s">
        <v>15</v>
      </c>
      <c r="B23" s="2">
        <v>1480000000000</v>
      </c>
      <c r="C23">
        <v>60</v>
      </c>
      <c r="D23" t="s">
        <v>39</v>
      </c>
      <c r="E23" t="s">
        <v>26</v>
      </c>
      <c r="G23">
        <v>13.007</v>
      </c>
    </row>
    <row r="24" spans="1:7" x14ac:dyDescent="0.2">
      <c r="A24" t="s">
        <v>15</v>
      </c>
      <c r="B24" s="2">
        <v>1480000000000</v>
      </c>
      <c r="C24">
        <v>60</v>
      </c>
      <c r="D24" t="s">
        <v>40</v>
      </c>
      <c r="E24" t="s">
        <v>26</v>
      </c>
      <c r="G24">
        <v>14.863</v>
      </c>
    </row>
    <row r="25" spans="1:7" x14ac:dyDescent="0.2">
      <c r="A25" t="s">
        <v>15</v>
      </c>
      <c r="B25" s="2">
        <v>1480000000000</v>
      </c>
      <c r="C25">
        <v>60</v>
      </c>
      <c r="D25" t="s">
        <v>41</v>
      </c>
      <c r="E25" t="s">
        <v>26</v>
      </c>
      <c r="G25">
        <v>17.001999999999999</v>
      </c>
    </row>
    <row r="26" spans="1:7" x14ac:dyDescent="0.2">
      <c r="A26" t="s">
        <v>15</v>
      </c>
      <c r="B26" s="2">
        <v>1480000000000</v>
      </c>
      <c r="C26">
        <v>60</v>
      </c>
      <c r="D26" t="s">
        <v>42</v>
      </c>
      <c r="E26" t="s">
        <v>26</v>
      </c>
      <c r="G26">
        <v>16.053000000000001</v>
      </c>
    </row>
    <row r="27" spans="1:7" x14ac:dyDescent="0.2">
      <c r="A27" t="s">
        <v>15</v>
      </c>
      <c r="B27" s="2">
        <v>1480000000000</v>
      </c>
      <c r="C27">
        <v>60</v>
      </c>
      <c r="D27" t="s">
        <v>43</v>
      </c>
      <c r="E27" t="s">
        <v>26</v>
      </c>
      <c r="G27">
        <v>13.898</v>
      </c>
    </row>
    <row r="28" spans="1:7" x14ac:dyDescent="0.2">
      <c r="A28" t="s">
        <v>15</v>
      </c>
      <c r="B28" s="2">
        <v>1480000000000</v>
      </c>
      <c r="C28">
        <v>60</v>
      </c>
      <c r="D28" t="s">
        <v>44</v>
      </c>
      <c r="E28" t="s">
        <v>26</v>
      </c>
      <c r="G28">
        <v>15.005000000000001</v>
      </c>
    </row>
    <row r="29" spans="1:7" x14ac:dyDescent="0.2">
      <c r="A29" t="s">
        <v>15</v>
      </c>
      <c r="B29" s="2">
        <v>1480000000000</v>
      </c>
      <c r="C29">
        <v>60</v>
      </c>
      <c r="D29" t="s">
        <v>45</v>
      </c>
      <c r="E29" t="s">
        <v>26</v>
      </c>
      <c r="G29">
        <v>16.167999999999999</v>
      </c>
    </row>
    <row r="30" spans="1:7" x14ac:dyDescent="0.2">
      <c r="A30" t="s">
        <v>15</v>
      </c>
      <c r="B30" s="2">
        <v>1480000000000</v>
      </c>
      <c r="C30">
        <v>60</v>
      </c>
      <c r="D30" t="s">
        <v>46</v>
      </c>
      <c r="E30" t="s">
        <v>26</v>
      </c>
      <c r="G30">
        <v>16.704999999999998</v>
      </c>
    </row>
    <row r="31" spans="1:7" x14ac:dyDescent="0.2">
      <c r="A31" t="s">
        <v>15</v>
      </c>
      <c r="B31" s="2">
        <v>1480000000000</v>
      </c>
      <c r="C31">
        <v>60</v>
      </c>
      <c r="D31" t="s">
        <v>47</v>
      </c>
      <c r="E31" t="s">
        <v>26</v>
      </c>
      <c r="G31">
        <v>14.4</v>
      </c>
    </row>
    <row r="32" spans="1:7" x14ac:dyDescent="0.2">
      <c r="A32" t="s">
        <v>15</v>
      </c>
      <c r="B32" s="2">
        <v>1480000000000</v>
      </c>
      <c r="C32">
        <v>60</v>
      </c>
      <c r="D32" t="s">
        <v>48</v>
      </c>
      <c r="E32" t="s">
        <v>26</v>
      </c>
      <c r="G32">
        <v>14.528</v>
      </c>
    </row>
    <row r="33" spans="1:7" x14ac:dyDescent="0.2">
      <c r="A33" t="s">
        <v>15</v>
      </c>
      <c r="B33" s="2">
        <v>1480000000000</v>
      </c>
      <c r="C33">
        <v>60</v>
      </c>
      <c r="D33" t="s">
        <v>49</v>
      </c>
      <c r="E33" t="s">
        <v>26</v>
      </c>
      <c r="G33">
        <v>16.251000000000001</v>
      </c>
    </row>
    <row r="34" spans="1:7" x14ac:dyDescent="0.2">
      <c r="A34" t="s">
        <v>15</v>
      </c>
      <c r="B34" s="2">
        <v>1480000000000</v>
      </c>
      <c r="C34">
        <v>60</v>
      </c>
      <c r="D34" t="s">
        <v>50</v>
      </c>
      <c r="E34" t="s">
        <v>26</v>
      </c>
      <c r="G34">
        <v>14.944000000000001</v>
      </c>
    </row>
    <row r="35" spans="1:7" x14ac:dyDescent="0.2">
      <c r="A35" t="s">
        <v>15</v>
      </c>
      <c r="B35" s="2">
        <v>1480000000000</v>
      </c>
      <c r="C35">
        <v>60</v>
      </c>
      <c r="D35" t="s">
        <v>51</v>
      </c>
      <c r="E35" t="s">
        <v>26</v>
      </c>
      <c r="G35">
        <v>16.989000000000001</v>
      </c>
    </row>
    <row r="36" spans="1:7" x14ac:dyDescent="0.2">
      <c r="A36" t="s">
        <v>15</v>
      </c>
      <c r="B36" s="2">
        <v>1480000000000</v>
      </c>
      <c r="C36">
        <v>60</v>
      </c>
      <c r="D36" t="s">
        <v>52</v>
      </c>
      <c r="E36" t="s">
        <v>26</v>
      </c>
      <c r="G36">
        <v>15.003</v>
      </c>
    </row>
    <row r="37" spans="1:7" x14ac:dyDescent="0.2">
      <c r="A37" t="s">
        <v>15</v>
      </c>
      <c r="B37" s="2">
        <v>1480000000000</v>
      </c>
      <c r="C37">
        <v>60</v>
      </c>
      <c r="D37" t="s">
        <v>53</v>
      </c>
      <c r="E37" t="s">
        <v>26</v>
      </c>
      <c r="G37">
        <v>15.108000000000001</v>
      </c>
    </row>
    <row r="38" spans="1:7" x14ac:dyDescent="0.2">
      <c r="A38" t="s">
        <v>15</v>
      </c>
      <c r="B38" s="2">
        <v>1480000000000</v>
      </c>
      <c r="C38">
        <v>60</v>
      </c>
      <c r="D38" t="s">
        <v>54</v>
      </c>
      <c r="E38" t="s">
        <v>26</v>
      </c>
      <c r="G38">
        <v>14.036</v>
      </c>
    </row>
    <row r="39" spans="1:7" x14ac:dyDescent="0.2">
      <c r="A39" t="s">
        <v>15</v>
      </c>
      <c r="B39" s="2">
        <v>1480000000000</v>
      </c>
      <c r="C39">
        <v>60</v>
      </c>
      <c r="D39" t="s">
        <v>55</v>
      </c>
      <c r="E39" t="s">
        <v>26</v>
      </c>
      <c r="G39">
        <v>13.913</v>
      </c>
    </row>
    <row r="40" spans="1:7" x14ac:dyDescent="0.2">
      <c r="A40" t="s">
        <v>15</v>
      </c>
      <c r="B40" s="2">
        <v>1480000000000</v>
      </c>
      <c r="C40">
        <v>60</v>
      </c>
      <c r="D40" t="s">
        <v>56</v>
      </c>
      <c r="E40" t="s">
        <v>26</v>
      </c>
      <c r="G40">
        <v>16.972999999999999</v>
      </c>
    </row>
    <row r="41" spans="1:7" x14ac:dyDescent="0.2">
      <c r="A41" t="s">
        <v>15</v>
      </c>
      <c r="B41" s="2">
        <v>1480000000000</v>
      </c>
      <c r="C41">
        <v>60</v>
      </c>
      <c r="D41" t="s">
        <v>57</v>
      </c>
      <c r="E41" t="s">
        <v>26</v>
      </c>
      <c r="G41">
        <v>16.175000000000001</v>
      </c>
    </row>
    <row r="42" spans="1:7" x14ac:dyDescent="0.2">
      <c r="A42" t="s">
        <v>15</v>
      </c>
      <c r="B42" s="2">
        <v>1480000000000</v>
      </c>
      <c r="C42">
        <v>60</v>
      </c>
      <c r="D42" t="s">
        <v>58</v>
      </c>
      <c r="E42" t="s">
        <v>26</v>
      </c>
      <c r="G42">
        <v>12.901</v>
      </c>
    </row>
    <row r="43" spans="1:7" x14ac:dyDescent="0.2">
      <c r="A43" t="s">
        <v>15</v>
      </c>
      <c r="B43" s="2">
        <v>1480000000000</v>
      </c>
      <c r="C43">
        <v>60</v>
      </c>
      <c r="D43" t="s">
        <v>59</v>
      </c>
      <c r="E43" t="s">
        <v>26</v>
      </c>
      <c r="G43">
        <v>13.974</v>
      </c>
    </row>
    <row r="44" spans="1:7" x14ac:dyDescent="0.2">
      <c r="A44" t="s">
        <v>15</v>
      </c>
      <c r="B44" s="2">
        <v>1480000000000</v>
      </c>
      <c r="C44">
        <v>60</v>
      </c>
      <c r="D44" t="s">
        <v>60</v>
      </c>
      <c r="E44" t="s">
        <v>26</v>
      </c>
      <c r="G44">
        <v>17.178000000000001</v>
      </c>
    </row>
    <row r="45" spans="1:7" x14ac:dyDescent="0.2">
      <c r="A45" t="s">
        <v>15</v>
      </c>
      <c r="B45" s="2">
        <v>1480000000000</v>
      </c>
      <c r="C45">
        <v>60</v>
      </c>
      <c r="D45" t="s">
        <v>61</v>
      </c>
      <c r="E45" t="s">
        <v>26</v>
      </c>
      <c r="G45">
        <v>20.030999999999999</v>
      </c>
    </row>
    <row r="46" spans="1:7" x14ac:dyDescent="0.2">
      <c r="A46" t="s">
        <v>15</v>
      </c>
      <c r="B46" s="2">
        <v>1480000000000</v>
      </c>
      <c r="C46">
        <v>60</v>
      </c>
      <c r="D46" t="s">
        <v>62</v>
      </c>
      <c r="E46" t="s">
        <v>26</v>
      </c>
      <c r="G46">
        <v>15.954000000000001</v>
      </c>
    </row>
    <row r="47" spans="1:7" x14ac:dyDescent="0.2">
      <c r="A47" t="s">
        <v>15</v>
      </c>
      <c r="B47" s="2">
        <v>1480000000000</v>
      </c>
      <c r="C47">
        <v>60</v>
      </c>
      <c r="D47" t="s">
        <v>63</v>
      </c>
      <c r="E47" t="s">
        <v>26</v>
      </c>
      <c r="G47">
        <v>15.798</v>
      </c>
    </row>
    <row r="48" spans="1:7" x14ac:dyDescent="0.2">
      <c r="A48" t="s">
        <v>15</v>
      </c>
      <c r="B48" s="2">
        <v>1480000000000</v>
      </c>
      <c r="C48">
        <v>60</v>
      </c>
      <c r="D48" t="s">
        <v>64</v>
      </c>
      <c r="E48" t="s">
        <v>26</v>
      </c>
      <c r="G48">
        <v>19.341999999999999</v>
      </c>
    </row>
    <row r="49" spans="1:7" x14ac:dyDescent="0.2">
      <c r="A49" t="s">
        <v>15</v>
      </c>
      <c r="B49" s="2">
        <v>1480000000000</v>
      </c>
      <c r="C49">
        <v>60</v>
      </c>
      <c r="D49" t="s">
        <v>65</v>
      </c>
      <c r="E49" t="s">
        <v>26</v>
      </c>
      <c r="G49">
        <v>12.696999999999999</v>
      </c>
    </row>
    <row r="50" spans="1:7" x14ac:dyDescent="0.2">
      <c r="A50" t="s">
        <v>15</v>
      </c>
      <c r="B50" s="2">
        <v>1480000000000</v>
      </c>
      <c r="C50">
        <v>60</v>
      </c>
      <c r="D50" t="s">
        <v>66</v>
      </c>
      <c r="E50" t="s">
        <v>26</v>
      </c>
      <c r="G50">
        <v>18.210999999999999</v>
      </c>
    </row>
    <row r="51" spans="1:7" x14ac:dyDescent="0.2">
      <c r="A51" t="s">
        <v>15</v>
      </c>
      <c r="B51" s="2">
        <v>1480000000000</v>
      </c>
      <c r="C51">
        <v>60</v>
      </c>
      <c r="D51" t="s">
        <v>67</v>
      </c>
      <c r="E51" t="s">
        <v>26</v>
      </c>
      <c r="G51">
        <v>13.952999999999999</v>
      </c>
    </row>
    <row r="52" spans="1:7" x14ac:dyDescent="0.2">
      <c r="A52" t="s">
        <v>15</v>
      </c>
      <c r="B52" s="2">
        <v>1480000000000</v>
      </c>
      <c r="C52">
        <v>60</v>
      </c>
      <c r="D52" t="s">
        <v>68</v>
      </c>
      <c r="E52" t="s">
        <v>26</v>
      </c>
      <c r="G52">
        <v>14.449</v>
      </c>
    </row>
    <row r="53" spans="1:7" x14ac:dyDescent="0.2">
      <c r="A53" t="s">
        <v>15</v>
      </c>
      <c r="B53" s="2">
        <v>1480000000000</v>
      </c>
      <c r="C53">
        <v>60</v>
      </c>
      <c r="D53" t="s">
        <v>69</v>
      </c>
      <c r="E53" t="s">
        <v>26</v>
      </c>
      <c r="G53">
        <v>17.911999999999999</v>
      </c>
    </row>
    <row r="54" spans="1:7" x14ac:dyDescent="0.2">
      <c r="A54" t="s">
        <v>15</v>
      </c>
      <c r="B54" s="2">
        <v>1480000000000</v>
      </c>
      <c r="C54">
        <v>60</v>
      </c>
      <c r="D54" t="s">
        <v>70</v>
      </c>
      <c r="E54" t="s">
        <v>26</v>
      </c>
      <c r="G54">
        <v>14.521000000000001</v>
      </c>
    </row>
    <row r="55" spans="1:7" x14ac:dyDescent="0.2">
      <c r="A55" t="s">
        <v>15</v>
      </c>
      <c r="B55" s="2">
        <v>1480000000000</v>
      </c>
      <c r="C55">
        <v>60</v>
      </c>
      <c r="D55" t="s">
        <v>71</v>
      </c>
      <c r="E55" t="s">
        <v>26</v>
      </c>
      <c r="G55">
        <v>17.797999999999998</v>
      </c>
    </row>
    <row r="56" spans="1:7" x14ac:dyDescent="0.2">
      <c r="A56" t="s">
        <v>15</v>
      </c>
      <c r="B56" s="2">
        <v>1480000000000</v>
      </c>
      <c r="C56">
        <v>60</v>
      </c>
      <c r="D56" t="s">
        <v>72</v>
      </c>
      <c r="E56" t="s">
        <v>26</v>
      </c>
      <c r="G56">
        <v>14.981</v>
      </c>
    </row>
    <row r="57" spans="1:7" x14ac:dyDescent="0.2">
      <c r="A57" t="s">
        <v>15</v>
      </c>
      <c r="B57" s="2">
        <v>1480000000000</v>
      </c>
      <c r="C57">
        <v>60</v>
      </c>
      <c r="D57" t="s">
        <v>73</v>
      </c>
      <c r="E57" t="s">
        <v>26</v>
      </c>
      <c r="G57">
        <v>14.241</v>
      </c>
    </row>
    <row r="58" spans="1:7" x14ac:dyDescent="0.2">
      <c r="A58" t="s">
        <v>15</v>
      </c>
      <c r="B58" s="2">
        <v>1480000000000</v>
      </c>
      <c r="C58">
        <v>60</v>
      </c>
      <c r="D58" t="s">
        <v>74</v>
      </c>
      <c r="E58" t="s">
        <v>26</v>
      </c>
      <c r="G58">
        <v>15.987</v>
      </c>
    </row>
    <row r="59" spans="1:7" x14ac:dyDescent="0.2">
      <c r="A59" t="s">
        <v>15</v>
      </c>
      <c r="B59" s="2">
        <v>1480000000000</v>
      </c>
      <c r="C59">
        <v>60</v>
      </c>
      <c r="D59" t="s">
        <v>75</v>
      </c>
      <c r="E59" t="s">
        <v>26</v>
      </c>
      <c r="G59">
        <v>15.023999999999999</v>
      </c>
    </row>
    <row r="60" spans="1:7" x14ac:dyDescent="0.2">
      <c r="A60" t="s">
        <v>15</v>
      </c>
      <c r="B60" s="2">
        <v>1480000000000</v>
      </c>
      <c r="C60">
        <v>60</v>
      </c>
      <c r="D60" t="s">
        <v>76</v>
      </c>
      <c r="E60" t="s">
        <v>26</v>
      </c>
      <c r="G60">
        <v>19.800999999999998</v>
      </c>
    </row>
    <row r="61" spans="1:7" x14ac:dyDescent="0.2">
      <c r="A61" t="s">
        <v>15</v>
      </c>
      <c r="B61" s="2">
        <v>1480000000000</v>
      </c>
      <c r="C61">
        <v>60</v>
      </c>
      <c r="D61" t="s">
        <v>77</v>
      </c>
      <c r="E61" t="s">
        <v>26</v>
      </c>
      <c r="G61">
        <v>12.435</v>
      </c>
    </row>
    <row r="62" spans="1:7" x14ac:dyDescent="0.2">
      <c r="A62" t="s">
        <v>15</v>
      </c>
      <c r="B62" s="2">
        <v>1480000000000</v>
      </c>
      <c r="C62">
        <v>60</v>
      </c>
      <c r="D62" t="s">
        <v>78</v>
      </c>
      <c r="E62" t="s">
        <v>26</v>
      </c>
      <c r="G62">
        <v>13.776999999999999</v>
      </c>
    </row>
    <row r="63" spans="1:7" x14ac:dyDescent="0.2">
      <c r="A63" t="s">
        <v>15</v>
      </c>
      <c r="B63" s="2">
        <v>1480000000000</v>
      </c>
      <c r="C63">
        <v>60</v>
      </c>
      <c r="D63" t="s">
        <v>79</v>
      </c>
      <c r="E63" t="s">
        <v>26</v>
      </c>
      <c r="G63">
        <v>14.750999999999999</v>
      </c>
    </row>
    <row r="64" spans="1:7" x14ac:dyDescent="0.2">
      <c r="A64" t="s">
        <v>15</v>
      </c>
      <c r="B64" s="2">
        <v>1480000000000</v>
      </c>
      <c r="C64">
        <v>60</v>
      </c>
      <c r="D64" t="s">
        <v>80</v>
      </c>
      <c r="E64" t="s">
        <v>26</v>
      </c>
      <c r="G64">
        <v>17.984999999999999</v>
      </c>
    </row>
    <row r="65" spans="1:7" x14ac:dyDescent="0.2">
      <c r="A65" t="s">
        <v>15</v>
      </c>
      <c r="B65" s="2">
        <v>1480000000000</v>
      </c>
      <c r="C65">
        <v>60</v>
      </c>
      <c r="D65" t="s">
        <v>81</v>
      </c>
      <c r="E65" t="s">
        <v>26</v>
      </c>
      <c r="G65">
        <v>16.881</v>
      </c>
    </row>
    <row r="66" spans="1:7" x14ac:dyDescent="0.2">
      <c r="A66" t="s">
        <v>15</v>
      </c>
      <c r="B66" s="2">
        <v>1480000000000</v>
      </c>
      <c r="C66">
        <v>60</v>
      </c>
      <c r="D66" t="s">
        <v>82</v>
      </c>
      <c r="E66" t="s">
        <v>26</v>
      </c>
      <c r="G66">
        <v>16.244</v>
      </c>
    </row>
    <row r="67" spans="1:7" x14ac:dyDescent="0.2">
      <c r="A67" t="s">
        <v>15</v>
      </c>
      <c r="B67" s="2">
        <v>1480000000000</v>
      </c>
      <c r="C67">
        <v>60</v>
      </c>
      <c r="D67" t="s">
        <v>83</v>
      </c>
      <c r="E67" t="s">
        <v>26</v>
      </c>
      <c r="G67">
        <v>14.022</v>
      </c>
    </row>
    <row r="68" spans="1:7" x14ac:dyDescent="0.2">
      <c r="A68" t="s">
        <v>15</v>
      </c>
      <c r="B68" s="2">
        <v>1480000000000</v>
      </c>
      <c r="C68">
        <v>60</v>
      </c>
      <c r="D68" t="s">
        <v>84</v>
      </c>
      <c r="E68" t="s">
        <v>26</v>
      </c>
      <c r="G68">
        <v>14.086</v>
      </c>
    </row>
    <row r="69" spans="1:7" x14ac:dyDescent="0.2">
      <c r="A69" t="s">
        <v>15</v>
      </c>
      <c r="B69" s="2">
        <v>1480000000000</v>
      </c>
      <c r="C69">
        <v>60</v>
      </c>
      <c r="D69" t="s">
        <v>85</v>
      </c>
      <c r="E69" t="s">
        <v>26</v>
      </c>
      <c r="G69">
        <v>16.052</v>
      </c>
    </row>
    <row r="70" spans="1:7" x14ac:dyDescent="0.2">
      <c r="A70" t="s">
        <v>15</v>
      </c>
      <c r="B70" s="2">
        <v>1480000000000</v>
      </c>
      <c r="C70">
        <v>60</v>
      </c>
      <c r="D70" t="s">
        <v>86</v>
      </c>
      <c r="E70" t="s">
        <v>26</v>
      </c>
      <c r="G70">
        <v>14.895</v>
      </c>
    </row>
    <row r="71" spans="1:7" x14ac:dyDescent="0.2">
      <c r="A71" t="s">
        <v>15</v>
      </c>
      <c r="B71" s="2">
        <v>1480000000000</v>
      </c>
      <c r="C71">
        <v>60</v>
      </c>
      <c r="D71" t="s">
        <v>87</v>
      </c>
      <c r="E71" t="s">
        <v>26</v>
      </c>
      <c r="G71">
        <v>13.981</v>
      </c>
    </row>
    <row r="72" spans="1:7" x14ac:dyDescent="0.2">
      <c r="A72" t="s">
        <v>15</v>
      </c>
      <c r="B72" s="2">
        <v>1480000000000</v>
      </c>
      <c r="C72">
        <v>60</v>
      </c>
      <c r="D72" t="s">
        <v>88</v>
      </c>
      <c r="E72" t="s">
        <v>26</v>
      </c>
      <c r="G72">
        <v>19.218</v>
      </c>
    </row>
    <row r="73" spans="1:7" x14ac:dyDescent="0.2">
      <c r="A73" t="s">
        <v>15</v>
      </c>
      <c r="B73" s="2">
        <v>1480000000000</v>
      </c>
      <c r="C73">
        <v>60</v>
      </c>
      <c r="D73" t="s">
        <v>89</v>
      </c>
      <c r="E73" t="s">
        <v>26</v>
      </c>
      <c r="G73">
        <v>14.736000000000001</v>
      </c>
    </row>
    <row r="74" spans="1:7" x14ac:dyDescent="0.2">
      <c r="A74" t="s">
        <v>15</v>
      </c>
      <c r="B74" s="2">
        <v>1480000000000</v>
      </c>
      <c r="C74">
        <v>60</v>
      </c>
      <c r="D74" t="s">
        <v>90</v>
      </c>
      <c r="E74" t="s">
        <v>26</v>
      </c>
      <c r="G74">
        <v>14.935</v>
      </c>
    </row>
    <row r="75" spans="1:7" x14ac:dyDescent="0.2">
      <c r="A75" t="s">
        <v>15</v>
      </c>
      <c r="B75" s="2">
        <v>1480000000000</v>
      </c>
      <c r="C75">
        <v>60</v>
      </c>
      <c r="D75" t="s">
        <v>91</v>
      </c>
      <c r="E75" t="s">
        <v>26</v>
      </c>
      <c r="G75">
        <v>16.105</v>
      </c>
    </row>
    <row r="76" spans="1:7" x14ac:dyDescent="0.2">
      <c r="A76" t="s">
        <v>15</v>
      </c>
      <c r="B76" s="2">
        <v>1480000000000</v>
      </c>
      <c r="C76">
        <v>60</v>
      </c>
      <c r="D76" t="s">
        <v>92</v>
      </c>
      <c r="E76" t="s">
        <v>26</v>
      </c>
      <c r="G76">
        <v>16.908999999999999</v>
      </c>
    </row>
    <row r="77" spans="1:7" x14ac:dyDescent="0.2">
      <c r="A77" t="s">
        <v>15</v>
      </c>
      <c r="B77" s="2">
        <v>1480000000000</v>
      </c>
      <c r="C77">
        <v>60</v>
      </c>
      <c r="D77" t="s">
        <v>93</v>
      </c>
      <c r="E77" t="s">
        <v>26</v>
      </c>
      <c r="G77">
        <v>12.798999999999999</v>
      </c>
    </row>
    <row r="78" spans="1:7" x14ac:dyDescent="0.2">
      <c r="A78" t="s">
        <v>15</v>
      </c>
      <c r="B78" s="2">
        <v>1480000000000</v>
      </c>
      <c r="C78">
        <v>60</v>
      </c>
      <c r="D78" t="s">
        <v>94</v>
      </c>
      <c r="E78" t="s">
        <v>26</v>
      </c>
      <c r="G78">
        <v>14.476000000000001</v>
      </c>
    </row>
    <row r="79" spans="1:7" x14ac:dyDescent="0.2">
      <c r="A79" t="s">
        <v>15</v>
      </c>
      <c r="B79" s="2">
        <v>1480000000000</v>
      </c>
      <c r="C79">
        <v>60</v>
      </c>
      <c r="D79" t="s">
        <v>95</v>
      </c>
      <c r="E79" t="s">
        <v>26</v>
      </c>
      <c r="G79">
        <v>16.074000000000002</v>
      </c>
    </row>
    <row r="80" spans="1:7" x14ac:dyDescent="0.2">
      <c r="A80" t="s">
        <v>15</v>
      </c>
      <c r="B80" s="2">
        <v>1480000000000</v>
      </c>
      <c r="C80">
        <v>60</v>
      </c>
      <c r="D80" t="s">
        <v>96</v>
      </c>
      <c r="E80" t="s">
        <v>26</v>
      </c>
      <c r="G80">
        <v>16.891999999999999</v>
      </c>
    </row>
    <row r="81" spans="1:7" x14ac:dyDescent="0.2">
      <c r="A81" t="s">
        <v>15</v>
      </c>
      <c r="B81" s="2">
        <v>1480000000000</v>
      </c>
      <c r="C81">
        <v>60</v>
      </c>
      <c r="D81" t="s">
        <v>97</v>
      </c>
      <c r="E81" t="s">
        <v>26</v>
      </c>
      <c r="G81">
        <v>14.148999999999999</v>
      </c>
    </row>
    <row r="82" spans="1:7" x14ac:dyDescent="0.2">
      <c r="A82" t="s">
        <v>15</v>
      </c>
      <c r="B82" s="2">
        <v>1480000000000</v>
      </c>
      <c r="C82">
        <v>60</v>
      </c>
      <c r="D82" t="s">
        <v>98</v>
      </c>
      <c r="E82" t="s">
        <v>26</v>
      </c>
      <c r="G82">
        <v>19.545999999999999</v>
      </c>
    </row>
    <row r="83" spans="1:7" x14ac:dyDescent="0.2">
      <c r="A83" t="s">
        <v>15</v>
      </c>
      <c r="B83" s="2">
        <v>1480000000000</v>
      </c>
      <c r="C83">
        <v>60</v>
      </c>
      <c r="D83" t="s">
        <v>99</v>
      </c>
      <c r="E83" t="s">
        <v>26</v>
      </c>
      <c r="G83">
        <v>18.109000000000002</v>
      </c>
    </row>
    <row r="84" spans="1:7" x14ac:dyDescent="0.2">
      <c r="A84" t="s">
        <v>15</v>
      </c>
      <c r="B84" s="2">
        <v>1480000000000</v>
      </c>
      <c r="C84">
        <v>60</v>
      </c>
      <c r="D84" t="s">
        <v>100</v>
      </c>
      <c r="E84" t="s">
        <v>26</v>
      </c>
      <c r="G84">
        <v>15.163</v>
      </c>
    </row>
    <row r="85" spans="1:7" x14ac:dyDescent="0.2">
      <c r="A85" t="s">
        <v>15</v>
      </c>
      <c r="B85" s="2">
        <v>1480000000000</v>
      </c>
      <c r="C85">
        <v>60</v>
      </c>
      <c r="D85" t="s">
        <v>101</v>
      </c>
      <c r="E85" t="s">
        <v>26</v>
      </c>
      <c r="G85">
        <v>12.962999999999999</v>
      </c>
    </row>
    <row r="86" spans="1:7" x14ac:dyDescent="0.2">
      <c r="A86" t="s">
        <v>15</v>
      </c>
      <c r="B86" s="2">
        <v>1480000000000</v>
      </c>
      <c r="C86">
        <v>60</v>
      </c>
      <c r="D86" t="s">
        <v>102</v>
      </c>
      <c r="E86" t="s">
        <v>26</v>
      </c>
      <c r="G86">
        <v>15.856999999999999</v>
      </c>
    </row>
    <row r="87" spans="1:7" x14ac:dyDescent="0.2">
      <c r="A87" t="s">
        <v>15</v>
      </c>
      <c r="B87" s="2">
        <v>1480000000000</v>
      </c>
      <c r="C87">
        <v>60</v>
      </c>
      <c r="D87" t="s">
        <v>103</v>
      </c>
      <c r="E87" t="s">
        <v>26</v>
      </c>
      <c r="G87">
        <v>17.228999999999999</v>
      </c>
    </row>
    <row r="88" spans="1:7" x14ac:dyDescent="0.2">
      <c r="A88" t="s">
        <v>15</v>
      </c>
      <c r="B88" s="2">
        <v>1480000000000</v>
      </c>
      <c r="C88">
        <v>60</v>
      </c>
      <c r="D88" t="s">
        <v>104</v>
      </c>
      <c r="E88" t="s">
        <v>26</v>
      </c>
      <c r="G88">
        <v>16.734000000000002</v>
      </c>
    </row>
    <row r="89" spans="1:7" x14ac:dyDescent="0.2">
      <c r="A89" t="s">
        <v>15</v>
      </c>
      <c r="B89" s="2">
        <v>1480000000000</v>
      </c>
      <c r="C89">
        <v>60</v>
      </c>
      <c r="D89" t="s">
        <v>105</v>
      </c>
      <c r="E89" t="s">
        <v>26</v>
      </c>
      <c r="G89">
        <v>18.058</v>
      </c>
    </row>
    <row r="90" spans="1:7" x14ac:dyDescent="0.2">
      <c r="A90" t="s">
        <v>15</v>
      </c>
      <c r="B90" s="2">
        <v>1480000000000</v>
      </c>
      <c r="C90">
        <v>60</v>
      </c>
      <c r="D90" t="s">
        <v>106</v>
      </c>
      <c r="E90" t="s">
        <v>26</v>
      </c>
      <c r="G90">
        <v>14.941000000000001</v>
      </c>
    </row>
    <row r="91" spans="1:7" x14ac:dyDescent="0.2">
      <c r="A91" t="s">
        <v>15</v>
      </c>
      <c r="B91" s="2">
        <v>1480000000000</v>
      </c>
      <c r="C91">
        <v>60</v>
      </c>
      <c r="D91" t="s">
        <v>107</v>
      </c>
      <c r="E91" t="s">
        <v>26</v>
      </c>
      <c r="G91">
        <v>14.933</v>
      </c>
    </row>
    <row r="92" spans="1:7" x14ac:dyDescent="0.2">
      <c r="A92" t="s">
        <v>15</v>
      </c>
      <c r="B92" s="2">
        <v>1480000000000</v>
      </c>
      <c r="C92">
        <v>60</v>
      </c>
      <c r="D92" t="s">
        <v>108</v>
      </c>
      <c r="E92" t="s">
        <v>26</v>
      </c>
      <c r="G92">
        <v>13.172000000000001</v>
      </c>
    </row>
    <row r="93" spans="1:7" x14ac:dyDescent="0.2">
      <c r="A93" t="s">
        <v>15</v>
      </c>
      <c r="B93" s="2">
        <v>1480000000000</v>
      </c>
      <c r="C93">
        <v>60</v>
      </c>
      <c r="D93" t="s">
        <v>109</v>
      </c>
      <c r="E93" t="s">
        <v>26</v>
      </c>
      <c r="G93">
        <v>15.303000000000001</v>
      </c>
    </row>
    <row r="94" spans="1:7" x14ac:dyDescent="0.2">
      <c r="A94" t="s">
        <v>15</v>
      </c>
      <c r="B94" s="2">
        <v>1480000000000</v>
      </c>
      <c r="C94">
        <v>60</v>
      </c>
      <c r="D94" t="s">
        <v>110</v>
      </c>
      <c r="E94" t="s">
        <v>26</v>
      </c>
      <c r="G94">
        <v>12.837</v>
      </c>
    </row>
    <row r="95" spans="1:7" x14ac:dyDescent="0.2">
      <c r="A95" t="s">
        <v>15</v>
      </c>
      <c r="B95" s="2">
        <v>1480000000000</v>
      </c>
      <c r="C95">
        <v>60</v>
      </c>
      <c r="D95" t="s">
        <v>111</v>
      </c>
      <c r="E95" t="s">
        <v>26</v>
      </c>
      <c r="G95">
        <v>19.068999999999999</v>
      </c>
    </row>
    <row r="96" spans="1:7" x14ac:dyDescent="0.2">
      <c r="A96" t="s">
        <v>15</v>
      </c>
      <c r="B96" s="2">
        <v>1480000000000</v>
      </c>
      <c r="C96">
        <v>60</v>
      </c>
      <c r="D96" t="s">
        <v>112</v>
      </c>
      <c r="E96" t="s">
        <v>26</v>
      </c>
      <c r="G96">
        <v>16.911999999999999</v>
      </c>
    </row>
    <row r="97" spans="1:7" x14ac:dyDescent="0.2">
      <c r="A97" t="s">
        <v>15</v>
      </c>
      <c r="B97" s="2">
        <v>1480000000000</v>
      </c>
      <c r="C97">
        <v>60</v>
      </c>
      <c r="D97" t="s">
        <v>113</v>
      </c>
      <c r="E97" t="s">
        <v>26</v>
      </c>
      <c r="G97">
        <v>16.071999999999999</v>
      </c>
    </row>
    <row r="98" spans="1:7" x14ac:dyDescent="0.2">
      <c r="A98" t="s">
        <v>15</v>
      </c>
      <c r="B98" s="2">
        <v>1480000000000</v>
      </c>
      <c r="C98">
        <v>60</v>
      </c>
      <c r="D98" t="s">
        <v>114</v>
      </c>
      <c r="E98" t="s">
        <v>26</v>
      </c>
      <c r="G98">
        <v>15.811999999999999</v>
      </c>
    </row>
    <row r="99" spans="1:7" x14ac:dyDescent="0.2">
      <c r="A99" t="s">
        <v>15</v>
      </c>
      <c r="B99" s="2">
        <v>1480000000000</v>
      </c>
      <c r="C99">
        <v>60</v>
      </c>
      <c r="D99" t="s">
        <v>115</v>
      </c>
      <c r="E99" t="s">
        <v>26</v>
      </c>
      <c r="G99">
        <v>12.106999999999999</v>
      </c>
    </row>
    <row r="100" spans="1:7" x14ac:dyDescent="0.2">
      <c r="A100" t="s">
        <v>15</v>
      </c>
      <c r="B100" s="2">
        <v>1480000000000</v>
      </c>
      <c r="C100">
        <v>60</v>
      </c>
      <c r="D100" t="s">
        <v>116</v>
      </c>
      <c r="E100" t="s">
        <v>26</v>
      </c>
      <c r="G100">
        <v>12.856</v>
      </c>
    </row>
    <row r="101" spans="1:7" x14ac:dyDescent="0.2">
      <c r="A101" t="s">
        <v>15</v>
      </c>
      <c r="B101" s="2">
        <v>1480000000000</v>
      </c>
      <c r="C101">
        <v>60</v>
      </c>
      <c r="D101" t="s">
        <v>117</v>
      </c>
      <c r="E101" t="s">
        <v>26</v>
      </c>
      <c r="G101">
        <v>11.394</v>
      </c>
    </row>
    <row r="102" spans="1:7" x14ac:dyDescent="0.2">
      <c r="A102" t="s">
        <v>15</v>
      </c>
      <c r="B102" s="2">
        <v>1480000000000</v>
      </c>
      <c r="C102">
        <v>60</v>
      </c>
      <c r="D102" t="s">
        <v>118</v>
      </c>
      <c r="E102" t="s">
        <v>17</v>
      </c>
      <c r="G102">
        <v>15.877000000000001</v>
      </c>
    </row>
    <row r="103" spans="1:7" x14ac:dyDescent="0.2">
      <c r="A103" t="s">
        <v>15</v>
      </c>
      <c r="B103" s="2">
        <v>1480000000000</v>
      </c>
      <c r="C103">
        <v>60</v>
      </c>
      <c r="D103" t="s">
        <v>119</v>
      </c>
      <c r="E103" t="s">
        <v>17</v>
      </c>
      <c r="G103">
        <v>204.70599999999999</v>
      </c>
    </row>
    <row r="104" spans="1:7" x14ac:dyDescent="0.2">
      <c r="A104" t="s">
        <v>15</v>
      </c>
      <c r="B104" s="2">
        <v>1480000000000</v>
      </c>
      <c r="C104">
        <v>61</v>
      </c>
      <c r="D104" t="s">
        <v>120</v>
      </c>
      <c r="E104" t="s">
        <v>26</v>
      </c>
      <c r="G104">
        <v>11.148</v>
      </c>
    </row>
    <row r="105" spans="1:7" x14ac:dyDescent="0.2">
      <c r="A105" t="s">
        <v>15</v>
      </c>
      <c r="B105" s="2">
        <v>1480000000000</v>
      </c>
      <c r="C105">
        <v>61</v>
      </c>
      <c r="D105" t="s">
        <v>121</v>
      </c>
      <c r="E105" t="s">
        <v>26</v>
      </c>
      <c r="G105">
        <v>11.313000000000001</v>
      </c>
    </row>
    <row r="106" spans="1:7" x14ac:dyDescent="0.2">
      <c r="A106" t="s">
        <v>15</v>
      </c>
      <c r="B106" s="2">
        <v>1480000000000</v>
      </c>
      <c r="C106">
        <v>61</v>
      </c>
      <c r="D106" t="s">
        <v>122</v>
      </c>
      <c r="E106" t="s">
        <v>26</v>
      </c>
      <c r="G106">
        <v>14.672000000000001</v>
      </c>
    </row>
    <row r="107" spans="1:7" x14ac:dyDescent="0.2">
      <c r="A107" t="s">
        <v>15</v>
      </c>
      <c r="B107" s="2">
        <v>1480000000000</v>
      </c>
      <c r="C107">
        <v>61</v>
      </c>
      <c r="D107" t="s">
        <v>123</v>
      </c>
      <c r="E107" t="s">
        <v>26</v>
      </c>
      <c r="G107">
        <v>13.182</v>
      </c>
    </row>
    <row r="108" spans="1:7" x14ac:dyDescent="0.2">
      <c r="A108" t="s">
        <v>15</v>
      </c>
      <c r="B108" s="2">
        <v>1480000000000</v>
      </c>
      <c r="C108">
        <v>61</v>
      </c>
      <c r="D108" t="s">
        <v>124</v>
      </c>
      <c r="E108" t="s">
        <v>26</v>
      </c>
      <c r="G108">
        <v>14.865</v>
      </c>
    </row>
    <row r="109" spans="1:7" x14ac:dyDescent="0.2">
      <c r="A109" t="s">
        <v>15</v>
      </c>
      <c r="B109" s="2">
        <v>1480000000000</v>
      </c>
      <c r="C109">
        <v>61</v>
      </c>
      <c r="D109" t="s">
        <v>125</v>
      </c>
      <c r="E109" t="s">
        <v>26</v>
      </c>
      <c r="G109">
        <v>14.023</v>
      </c>
    </row>
    <row r="110" spans="1:7" x14ac:dyDescent="0.2">
      <c r="A110" t="s">
        <v>15</v>
      </c>
      <c r="B110" s="2">
        <v>1480000000000</v>
      </c>
      <c r="C110">
        <v>61</v>
      </c>
      <c r="D110" t="s">
        <v>126</v>
      </c>
      <c r="E110" t="s">
        <v>26</v>
      </c>
      <c r="G110">
        <v>14.755000000000001</v>
      </c>
    </row>
    <row r="111" spans="1:7" x14ac:dyDescent="0.2">
      <c r="A111" t="s">
        <v>15</v>
      </c>
      <c r="B111" s="2">
        <v>1480000000000</v>
      </c>
      <c r="C111">
        <v>61</v>
      </c>
      <c r="D111" t="s">
        <v>127</v>
      </c>
      <c r="E111" t="s">
        <v>26</v>
      </c>
      <c r="G111">
        <v>15.859</v>
      </c>
    </row>
    <row r="112" spans="1:7" x14ac:dyDescent="0.2">
      <c r="A112" t="s">
        <v>15</v>
      </c>
      <c r="B112" s="2">
        <v>1480000000000</v>
      </c>
      <c r="C112">
        <v>61</v>
      </c>
      <c r="D112" t="s">
        <v>128</v>
      </c>
      <c r="E112" t="s">
        <v>26</v>
      </c>
      <c r="G112">
        <v>18.138999999999999</v>
      </c>
    </row>
    <row r="113" spans="1:7" x14ac:dyDescent="0.2">
      <c r="A113" t="s">
        <v>15</v>
      </c>
      <c r="B113" s="2">
        <v>1480000000000</v>
      </c>
      <c r="C113">
        <v>61</v>
      </c>
      <c r="D113" t="s">
        <v>129</v>
      </c>
      <c r="E113" t="s">
        <v>26</v>
      </c>
      <c r="G113">
        <v>15.083</v>
      </c>
    </row>
    <row r="114" spans="1:7" x14ac:dyDescent="0.2">
      <c r="A114" t="s">
        <v>15</v>
      </c>
      <c r="B114" s="2">
        <v>1480000000000</v>
      </c>
      <c r="C114">
        <v>61</v>
      </c>
      <c r="D114" t="s">
        <v>130</v>
      </c>
      <c r="E114" t="s">
        <v>26</v>
      </c>
      <c r="G114">
        <v>14.819000000000001</v>
      </c>
    </row>
    <row r="115" spans="1:7" x14ac:dyDescent="0.2">
      <c r="A115" t="s">
        <v>15</v>
      </c>
      <c r="B115" s="2">
        <v>1480000000000</v>
      </c>
      <c r="C115">
        <v>61</v>
      </c>
      <c r="D115" t="s">
        <v>131</v>
      </c>
      <c r="E115" t="s">
        <v>26</v>
      </c>
      <c r="G115">
        <v>15.99</v>
      </c>
    </row>
    <row r="116" spans="1:7" x14ac:dyDescent="0.2">
      <c r="A116" t="s">
        <v>15</v>
      </c>
      <c r="B116" s="2">
        <v>1480000000000</v>
      </c>
      <c r="C116">
        <v>61</v>
      </c>
      <c r="D116" t="s">
        <v>132</v>
      </c>
      <c r="E116" t="s">
        <v>26</v>
      </c>
      <c r="G116">
        <v>14.105</v>
      </c>
    </row>
    <row r="117" spans="1:7" x14ac:dyDescent="0.2">
      <c r="A117" t="s">
        <v>15</v>
      </c>
      <c r="B117" s="2">
        <v>1480000000000</v>
      </c>
      <c r="C117">
        <v>61</v>
      </c>
      <c r="D117" t="s">
        <v>133</v>
      </c>
      <c r="E117" t="s">
        <v>26</v>
      </c>
      <c r="G117">
        <v>12.97</v>
      </c>
    </row>
    <row r="118" spans="1:7" x14ac:dyDescent="0.2">
      <c r="A118" t="s">
        <v>15</v>
      </c>
      <c r="B118" s="2">
        <v>1480000000000</v>
      </c>
      <c r="C118">
        <v>61</v>
      </c>
      <c r="D118" t="s">
        <v>134</v>
      </c>
      <c r="E118" t="s">
        <v>26</v>
      </c>
      <c r="G118">
        <v>15.250999999999999</v>
      </c>
    </row>
    <row r="119" spans="1:7" x14ac:dyDescent="0.2">
      <c r="A119" t="s">
        <v>15</v>
      </c>
      <c r="B119" s="2">
        <v>1480000000000</v>
      </c>
      <c r="C119">
        <v>61</v>
      </c>
      <c r="D119" t="s">
        <v>135</v>
      </c>
      <c r="E119" t="s">
        <v>26</v>
      </c>
      <c r="G119">
        <v>21.916</v>
      </c>
    </row>
    <row r="120" spans="1:7" x14ac:dyDescent="0.2">
      <c r="A120" t="s">
        <v>15</v>
      </c>
      <c r="B120" s="2">
        <v>1480000000000</v>
      </c>
      <c r="C120">
        <v>61</v>
      </c>
      <c r="D120" t="s">
        <v>136</v>
      </c>
      <c r="E120" t="s">
        <v>26</v>
      </c>
      <c r="G120">
        <v>13.06</v>
      </c>
    </row>
    <row r="121" spans="1:7" x14ac:dyDescent="0.2">
      <c r="A121" t="s">
        <v>15</v>
      </c>
      <c r="B121" s="2">
        <v>1480000000000</v>
      </c>
      <c r="C121">
        <v>61</v>
      </c>
      <c r="D121" t="s">
        <v>137</v>
      </c>
      <c r="E121" t="s">
        <v>26</v>
      </c>
      <c r="G121">
        <v>18.901</v>
      </c>
    </row>
    <row r="122" spans="1:7" x14ac:dyDescent="0.2">
      <c r="A122" t="s">
        <v>15</v>
      </c>
      <c r="B122" s="2">
        <v>1480000000000</v>
      </c>
      <c r="C122">
        <v>61</v>
      </c>
      <c r="D122" t="s">
        <v>138</v>
      </c>
      <c r="E122" t="s">
        <v>26</v>
      </c>
      <c r="G122">
        <v>13.872999999999999</v>
      </c>
    </row>
    <row r="123" spans="1:7" x14ac:dyDescent="0.2">
      <c r="A123" t="s">
        <v>15</v>
      </c>
      <c r="B123" s="2">
        <v>1480000000000</v>
      </c>
      <c r="C123">
        <v>61</v>
      </c>
      <c r="D123" t="s">
        <v>139</v>
      </c>
      <c r="E123" t="s">
        <v>26</v>
      </c>
      <c r="G123">
        <v>11.84</v>
      </c>
    </row>
    <row r="124" spans="1:7" x14ac:dyDescent="0.2">
      <c r="A124" t="s">
        <v>15</v>
      </c>
      <c r="B124" s="2">
        <v>1480000000000</v>
      </c>
      <c r="C124">
        <v>61</v>
      </c>
      <c r="D124" t="s">
        <v>140</v>
      </c>
      <c r="E124" t="s">
        <v>26</v>
      </c>
      <c r="G124">
        <v>18.486000000000001</v>
      </c>
    </row>
    <row r="125" spans="1:7" x14ac:dyDescent="0.2">
      <c r="A125" t="s">
        <v>15</v>
      </c>
      <c r="B125" s="2">
        <v>1480000000000</v>
      </c>
      <c r="C125">
        <v>61</v>
      </c>
      <c r="D125" t="s">
        <v>141</v>
      </c>
      <c r="E125" t="s">
        <v>26</v>
      </c>
      <c r="G125">
        <v>16.053000000000001</v>
      </c>
    </row>
    <row r="126" spans="1:7" x14ac:dyDescent="0.2">
      <c r="A126" t="s">
        <v>15</v>
      </c>
      <c r="B126" s="2">
        <v>1480000000000</v>
      </c>
      <c r="C126">
        <v>61</v>
      </c>
      <c r="D126" t="s">
        <v>142</v>
      </c>
      <c r="E126" t="s">
        <v>26</v>
      </c>
      <c r="G126">
        <v>15.563000000000001</v>
      </c>
    </row>
    <row r="127" spans="1:7" x14ac:dyDescent="0.2">
      <c r="A127" t="s">
        <v>15</v>
      </c>
      <c r="B127" s="2">
        <v>1480000000000</v>
      </c>
      <c r="C127">
        <v>61</v>
      </c>
      <c r="D127" t="s">
        <v>143</v>
      </c>
      <c r="E127" t="s">
        <v>26</v>
      </c>
      <c r="G127">
        <v>17.265999999999998</v>
      </c>
    </row>
    <row r="128" spans="1:7" x14ac:dyDescent="0.2">
      <c r="A128" t="s">
        <v>15</v>
      </c>
      <c r="B128" s="2">
        <v>1480000000000</v>
      </c>
      <c r="C128">
        <v>61</v>
      </c>
      <c r="D128" t="s">
        <v>144</v>
      </c>
      <c r="E128" t="s">
        <v>26</v>
      </c>
      <c r="G128">
        <v>16.795999999999999</v>
      </c>
    </row>
    <row r="129" spans="1:8" x14ac:dyDescent="0.2">
      <c r="A129" t="s">
        <v>15</v>
      </c>
      <c r="B129" s="2">
        <v>1480000000000</v>
      </c>
      <c r="C129">
        <v>61</v>
      </c>
      <c r="D129" t="s">
        <v>145</v>
      </c>
      <c r="E129" t="s">
        <v>26</v>
      </c>
      <c r="G129">
        <v>13.016</v>
      </c>
    </row>
    <row r="130" spans="1:8" x14ac:dyDescent="0.2">
      <c r="A130" t="s">
        <v>15</v>
      </c>
      <c r="B130" s="2">
        <v>1480000000000</v>
      </c>
      <c r="C130">
        <v>61</v>
      </c>
      <c r="D130" t="s">
        <v>146</v>
      </c>
      <c r="E130" t="s">
        <v>26</v>
      </c>
      <c r="G130">
        <v>12.93</v>
      </c>
    </row>
    <row r="131" spans="1:8" x14ac:dyDescent="0.2">
      <c r="A131" t="s">
        <v>15</v>
      </c>
      <c r="B131" s="2">
        <v>1480000000000</v>
      </c>
      <c r="C131">
        <v>61</v>
      </c>
      <c r="D131" t="s">
        <v>147</v>
      </c>
      <c r="E131" t="s">
        <v>26</v>
      </c>
      <c r="G131">
        <v>15.103</v>
      </c>
    </row>
    <row r="132" spans="1:8" x14ac:dyDescent="0.2">
      <c r="A132" t="s">
        <v>15</v>
      </c>
      <c r="B132" s="2">
        <v>1480000000000</v>
      </c>
      <c r="C132">
        <v>61</v>
      </c>
      <c r="D132" t="s">
        <v>148</v>
      </c>
      <c r="E132" t="s">
        <v>26</v>
      </c>
      <c r="G132">
        <v>16.151</v>
      </c>
    </row>
    <row r="133" spans="1:8" x14ac:dyDescent="0.2">
      <c r="A133" t="s">
        <v>15</v>
      </c>
      <c r="B133" s="2">
        <v>1480000000000</v>
      </c>
      <c r="C133">
        <v>61</v>
      </c>
      <c r="D133" t="s">
        <v>149</v>
      </c>
      <c r="E133" t="s">
        <v>26</v>
      </c>
      <c r="G133">
        <v>22.106000000000002</v>
      </c>
    </row>
    <row r="134" spans="1:8" x14ac:dyDescent="0.2">
      <c r="A134" t="s">
        <v>15</v>
      </c>
      <c r="B134" s="2">
        <v>1480000000000</v>
      </c>
      <c r="C134">
        <v>61</v>
      </c>
      <c r="D134" t="s">
        <v>150</v>
      </c>
      <c r="E134" t="s">
        <v>26</v>
      </c>
      <c r="G134">
        <v>16.326000000000001</v>
      </c>
    </row>
    <row r="135" spans="1:8" x14ac:dyDescent="0.2">
      <c r="A135" t="s">
        <v>15</v>
      </c>
      <c r="B135" s="2">
        <v>1480000000000</v>
      </c>
      <c r="C135">
        <v>61</v>
      </c>
      <c r="D135" t="s">
        <v>151</v>
      </c>
      <c r="E135" t="s">
        <v>26</v>
      </c>
      <c r="G135">
        <v>13.388999999999999</v>
      </c>
    </row>
    <row r="136" spans="1:8" x14ac:dyDescent="0.2">
      <c r="A136" t="s">
        <v>15</v>
      </c>
      <c r="B136" s="2">
        <v>1480000000000</v>
      </c>
      <c r="C136">
        <v>61</v>
      </c>
      <c r="D136" t="s">
        <v>152</v>
      </c>
      <c r="E136" t="s">
        <v>26</v>
      </c>
      <c r="G136">
        <v>15.163</v>
      </c>
    </row>
    <row r="137" spans="1:8" x14ac:dyDescent="0.2">
      <c r="A137" t="s">
        <v>15</v>
      </c>
      <c r="B137" s="2">
        <v>1480000000000</v>
      </c>
      <c r="C137">
        <v>61</v>
      </c>
      <c r="D137" t="s">
        <v>153</v>
      </c>
      <c r="E137" t="s">
        <v>26</v>
      </c>
      <c r="G137">
        <v>11.727</v>
      </c>
      <c r="H137" t="s">
        <v>154</v>
      </c>
    </row>
    <row r="138" spans="1:8" x14ac:dyDescent="0.2">
      <c r="A138" t="s">
        <v>15</v>
      </c>
      <c r="B138" s="2">
        <v>1480000000000</v>
      </c>
      <c r="C138">
        <v>61</v>
      </c>
      <c r="D138" t="s">
        <v>155</v>
      </c>
      <c r="E138" t="s">
        <v>17</v>
      </c>
      <c r="G138">
        <v>11.284000000000001</v>
      </c>
    </row>
    <row r="139" spans="1:8" x14ac:dyDescent="0.2">
      <c r="A139" t="s">
        <v>15</v>
      </c>
      <c r="B139" s="2">
        <v>1480000000000</v>
      </c>
      <c r="C139">
        <v>61</v>
      </c>
      <c r="D139" t="s">
        <v>156</v>
      </c>
      <c r="E139" t="s">
        <v>17</v>
      </c>
      <c r="G139">
        <v>12.856</v>
      </c>
    </row>
    <row r="140" spans="1:8" x14ac:dyDescent="0.2">
      <c r="A140" t="s">
        <v>15</v>
      </c>
      <c r="B140" s="2">
        <v>1480000000000</v>
      </c>
      <c r="C140">
        <v>62</v>
      </c>
      <c r="D140" t="s">
        <v>157</v>
      </c>
      <c r="E140" t="s">
        <v>26</v>
      </c>
      <c r="G140">
        <v>11.863</v>
      </c>
    </row>
    <row r="141" spans="1:8" x14ac:dyDescent="0.2">
      <c r="A141" t="s">
        <v>15</v>
      </c>
      <c r="B141" s="2">
        <v>1480000000000</v>
      </c>
      <c r="C141">
        <v>62</v>
      </c>
      <c r="D141" t="s">
        <v>158</v>
      </c>
      <c r="E141" t="s">
        <v>26</v>
      </c>
      <c r="G141">
        <v>11.464</v>
      </c>
    </row>
    <row r="142" spans="1:8" x14ac:dyDescent="0.2">
      <c r="A142" t="s">
        <v>15</v>
      </c>
      <c r="B142" s="2">
        <v>1480000000000</v>
      </c>
      <c r="C142">
        <v>62</v>
      </c>
      <c r="D142" t="s">
        <v>159</v>
      </c>
      <c r="E142" t="s">
        <v>26</v>
      </c>
      <c r="G142">
        <v>11.244</v>
      </c>
    </row>
    <row r="143" spans="1:8" x14ac:dyDescent="0.2">
      <c r="A143" t="s">
        <v>15</v>
      </c>
      <c r="B143" s="2">
        <v>1480000000000</v>
      </c>
      <c r="C143">
        <v>62</v>
      </c>
      <c r="D143" t="s">
        <v>160</v>
      </c>
      <c r="E143" t="s">
        <v>26</v>
      </c>
      <c r="G143">
        <v>11.074999999999999</v>
      </c>
    </row>
    <row r="144" spans="1:8" x14ac:dyDescent="0.2">
      <c r="A144" t="s">
        <v>15</v>
      </c>
      <c r="B144" s="2">
        <v>1480000000000</v>
      </c>
      <c r="C144">
        <v>62</v>
      </c>
      <c r="D144" t="s">
        <v>161</v>
      </c>
      <c r="E144" t="s">
        <v>26</v>
      </c>
      <c r="G144">
        <v>11.122999999999999</v>
      </c>
    </row>
    <row r="145" spans="1:7" x14ac:dyDescent="0.2">
      <c r="A145" t="s">
        <v>15</v>
      </c>
      <c r="B145" s="2">
        <v>1480000000000</v>
      </c>
      <c r="C145">
        <v>62</v>
      </c>
      <c r="D145" t="s">
        <v>162</v>
      </c>
      <c r="E145" t="s">
        <v>26</v>
      </c>
      <c r="G145">
        <v>11.2</v>
      </c>
    </row>
    <row r="146" spans="1:7" x14ac:dyDescent="0.2">
      <c r="A146" t="s">
        <v>15</v>
      </c>
      <c r="B146" s="2">
        <v>1480000000000</v>
      </c>
      <c r="C146">
        <v>62</v>
      </c>
      <c r="D146" t="s">
        <v>163</v>
      </c>
      <c r="E146" t="s">
        <v>26</v>
      </c>
      <c r="G146">
        <v>11.071</v>
      </c>
    </row>
    <row r="147" spans="1:7" x14ac:dyDescent="0.2">
      <c r="A147" t="s">
        <v>15</v>
      </c>
      <c r="B147" s="2">
        <v>1480000000000</v>
      </c>
      <c r="C147">
        <v>62</v>
      </c>
      <c r="D147" t="s">
        <v>164</v>
      </c>
      <c r="E147" t="s">
        <v>26</v>
      </c>
      <c r="G147">
        <v>11.227</v>
      </c>
    </row>
    <row r="148" spans="1:7" x14ac:dyDescent="0.2">
      <c r="A148" t="s">
        <v>15</v>
      </c>
      <c r="B148" s="2">
        <v>1480000000000</v>
      </c>
      <c r="C148">
        <v>62</v>
      </c>
      <c r="D148" t="s">
        <v>165</v>
      </c>
      <c r="E148" t="s">
        <v>26</v>
      </c>
      <c r="G148">
        <v>11.038</v>
      </c>
    </row>
    <row r="149" spans="1:7" x14ac:dyDescent="0.2">
      <c r="A149" t="s">
        <v>15</v>
      </c>
      <c r="B149" s="2">
        <v>1480000000000</v>
      </c>
      <c r="C149">
        <v>62</v>
      </c>
      <c r="D149" t="s">
        <v>166</v>
      </c>
      <c r="E149" t="s">
        <v>26</v>
      </c>
      <c r="G149">
        <v>11.083</v>
      </c>
    </row>
    <row r="150" spans="1:7" x14ac:dyDescent="0.2">
      <c r="A150" t="s">
        <v>15</v>
      </c>
      <c r="B150" s="2">
        <v>1480000000000</v>
      </c>
      <c r="C150">
        <v>62</v>
      </c>
      <c r="D150" t="s">
        <v>167</v>
      </c>
      <c r="E150" t="s">
        <v>26</v>
      </c>
      <c r="G150">
        <v>11.147</v>
      </c>
    </row>
    <row r="151" spans="1:7" x14ac:dyDescent="0.2">
      <c r="A151" t="s">
        <v>15</v>
      </c>
      <c r="B151" s="2">
        <v>1480000000000</v>
      </c>
      <c r="C151">
        <v>62</v>
      </c>
      <c r="D151" t="s">
        <v>168</v>
      </c>
      <c r="E151" t="s">
        <v>26</v>
      </c>
      <c r="G151">
        <v>11.122</v>
      </c>
    </row>
    <row r="152" spans="1:7" x14ac:dyDescent="0.2">
      <c r="A152" t="s">
        <v>15</v>
      </c>
      <c r="B152" s="2">
        <v>1480000000000</v>
      </c>
      <c r="C152">
        <v>62</v>
      </c>
      <c r="D152" t="s">
        <v>169</v>
      </c>
      <c r="E152" t="s">
        <v>26</v>
      </c>
      <c r="G152">
        <v>11.222</v>
      </c>
    </row>
    <row r="153" spans="1:7" x14ac:dyDescent="0.2">
      <c r="A153" t="s">
        <v>15</v>
      </c>
      <c r="B153" s="2">
        <v>1480000000000</v>
      </c>
      <c r="C153">
        <v>62</v>
      </c>
      <c r="D153" t="s">
        <v>170</v>
      </c>
      <c r="E153" t="s">
        <v>26</v>
      </c>
      <c r="G153">
        <v>11.157999999999999</v>
      </c>
    </row>
    <row r="154" spans="1:7" x14ac:dyDescent="0.2">
      <c r="A154" t="s">
        <v>15</v>
      </c>
      <c r="B154" s="2">
        <v>1480000000000</v>
      </c>
      <c r="C154">
        <v>62</v>
      </c>
      <c r="D154" t="s">
        <v>171</v>
      </c>
      <c r="E154" t="s">
        <v>26</v>
      </c>
      <c r="G154">
        <v>11.069000000000001</v>
      </c>
    </row>
    <row r="155" spans="1:7" x14ac:dyDescent="0.2">
      <c r="A155" t="s">
        <v>15</v>
      </c>
      <c r="B155" s="2">
        <v>1480000000000</v>
      </c>
      <c r="C155">
        <v>62</v>
      </c>
      <c r="D155" t="s">
        <v>172</v>
      </c>
      <c r="E155" t="s">
        <v>26</v>
      </c>
      <c r="G155">
        <v>11.074</v>
      </c>
    </row>
    <row r="156" spans="1:7" x14ac:dyDescent="0.2">
      <c r="A156" t="s">
        <v>15</v>
      </c>
      <c r="B156" s="2">
        <v>1480000000000</v>
      </c>
      <c r="C156">
        <v>62</v>
      </c>
      <c r="D156" t="s">
        <v>173</v>
      </c>
      <c r="E156" t="s">
        <v>26</v>
      </c>
      <c r="G156">
        <v>11.095000000000001</v>
      </c>
    </row>
    <row r="157" spans="1:7" x14ac:dyDescent="0.2">
      <c r="A157" t="s">
        <v>15</v>
      </c>
      <c r="B157" s="2">
        <v>1480000000000</v>
      </c>
      <c r="C157">
        <v>62</v>
      </c>
      <c r="D157" t="s">
        <v>174</v>
      </c>
      <c r="E157" t="s">
        <v>26</v>
      </c>
      <c r="G157">
        <v>11.117000000000001</v>
      </c>
    </row>
    <row r="158" spans="1:7" x14ac:dyDescent="0.2">
      <c r="A158" t="s">
        <v>15</v>
      </c>
      <c r="B158" s="2">
        <v>1480000000000</v>
      </c>
      <c r="C158">
        <v>62</v>
      </c>
      <c r="D158" t="s">
        <v>175</v>
      </c>
      <c r="E158" t="s">
        <v>26</v>
      </c>
      <c r="G158">
        <v>11.143000000000001</v>
      </c>
    </row>
    <row r="159" spans="1:7" x14ac:dyDescent="0.2">
      <c r="A159" t="s">
        <v>15</v>
      </c>
      <c r="B159" s="2">
        <v>1480000000000</v>
      </c>
      <c r="C159">
        <v>62</v>
      </c>
      <c r="D159" t="s">
        <v>176</v>
      </c>
      <c r="E159" t="s">
        <v>26</v>
      </c>
      <c r="G159">
        <v>11.122</v>
      </c>
    </row>
    <row r="160" spans="1:7" x14ac:dyDescent="0.2">
      <c r="A160" t="s">
        <v>15</v>
      </c>
      <c r="B160" s="2">
        <v>1480000000000</v>
      </c>
      <c r="C160">
        <v>62</v>
      </c>
      <c r="D160" t="s">
        <v>177</v>
      </c>
      <c r="E160" t="s">
        <v>26</v>
      </c>
      <c r="G160">
        <v>11.148999999999999</v>
      </c>
    </row>
    <row r="161" spans="1:7" x14ac:dyDescent="0.2">
      <c r="A161" t="s">
        <v>15</v>
      </c>
      <c r="B161" s="2">
        <v>1480000000000</v>
      </c>
      <c r="C161">
        <v>62</v>
      </c>
      <c r="D161" t="s">
        <v>178</v>
      </c>
      <c r="E161" t="s">
        <v>26</v>
      </c>
      <c r="G161">
        <v>11.093999999999999</v>
      </c>
    </row>
    <row r="162" spans="1:7" x14ac:dyDescent="0.2">
      <c r="A162" t="s">
        <v>15</v>
      </c>
      <c r="B162" s="2">
        <v>1480000000000</v>
      </c>
      <c r="C162">
        <v>62</v>
      </c>
      <c r="D162" t="s">
        <v>179</v>
      </c>
      <c r="E162" t="s">
        <v>26</v>
      </c>
      <c r="G162">
        <v>11.146000000000001</v>
      </c>
    </row>
    <row r="163" spans="1:7" x14ac:dyDescent="0.2">
      <c r="A163" t="s">
        <v>15</v>
      </c>
      <c r="B163" s="2">
        <v>1480000000000</v>
      </c>
      <c r="C163">
        <v>62</v>
      </c>
      <c r="D163" t="s">
        <v>180</v>
      </c>
      <c r="E163" t="s">
        <v>26</v>
      </c>
      <c r="G163">
        <v>11.082000000000001</v>
      </c>
    </row>
    <row r="164" spans="1:7" x14ac:dyDescent="0.2">
      <c r="A164" t="s">
        <v>15</v>
      </c>
      <c r="B164" s="2">
        <v>1480000000000</v>
      </c>
      <c r="C164">
        <v>62</v>
      </c>
      <c r="D164" t="s">
        <v>181</v>
      </c>
      <c r="E164" t="s">
        <v>26</v>
      </c>
      <c r="G164">
        <v>11.173</v>
      </c>
    </row>
    <row r="165" spans="1:7" x14ac:dyDescent="0.2">
      <c r="A165" t="s">
        <v>15</v>
      </c>
      <c r="B165" s="2">
        <v>1480000000000</v>
      </c>
      <c r="C165">
        <v>62</v>
      </c>
      <c r="D165" t="s">
        <v>182</v>
      </c>
      <c r="E165" t="s">
        <v>26</v>
      </c>
      <c r="G165">
        <v>11.061999999999999</v>
      </c>
    </row>
    <row r="166" spans="1:7" x14ac:dyDescent="0.2">
      <c r="A166" t="s">
        <v>15</v>
      </c>
      <c r="B166" s="2">
        <v>1480000000000</v>
      </c>
      <c r="C166">
        <v>62</v>
      </c>
      <c r="D166" t="s">
        <v>183</v>
      </c>
      <c r="E166" t="s">
        <v>26</v>
      </c>
      <c r="G166">
        <v>11.101000000000001</v>
      </c>
    </row>
    <row r="167" spans="1:7" x14ac:dyDescent="0.2">
      <c r="A167" t="s">
        <v>15</v>
      </c>
      <c r="B167" s="2">
        <v>1480000000000</v>
      </c>
      <c r="C167">
        <v>62</v>
      </c>
      <c r="D167" t="s">
        <v>184</v>
      </c>
      <c r="E167" t="s">
        <v>26</v>
      </c>
      <c r="G167">
        <v>11.243</v>
      </c>
    </row>
    <row r="168" spans="1:7" x14ac:dyDescent="0.2">
      <c r="A168" t="s">
        <v>15</v>
      </c>
      <c r="B168" s="2">
        <v>1480000000000</v>
      </c>
      <c r="C168">
        <v>62</v>
      </c>
      <c r="D168" t="s">
        <v>185</v>
      </c>
      <c r="E168" t="s">
        <v>26</v>
      </c>
      <c r="G168">
        <v>11.212999999999999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4"/>
  <sheetViews>
    <sheetView workbookViewId="0">
      <selection activeCell="J2" sqref="J2"/>
    </sheetView>
  </sheetViews>
  <sheetFormatPr baseColWidth="10" defaultRowHeight="16" x14ac:dyDescent="0.2"/>
  <cols>
    <col min="4" max="4" width="27.5" customWidth="1"/>
  </cols>
  <sheetData>
    <row r="1" spans="1:1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251</v>
      </c>
      <c r="G1" t="s">
        <v>1614</v>
      </c>
      <c r="H1" t="s">
        <v>1615</v>
      </c>
      <c r="I1" t="s">
        <v>1616</v>
      </c>
      <c r="J1" t="s">
        <v>1617</v>
      </c>
    </row>
    <row r="2" spans="1:10" x14ac:dyDescent="0.2">
      <c r="G2" s="9">
        <f>SUM(G3:G1000)/601</f>
        <v>0.66555740432612309</v>
      </c>
      <c r="H2" s="9">
        <f>SUM(H3:H1000)/601</f>
        <v>0.97836938435940102</v>
      </c>
      <c r="I2" s="9">
        <f>SUM(I3:I1000)/601</f>
        <v>0.98835274542429286</v>
      </c>
      <c r="J2" s="9">
        <f>SUM(J3:J1000)/601</f>
        <v>1.1647254575707155E-2</v>
      </c>
    </row>
    <row r="3" spans="1:10" x14ac:dyDescent="0.2">
      <c r="A3" t="s">
        <v>15</v>
      </c>
      <c r="B3">
        <v>1484923499602</v>
      </c>
      <c r="C3">
        <v>62</v>
      </c>
      <c r="D3" t="s">
        <v>253</v>
      </c>
      <c r="E3" t="s">
        <v>17</v>
      </c>
    </row>
    <row r="4" spans="1:10" x14ac:dyDescent="0.2">
      <c r="A4" t="s">
        <v>15</v>
      </c>
      <c r="B4">
        <v>1484923510898</v>
      </c>
      <c r="C4">
        <v>63</v>
      </c>
      <c r="D4" t="s">
        <v>254</v>
      </c>
      <c r="E4" t="s">
        <v>26</v>
      </c>
      <c r="F4">
        <f>(B4-B3)/1000</f>
        <v>11.295999999999999</v>
      </c>
      <c r="G4">
        <f>IF(F4&lt;12,1,0)</f>
        <v>1</v>
      </c>
      <c r="H4">
        <f>IF(F4&lt;22,1,0)</f>
        <v>1</v>
      </c>
      <c r="I4">
        <f>IF(F4&lt;60,1,0)</f>
        <v>1</v>
      </c>
      <c r="J4">
        <f>IF(F4&gt;60,1,0)</f>
        <v>0</v>
      </c>
    </row>
    <row r="5" spans="1:10" x14ac:dyDescent="0.2">
      <c r="A5" t="s">
        <v>15</v>
      </c>
      <c r="B5">
        <v>1484923521959</v>
      </c>
      <c r="C5">
        <v>63</v>
      </c>
      <c r="D5" t="s">
        <v>255</v>
      </c>
      <c r="E5" t="s">
        <v>26</v>
      </c>
      <c r="F5">
        <f t="shared" ref="F5:F68" si="0">(B5-B4)/1000</f>
        <v>11.061</v>
      </c>
      <c r="G5">
        <f t="shared" ref="G5:G68" si="1">IF(F5&lt;12,1,0)</f>
        <v>1</v>
      </c>
      <c r="H5">
        <f t="shared" ref="H5:H68" si="2">IF(F5&lt;22,1,0)</f>
        <v>1</v>
      </c>
      <c r="I5">
        <f t="shared" ref="I5:I68" si="3">IF(F5&lt;60,1,0)</f>
        <v>1</v>
      </c>
      <c r="J5">
        <f t="shared" ref="J5:J68" si="4">IF(F5&gt;60,1,0)</f>
        <v>0</v>
      </c>
    </row>
    <row r="6" spans="1:10" x14ac:dyDescent="0.2">
      <c r="A6" t="s">
        <v>15</v>
      </c>
      <c r="B6">
        <v>1484923533257</v>
      </c>
      <c r="C6">
        <v>63</v>
      </c>
      <c r="D6" t="s">
        <v>256</v>
      </c>
      <c r="E6" t="s">
        <v>26</v>
      </c>
      <c r="F6">
        <f t="shared" si="0"/>
        <v>11.298</v>
      </c>
      <c r="G6">
        <f t="shared" si="1"/>
        <v>1</v>
      </c>
      <c r="H6">
        <f t="shared" si="2"/>
        <v>1</v>
      </c>
      <c r="I6">
        <f t="shared" si="3"/>
        <v>1</v>
      </c>
      <c r="J6">
        <f t="shared" si="4"/>
        <v>0</v>
      </c>
    </row>
    <row r="7" spans="1:10" x14ac:dyDescent="0.2">
      <c r="A7" t="s">
        <v>15</v>
      </c>
      <c r="B7">
        <v>1484923544774</v>
      </c>
      <c r="C7">
        <v>63</v>
      </c>
      <c r="D7" t="s">
        <v>257</v>
      </c>
      <c r="E7" t="s">
        <v>26</v>
      </c>
      <c r="F7">
        <f t="shared" si="0"/>
        <v>11.516999999999999</v>
      </c>
      <c r="G7">
        <f t="shared" si="1"/>
        <v>1</v>
      </c>
      <c r="H7">
        <f t="shared" si="2"/>
        <v>1</v>
      </c>
      <c r="I7">
        <f t="shared" si="3"/>
        <v>1</v>
      </c>
      <c r="J7">
        <f t="shared" si="4"/>
        <v>0</v>
      </c>
    </row>
    <row r="8" spans="1:10" x14ac:dyDescent="0.2">
      <c r="A8" t="s">
        <v>15</v>
      </c>
      <c r="B8">
        <v>1484923560648</v>
      </c>
      <c r="C8">
        <v>63</v>
      </c>
      <c r="D8" t="s">
        <v>258</v>
      </c>
      <c r="E8" t="s">
        <v>26</v>
      </c>
      <c r="F8">
        <f t="shared" si="0"/>
        <v>15.874000000000001</v>
      </c>
      <c r="G8">
        <f t="shared" si="1"/>
        <v>0</v>
      </c>
      <c r="H8">
        <f t="shared" si="2"/>
        <v>1</v>
      </c>
      <c r="I8">
        <f t="shared" si="3"/>
        <v>1</v>
      </c>
      <c r="J8">
        <f t="shared" si="4"/>
        <v>0</v>
      </c>
    </row>
    <row r="9" spans="1:10" x14ac:dyDescent="0.2">
      <c r="A9" t="s">
        <v>15</v>
      </c>
      <c r="B9">
        <v>1484923572407</v>
      </c>
      <c r="C9">
        <v>63</v>
      </c>
      <c r="D9" t="s">
        <v>259</v>
      </c>
      <c r="E9" t="s">
        <v>26</v>
      </c>
      <c r="F9">
        <f t="shared" si="0"/>
        <v>11.759</v>
      </c>
      <c r="G9">
        <f t="shared" si="1"/>
        <v>1</v>
      </c>
      <c r="H9">
        <f t="shared" si="2"/>
        <v>1</v>
      </c>
      <c r="I9">
        <f t="shared" si="3"/>
        <v>1</v>
      </c>
      <c r="J9">
        <f t="shared" si="4"/>
        <v>0</v>
      </c>
    </row>
    <row r="10" spans="1:10" x14ac:dyDescent="0.2">
      <c r="A10" t="s">
        <v>15</v>
      </c>
      <c r="B10">
        <v>1484923589061</v>
      </c>
      <c r="C10">
        <v>63</v>
      </c>
      <c r="D10" t="s">
        <v>260</v>
      </c>
      <c r="E10" t="s">
        <v>26</v>
      </c>
      <c r="F10">
        <f t="shared" si="0"/>
        <v>16.654</v>
      </c>
      <c r="G10">
        <f t="shared" si="1"/>
        <v>0</v>
      </c>
      <c r="H10">
        <f t="shared" si="2"/>
        <v>1</v>
      </c>
      <c r="I10">
        <f t="shared" si="3"/>
        <v>1</v>
      </c>
      <c r="J10">
        <f t="shared" si="4"/>
        <v>0</v>
      </c>
    </row>
    <row r="11" spans="1:10" x14ac:dyDescent="0.2">
      <c r="A11" t="s">
        <v>15</v>
      </c>
      <c r="B11">
        <v>1484923604179</v>
      </c>
      <c r="C11">
        <v>63</v>
      </c>
      <c r="D11" t="s">
        <v>261</v>
      </c>
      <c r="E11" t="s">
        <v>26</v>
      </c>
      <c r="F11">
        <f t="shared" si="0"/>
        <v>15.118</v>
      </c>
      <c r="G11">
        <f t="shared" si="1"/>
        <v>0</v>
      </c>
      <c r="H11">
        <f t="shared" si="2"/>
        <v>1</v>
      </c>
      <c r="I11">
        <f t="shared" si="3"/>
        <v>1</v>
      </c>
      <c r="J11">
        <f t="shared" si="4"/>
        <v>0</v>
      </c>
    </row>
    <row r="12" spans="1:10" x14ac:dyDescent="0.2">
      <c r="A12" t="s">
        <v>15</v>
      </c>
      <c r="B12">
        <v>1484923619117</v>
      </c>
      <c r="C12">
        <v>63</v>
      </c>
      <c r="D12" t="s">
        <v>262</v>
      </c>
      <c r="E12" t="s">
        <v>26</v>
      </c>
      <c r="F12">
        <f t="shared" si="0"/>
        <v>14.938000000000001</v>
      </c>
      <c r="G12">
        <f t="shared" si="1"/>
        <v>0</v>
      </c>
      <c r="H12">
        <f t="shared" si="2"/>
        <v>1</v>
      </c>
      <c r="I12">
        <f t="shared" si="3"/>
        <v>1</v>
      </c>
      <c r="J12">
        <f t="shared" si="4"/>
        <v>0</v>
      </c>
    </row>
    <row r="13" spans="1:10" x14ac:dyDescent="0.2">
      <c r="A13" t="s">
        <v>15</v>
      </c>
      <c r="B13">
        <v>1484923632153</v>
      </c>
      <c r="C13">
        <v>63</v>
      </c>
      <c r="D13" t="s">
        <v>263</v>
      </c>
      <c r="E13" t="s">
        <v>26</v>
      </c>
      <c r="F13">
        <f t="shared" si="0"/>
        <v>13.036</v>
      </c>
      <c r="G13">
        <f t="shared" si="1"/>
        <v>0</v>
      </c>
      <c r="H13">
        <f t="shared" si="2"/>
        <v>1</v>
      </c>
      <c r="I13">
        <f t="shared" si="3"/>
        <v>1</v>
      </c>
      <c r="J13">
        <f t="shared" si="4"/>
        <v>0</v>
      </c>
    </row>
    <row r="14" spans="1:10" x14ac:dyDescent="0.2">
      <c r="A14" t="s">
        <v>15</v>
      </c>
      <c r="B14">
        <v>1484923653612</v>
      </c>
      <c r="C14">
        <v>63</v>
      </c>
      <c r="D14" t="s">
        <v>264</v>
      </c>
      <c r="E14" t="s">
        <v>26</v>
      </c>
      <c r="F14">
        <f t="shared" si="0"/>
        <v>21.459</v>
      </c>
      <c r="G14">
        <f t="shared" si="1"/>
        <v>0</v>
      </c>
      <c r="H14">
        <f t="shared" si="2"/>
        <v>1</v>
      </c>
      <c r="I14">
        <f t="shared" si="3"/>
        <v>1</v>
      </c>
      <c r="J14">
        <f t="shared" si="4"/>
        <v>0</v>
      </c>
    </row>
    <row r="15" spans="1:10" x14ac:dyDescent="0.2">
      <c r="A15" t="s">
        <v>15</v>
      </c>
      <c r="B15">
        <v>1484923669302</v>
      </c>
      <c r="C15">
        <v>63</v>
      </c>
      <c r="D15" t="s">
        <v>265</v>
      </c>
      <c r="E15" t="s">
        <v>26</v>
      </c>
      <c r="F15">
        <f t="shared" si="0"/>
        <v>15.69</v>
      </c>
      <c r="G15">
        <f t="shared" si="1"/>
        <v>0</v>
      </c>
      <c r="H15">
        <f t="shared" si="2"/>
        <v>1</v>
      </c>
      <c r="I15">
        <f t="shared" si="3"/>
        <v>1</v>
      </c>
      <c r="J15">
        <f t="shared" si="4"/>
        <v>0</v>
      </c>
    </row>
    <row r="16" spans="1:10" x14ac:dyDescent="0.2">
      <c r="A16" t="s">
        <v>15</v>
      </c>
      <c r="B16">
        <v>1484923683912</v>
      </c>
      <c r="C16">
        <v>63</v>
      </c>
      <c r="D16" t="s">
        <v>266</v>
      </c>
      <c r="E16" t="s">
        <v>26</v>
      </c>
      <c r="F16">
        <f t="shared" si="0"/>
        <v>14.61</v>
      </c>
      <c r="G16">
        <f t="shared" si="1"/>
        <v>0</v>
      </c>
      <c r="H16">
        <f t="shared" si="2"/>
        <v>1</v>
      </c>
      <c r="I16">
        <f t="shared" si="3"/>
        <v>1</v>
      </c>
      <c r="J16">
        <f t="shared" si="4"/>
        <v>0</v>
      </c>
    </row>
    <row r="17" spans="1:10" x14ac:dyDescent="0.2">
      <c r="A17" t="s">
        <v>15</v>
      </c>
      <c r="B17">
        <v>1484923697177</v>
      </c>
      <c r="C17">
        <v>63</v>
      </c>
      <c r="D17" t="s">
        <v>267</v>
      </c>
      <c r="E17" t="s">
        <v>26</v>
      </c>
      <c r="F17">
        <f t="shared" si="0"/>
        <v>13.265000000000001</v>
      </c>
      <c r="G17">
        <f t="shared" si="1"/>
        <v>0</v>
      </c>
      <c r="H17">
        <f t="shared" si="2"/>
        <v>1</v>
      </c>
      <c r="I17">
        <f t="shared" si="3"/>
        <v>1</v>
      </c>
      <c r="J17">
        <f t="shared" si="4"/>
        <v>0</v>
      </c>
    </row>
    <row r="18" spans="1:10" x14ac:dyDescent="0.2">
      <c r="A18" t="s">
        <v>15</v>
      </c>
      <c r="B18">
        <v>1484923715758</v>
      </c>
      <c r="C18">
        <v>63</v>
      </c>
      <c r="D18" t="s">
        <v>268</v>
      </c>
      <c r="E18" t="s">
        <v>26</v>
      </c>
      <c r="F18">
        <f t="shared" si="0"/>
        <v>18.581</v>
      </c>
      <c r="G18">
        <f t="shared" si="1"/>
        <v>0</v>
      </c>
      <c r="H18">
        <f t="shared" si="2"/>
        <v>1</v>
      </c>
      <c r="I18">
        <f t="shared" si="3"/>
        <v>1</v>
      </c>
      <c r="J18">
        <f t="shared" si="4"/>
        <v>0</v>
      </c>
    </row>
    <row r="19" spans="1:10" x14ac:dyDescent="0.2">
      <c r="A19" t="s">
        <v>15</v>
      </c>
      <c r="B19">
        <v>1484923736122</v>
      </c>
      <c r="C19">
        <v>63</v>
      </c>
      <c r="D19" t="s">
        <v>269</v>
      </c>
      <c r="E19" t="s">
        <v>26</v>
      </c>
      <c r="F19">
        <f t="shared" si="0"/>
        <v>20.364000000000001</v>
      </c>
      <c r="G19">
        <f t="shared" si="1"/>
        <v>0</v>
      </c>
      <c r="H19">
        <f t="shared" si="2"/>
        <v>1</v>
      </c>
      <c r="I19">
        <f t="shared" si="3"/>
        <v>1</v>
      </c>
      <c r="J19">
        <f t="shared" si="4"/>
        <v>0</v>
      </c>
    </row>
    <row r="20" spans="1:10" x14ac:dyDescent="0.2">
      <c r="A20" t="s">
        <v>15</v>
      </c>
      <c r="B20">
        <v>1484923752902</v>
      </c>
      <c r="C20">
        <v>63</v>
      </c>
      <c r="D20" t="s">
        <v>270</v>
      </c>
      <c r="E20" t="s">
        <v>26</v>
      </c>
      <c r="F20">
        <f t="shared" si="0"/>
        <v>16.78</v>
      </c>
      <c r="G20">
        <f t="shared" si="1"/>
        <v>0</v>
      </c>
      <c r="H20">
        <f t="shared" si="2"/>
        <v>1</v>
      </c>
      <c r="I20">
        <f t="shared" si="3"/>
        <v>1</v>
      </c>
      <c r="J20">
        <f t="shared" si="4"/>
        <v>0</v>
      </c>
    </row>
    <row r="21" spans="1:10" x14ac:dyDescent="0.2">
      <c r="A21" t="s">
        <v>15</v>
      </c>
      <c r="B21">
        <v>1484923766337</v>
      </c>
      <c r="C21">
        <v>63</v>
      </c>
      <c r="D21" t="s">
        <v>271</v>
      </c>
      <c r="E21" t="s">
        <v>26</v>
      </c>
      <c r="F21">
        <f t="shared" si="0"/>
        <v>13.435</v>
      </c>
      <c r="G21">
        <f t="shared" si="1"/>
        <v>0</v>
      </c>
      <c r="H21">
        <f t="shared" si="2"/>
        <v>1</v>
      </c>
      <c r="I21">
        <f t="shared" si="3"/>
        <v>1</v>
      </c>
      <c r="J21">
        <f t="shared" si="4"/>
        <v>0</v>
      </c>
    </row>
    <row r="22" spans="1:10" x14ac:dyDescent="0.2">
      <c r="A22" t="s">
        <v>15</v>
      </c>
      <c r="B22">
        <v>1484923782330</v>
      </c>
      <c r="C22">
        <v>63</v>
      </c>
      <c r="D22" t="s">
        <v>272</v>
      </c>
      <c r="E22" t="s">
        <v>26</v>
      </c>
      <c r="F22">
        <f t="shared" si="0"/>
        <v>15.993</v>
      </c>
      <c r="G22">
        <f t="shared" si="1"/>
        <v>0</v>
      </c>
      <c r="H22">
        <f t="shared" si="2"/>
        <v>1</v>
      </c>
      <c r="I22">
        <f t="shared" si="3"/>
        <v>1</v>
      </c>
      <c r="J22">
        <f t="shared" si="4"/>
        <v>0</v>
      </c>
    </row>
    <row r="23" spans="1:10" x14ac:dyDescent="0.2">
      <c r="A23" t="s">
        <v>15</v>
      </c>
      <c r="B23">
        <v>1484923801408</v>
      </c>
      <c r="C23">
        <v>63</v>
      </c>
      <c r="D23" t="s">
        <v>273</v>
      </c>
      <c r="E23" t="s">
        <v>26</v>
      </c>
      <c r="F23">
        <f t="shared" si="0"/>
        <v>19.077999999999999</v>
      </c>
      <c r="G23">
        <f t="shared" si="1"/>
        <v>0</v>
      </c>
      <c r="H23">
        <f t="shared" si="2"/>
        <v>1</v>
      </c>
      <c r="I23">
        <f t="shared" si="3"/>
        <v>1</v>
      </c>
      <c r="J23">
        <f t="shared" si="4"/>
        <v>0</v>
      </c>
    </row>
    <row r="24" spans="1:10" x14ac:dyDescent="0.2">
      <c r="A24" t="s">
        <v>15</v>
      </c>
      <c r="B24">
        <v>1484923818470</v>
      </c>
      <c r="C24">
        <v>63</v>
      </c>
      <c r="D24" t="s">
        <v>274</v>
      </c>
      <c r="E24" t="s">
        <v>26</v>
      </c>
      <c r="F24">
        <f t="shared" si="0"/>
        <v>17.062000000000001</v>
      </c>
      <c r="G24">
        <f t="shared" si="1"/>
        <v>0</v>
      </c>
      <c r="H24">
        <f t="shared" si="2"/>
        <v>1</v>
      </c>
      <c r="I24">
        <f t="shared" si="3"/>
        <v>1</v>
      </c>
      <c r="J24">
        <f t="shared" si="4"/>
        <v>0</v>
      </c>
    </row>
    <row r="25" spans="1:10" x14ac:dyDescent="0.2">
      <c r="A25" t="s">
        <v>15</v>
      </c>
      <c r="B25">
        <v>1484923836119</v>
      </c>
      <c r="C25">
        <v>63</v>
      </c>
      <c r="D25" t="s">
        <v>275</v>
      </c>
      <c r="E25" t="s">
        <v>26</v>
      </c>
      <c r="F25">
        <f t="shared" si="0"/>
        <v>17.649000000000001</v>
      </c>
      <c r="G25">
        <f t="shared" si="1"/>
        <v>0</v>
      </c>
      <c r="H25">
        <f t="shared" si="2"/>
        <v>1</v>
      </c>
      <c r="I25">
        <f t="shared" si="3"/>
        <v>1</v>
      </c>
      <c r="J25">
        <f t="shared" si="4"/>
        <v>0</v>
      </c>
    </row>
    <row r="26" spans="1:10" x14ac:dyDescent="0.2">
      <c r="A26" t="s">
        <v>15</v>
      </c>
      <c r="B26">
        <v>1484923852495</v>
      </c>
      <c r="C26">
        <v>63</v>
      </c>
      <c r="D26" t="s">
        <v>276</v>
      </c>
      <c r="E26" t="s">
        <v>26</v>
      </c>
      <c r="F26">
        <f t="shared" si="0"/>
        <v>16.376000000000001</v>
      </c>
      <c r="G26">
        <f t="shared" si="1"/>
        <v>0</v>
      </c>
      <c r="H26">
        <f t="shared" si="2"/>
        <v>1</v>
      </c>
      <c r="I26">
        <f t="shared" si="3"/>
        <v>1</v>
      </c>
      <c r="J26">
        <f t="shared" si="4"/>
        <v>0</v>
      </c>
    </row>
    <row r="27" spans="1:10" x14ac:dyDescent="0.2">
      <c r="A27" t="s">
        <v>15</v>
      </c>
      <c r="B27">
        <v>1484923870195</v>
      </c>
      <c r="C27">
        <v>63</v>
      </c>
      <c r="D27" t="s">
        <v>277</v>
      </c>
      <c r="E27" t="s">
        <v>26</v>
      </c>
      <c r="F27">
        <f t="shared" si="0"/>
        <v>17.7</v>
      </c>
      <c r="G27">
        <f t="shared" si="1"/>
        <v>0</v>
      </c>
      <c r="H27">
        <f t="shared" si="2"/>
        <v>1</v>
      </c>
      <c r="I27">
        <f t="shared" si="3"/>
        <v>1</v>
      </c>
      <c r="J27">
        <f t="shared" si="4"/>
        <v>0</v>
      </c>
    </row>
    <row r="28" spans="1:10" x14ac:dyDescent="0.2">
      <c r="A28" t="s">
        <v>15</v>
      </c>
      <c r="B28">
        <v>1484923885415</v>
      </c>
      <c r="C28">
        <v>63</v>
      </c>
      <c r="D28" t="s">
        <v>278</v>
      </c>
      <c r="E28" t="s">
        <v>26</v>
      </c>
      <c r="F28">
        <f t="shared" si="0"/>
        <v>15.22</v>
      </c>
      <c r="G28">
        <f t="shared" si="1"/>
        <v>0</v>
      </c>
      <c r="H28">
        <f t="shared" si="2"/>
        <v>1</v>
      </c>
      <c r="I28">
        <f t="shared" si="3"/>
        <v>1</v>
      </c>
      <c r="J28">
        <f t="shared" si="4"/>
        <v>0</v>
      </c>
    </row>
    <row r="29" spans="1:10" x14ac:dyDescent="0.2">
      <c r="A29" t="s">
        <v>15</v>
      </c>
      <c r="B29">
        <v>1484923903433</v>
      </c>
      <c r="C29">
        <v>63</v>
      </c>
      <c r="D29" t="s">
        <v>279</v>
      </c>
      <c r="E29" t="s">
        <v>26</v>
      </c>
      <c r="F29">
        <f t="shared" si="0"/>
        <v>18.018000000000001</v>
      </c>
      <c r="G29">
        <f t="shared" si="1"/>
        <v>0</v>
      </c>
      <c r="H29">
        <f t="shared" si="2"/>
        <v>1</v>
      </c>
      <c r="I29">
        <f t="shared" si="3"/>
        <v>1</v>
      </c>
      <c r="J29">
        <f t="shared" si="4"/>
        <v>0</v>
      </c>
    </row>
    <row r="30" spans="1:10" x14ac:dyDescent="0.2">
      <c r="A30" t="s">
        <v>15</v>
      </c>
      <c r="B30">
        <v>1484923921073</v>
      </c>
      <c r="C30">
        <v>63</v>
      </c>
      <c r="D30" t="s">
        <v>280</v>
      </c>
      <c r="E30" t="s">
        <v>26</v>
      </c>
      <c r="F30">
        <f t="shared" si="0"/>
        <v>17.64</v>
      </c>
      <c r="G30">
        <f t="shared" si="1"/>
        <v>0</v>
      </c>
      <c r="H30">
        <f t="shared" si="2"/>
        <v>1</v>
      </c>
      <c r="I30">
        <f t="shared" si="3"/>
        <v>1</v>
      </c>
      <c r="J30">
        <f t="shared" si="4"/>
        <v>0</v>
      </c>
    </row>
    <row r="31" spans="1:10" x14ac:dyDescent="0.2">
      <c r="A31" t="s">
        <v>15</v>
      </c>
      <c r="B31">
        <v>1484923933028</v>
      </c>
      <c r="C31">
        <v>63</v>
      </c>
      <c r="D31" t="s">
        <v>281</v>
      </c>
      <c r="E31" t="s">
        <v>26</v>
      </c>
      <c r="F31">
        <f t="shared" si="0"/>
        <v>11.955</v>
      </c>
      <c r="G31">
        <f t="shared" si="1"/>
        <v>1</v>
      </c>
      <c r="H31">
        <f t="shared" si="2"/>
        <v>1</v>
      </c>
      <c r="I31">
        <f t="shared" si="3"/>
        <v>1</v>
      </c>
      <c r="J31">
        <f t="shared" si="4"/>
        <v>0</v>
      </c>
    </row>
    <row r="32" spans="1:10" x14ac:dyDescent="0.2">
      <c r="A32" t="s">
        <v>15</v>
      </c>
      <c r="B32">
        <v>1484923948120</v>
      </c>
      <c r="C32">
        <v>63</v>
      </c>
      <c r="D32" t="s">
        <v>282</v>
      </c>
      <c r="E32" t="s">
        <v>26</v>
      </c>
      <c r="F32">
        <f t="shared" si="0"/>
        <v>15.092000000000001</v>
      </c>
      <c r="G32">
        <f t="shared" si="1"/>
        <v>0</v>
      </c>
      <c r="H32">
        <f t="shared" si="2"/>
        <v>1</v>
      </c>
      <c r="I32">
        <f t="shared" si="3"/>
        <v>1</v>
      </c>
      <c r="J32">
        <f t="shared" si="4"/>
        <v>0</v>
      </c>
    </row>
    <row r="33" spans="1:10" x14ac:dyDescent="0.2">
      <c r="A33" t="s">
        <v>15</v>
      </c>
      <c r="B33">
        <v>1484923963958</v>
      </c>
      <c r="C33">
        <v>63</v>
      </c>
      <c r="D33" t="s">
        <v>283</v>
      </c>
      <c r="E33" t="s">
        <v>26</v>
      </c>
      <c r="F33">
        <f t="shared" si="0"/>
        <v>15.837999999999999</v>
      </c>
      <c r="G33">
        <f t="shared" si="1"/>
        <v>0</v>
      </c>
      <c r="H33">
        <f t="shared" si="2"/>
        <v>1</v>
      </c>
      <c r="I33">
        <f t="shared" si="3"/>
        <v>1</v>
      </c>
      <c r="J33">
        <f t="shared" si="4"/>
        <v>0</v>
      </c>
    </row>
    <row r="34" spans="1:10" x14ac:dyDescent="0.2">
      <c r="A34" t="s">
        <v>15</v>
      </c>
      <c r="B34">
        <v>1484923979273</v>
      </c>
      <c r="C34">
        <v>63</v>
      </c>
      <c r="D34" t="s">
        <v>284</v>
      </c>
      <c r="E34" t="s">
        <v>26</v>
      </c>
      <c r="F34">
        <f t="shared" si="0"/>
        <v>15.315</v>
      </c>
      <c r="G34">
        <f t="shared" si="1"/>
        <v>0</v>
      </c>
      <c r="H34">
        <f t="shared" si="2"/>
        <v>1</v>
      </c>
      <c r="I34">
        <f t="shared" si="3"/>
        <v>1</v>
      </c>
      <c r="J34">
        <f t="shared" si="4"/>
        <v>0</v>
      </c>
    </row>
    <row r="35" spans="1:10" x14ac:dyDescent="0.2">
      <c r="A35" t="s">
        <v>15</v>
      </c>
      <c r="B35">
        <v>1484923994065</v>
      </c>
      <c r="C35">
        <v>63</v>
      </c>
      <c r="D35" t="s">
        <v>285</v>
      </c>
      <c r="E35" t="s">
        <v>26</v>
      </c>
      <c r="F35">
        <f t="shared" si="0"/>
        <v>14.792</v>
      </c>
      <c r="G35">
        <f t="shared" si="1"/>
        <v>0</v>
      </c>
      <c r="H35">
        <f t="shared" si="2"/>
        <v>1</v>
      </c>
      <c r="I35">
        <f t="shared" si="3"/>
        <v>1</v>
      </c>
      <c r="J35">
        <f t="shared" si="4"/>
        <v>0</v>
      </c>
    </row>
    <row r="36" spans="1:10" x14ac:dyDescent="0.2">
      <c r="A36" t="s">
        <v>15</v>
      </c>
      <c r="B36">
        <v>1484924012092</v>
      </c>
      <c r="C36">
        <v>63</v>
      </c>
      <c r="D36" t="s">
        <v>286</v>
      </c>
      <c r="E36" t="s">
        <v>26</v>
      </c>
      <c r="F36">
        <f t="shared" si="0"/>
        <v>18.027000000000001</v>
      </c>
      <c r="G36">
        <f t="shared" si="1"/>
        <v>0</v>
      </c>
      <c r="H36">
        <f t="shared" si="2"/>
        <v>1</v>
      </c>
      <c r="I36">
        <f t="shared" si="3"/>
        <v>1</v>
      </c>
      <c r="J36">
        <f t="shared" si="4"/>
        <v>0</v>
      </c>
    </row>
    <row r="37" spans="1:10" x14ac:dyDescent="0.2">
      <c r="A37" t="s">
        <v>15</v>
      </c>
      <c r="B37">
        <v>1484924030065</v>
      </c>
      <c r="C37">
        <v>63</v>
      </c>
      <c r="D37" t="s">
        <v>287</v>
      </c>
      <c r="E37" t="s">
        <v>26</v>
      </c>
      <c r="F37">
        <f t="shared" si="0"/>
        <v>17.972999999999999</v>
      </c>
      <c r="G37">
        <f t="shared" si="1"/>
        <v>0</v>
      </c>
      <c r="H37">
        <f t="shared" si="2"/>
        <v>1</v>
      </c>
      <c r="I37">
        <f t="shared" si="3"/>
        <v>1</v>
      </c>
      <c r="J37">
        <f t="shared" si="4"/>
        <v>0</v>
      </c>
    </row>
    <row r="38" spans="1:10" x14ac:dyDescent="0.2">
      <c r="A38" t="s">
        <v>15</v>
      </c>
      <c r="B38">
        <v>1484924044243</v>
      </c>
      <c r="C38">
        <v>63</v>
      </c>
      <c r="D38" t="s">
        <v>288</v>
      </c>
      <c r="E38" t="s">
        <v>26</v>
      </c>
      <c r="F38">
        <f t="shared" si="0"/>
        <v>14.178000000000001</v>
      </c>
      <c r="G38">
        <f t="shared" si="1"/>
        <v>0</v>
      </c>
      <c r="H38">
        <f t="shared" si="2"/>
        <v>1</v>
      </c>
      <c r="I38">
        <f t="shared" si="3"/>
        <v>1</v>
      </c>
      <c r="J38">
        <f t="shared" si="4"/>
        <v>0</v>
      </c>
    </row>
    <row r="39" spans="1:10" x14ac:dyDescent="0.2">
      <c r="A39" t="s">
        <v>15</v>
      </c>
      <c r="B39">
        <v>1484924061031</v>
      </c>
      <c r="C39">
        <v>63</v>
      </c>
      <c r="D39" t="s">
        <v>289</v>
      </c>
      <c r="E39" t="s">
        <v>26</v>
      </c>
      <c r="F39">
        <f t="shared" si="0"/>
        <v>16.788</v>
      </c>
      <c r="G39">
        <f t="shared" si="1"/>
        <v>0</v>
      </c>
      <c r="H39">
        <f t="shared" si="2"/>
        <v>1</v>
      </c>
      <c r="I39">
        <f t="shared" si="3"/>
        <v>1</v>
      </c>
      <c r="J39">
        <f t="shared" si="4"/>
        <v>0</v>
      </c>
    </row>
    <row r="40" spans="1:10" x14ac:dyDescent="0.2">
      <c r="A40" t="s">
        <v>15</v>
      </c>
      <c r="B40">
        <v>1484924078172</v>
      </c>
      <c r="C40">
        <v>63</v>
      </c>
      <c r="D40" t="s">
        <v>290</v>
      </c>
      <c r="E40" t="s">
        <v>26</v>
      </c>
      <c r="F40">
        <f t="shared" si="0"/>
        <v>17.140999999999998</v>
      </c>
      <c r="G40">
        <f t="shared" si="1"/>
        <v>0</v>
      </c>
      <c r="H40">
        <f t="shared" si="2"/>
        <v>1</v>
      </c>
      <c r="I40">
        <f t="shared" si="3"/>
        <v>1</v>
      </c>
      <c r="J40">
        <f t="shared" si="4"/>
        <v>0</v>
      </c>
    </row>
    <row r="41" spans="1:10" x14ac:dyDescent="0.2">
      <c r="A41" t="s">
        <v>15</v>
      </c>
      <c r="B41">
        <v>1484924093193</v>
      </c>
      <c r="C41">
        <v>63</v>
      </c>
      <c r="D41" t="s">
        <v>291</v>
      </c>
      <c r="E41" t="s">
        <v>26</v>
      </c>
      <c r="F41">
        <f t="shared" si="0"/>
        <v>15.021000000000001</v>
      </c>
      <c r="G41">
        <f t="shared" si="1"/>
        <v>0</v>
      </c>
      <c r="H41">
        <f t="shared" si="2"/>
        <v>1</v>
      </c>
      <c r="I41">
        <f t="shared" si="3"/>
        <v>1</v>
      </c>
      <c r="J41">
        <f t="shared" si="4"/>
        <v>0</v>
      </c>
    </row>
    <row r="42" spans="1:10" x14ac:dyDescent="0.2">
      <c r="A42" t="s">
        <v>15</v>
      </c>
      <c r="B42">
        <v>1484924105325</v>
      </c>
      <c r="C42">
        <v>63</v>
      </c>
      <c r="D42" t="s">
        <v>292</v>
      </c>
      <c r="E42" t="s">
        <v>26</v>
      </c>
      <c r="F42">
        <f t="shared" si="0"/>
        <v>12.132</v>
      </c>
      <c r="G42">
        <f t="shared" si="1"/>
        <v>0</v>
      </c>
      <c r="H42">
        <f t="shared" si="2"/>
        <v>1</v>
      </c>
      <c r="I42">
        <f t="shared" si="3"/>
        <v>1</v>
      </c>
      <c r="J42">
        <f t="shared" si="4"/>
        <v>0</v>
      </c>
    </row>
    <row r="43" spans="1:10" x14ac:dyDescent="0.2">
      <c r="A43" t="s">
        <v>15</v>
      </c>
      <c r="B43">
        <v>1484924116443</v>
      </c>
      <c r="C43">
        <v>63</v>
      </c>
      <c r="D43" t="s">
        <v>293</v>
      </c>
      <c r="E43" t="s">
        <v>17</v>
      </c>
      <c r="F43">
        <f t="shared" si="0"/>
        <v>11.118</v>
      </c>
      <c r="G43">
        <f t="shared" si="1"/>
        <v>1</v>
      </c>
      <c r="H43">
        <f t="shared" si="2"/>
        <v>1</v>
      </c>
      <c r="I43">
        <f t="shared" si="3"/>
        <v>1</v>
      </c>
      <c r="J43">
        <f t="shared" si="4"/>
        <v>0</v>
      </c>
    </row>
    <row r="44" spans="1:10" x14ac:dyDescent="0.2">
      <c r="A44" t="s">
        <v>15</v>
      </c>
      <c r="B44">
        <v>1484924127678</v>
      </c>
      <c r="C44">
        <v>63</v>
      </c>
      <c r="D44" t="s">
        <v>294</v>
      </c>
      <c r="E44" t="s">
        <v>17</v>
      </c>
      <c r="F44">
        <f t="shared" si="0"/>
        <v>11.234999999999999</v>
      </c>
      <c r="G44">
        <f t="shared" si="1"/>
        <v>1</v>
      </c>
      <c r="H44">
        <f t="shared" si="2"/>
        <v>1</v>
      </c>
      <c r="I44">
        <f t="shared" si="3"/>
        <v>1</v>
      </c>
      <c r="J44">
        <f t="shared" si="4"/>
        <v>0</v>
      </c>
    </row>
    <row r="45" spans="1:10" x14ac:dyDescent="0.2">
      <c r="A45" t="s">
        <v>15</v>
      </c>
      <c r="B45">
        <v>1484924189585</v>
      </c>
      <c r="C45">
        <v>63</v>
      </c>
      <c r="D45" t="s">
        <v>295</v>
      </c>
      <c r="E45" t="s">
        <v>17</v>
      </c>
      <c r="F45">
        <f t="shared" si="0"/>
        <v>61.906999999999996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1</v>
      </c>
    </row>
    <row r="46" spans="1:10" x14ac:dyDescent="0.2">
      <c r="A46" t="s">
        <v>15</v>
      </c>
      <c r="B46">
        <v>1484924293150</v>
      </c>
      <c r="C46">
        <v>63</v>
      </c>
      <c r="D46" t="s">
        <v>296</v>
      </c>
      <c r="E46" t="s">
        <v>17</v>
      </c>
      <c r="F46">
        <f t="shared" si="0"/>
        <v>103.565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1</v>
      </c>
    </row>
    <row r="47" spans="1:10" x14ac:dyDescent="0.2">
      <c r="A47" t="s">
        <v>15</v>
      </c>
      <c r="B47">
        <v>1484924304181</v>
      </c>
      <c r="C47">
        <v>63</v>
      </c>
      <c r="D47" t="s">
        <v>297</v>
      </c>
      <c r="E47" t="s">
        <v>17</v>
      </c>
      <c r="F47">
        <f t="shared" si="0"/>
        <v>11.031000000000001</v>
      </c>
      <c r="G47">
        <f t="shared" si="1"/>
        <v>1</v>
      </c>
      <c r="H47">
        <f t="shared" si="2"/>
        <v>1</v>
      </c>
      <c r="I47">
        <f t="shared" si="3"/>
        <v>1</v>
      </c>
      <c r="J47">
        <f t="shared" si="4"/>
        <v>0</v>
      </c>
    </row>
    <row r="48" spans="1:10" x14ac:dyDescent="0.2">
      <c r="A48" t="s">
        <v>15</v>
      </c>
      <c r="B48">
        <v>1484924315375</v>
      </c>
      <c r="C48">
        <v>64</v>
      </c>
      <c r="D48" t="s">
        <v>298</v>
      </c>
      <c r="E48" t="s">
        <v>26</v>
      </c>
      <c r="F48">
        <f t="shared" si="0"/>
        <v>11.194000000000001</v>
      </c>
      <c r="G48">
        <f t="shared" si="1"/>
        <v>1</v>
      </c>
      <c r="H48">
        <f t="shared" si="2"/>
        <v>1</v>
      </c>
      <c r="I48">
        <f t="shared" si="3"/>
        <v>1</v>
      </c>
      <c r="J48">
        <f t="shared" si="4"/>
        <v>0</v>
      </c>
    </row>
    <row r="49" spans="1:10" x14ac:dyDescent="0.2">
      <c r="A49" t="s">
        <v>15</v>
      </c>
      <c r="B49">
        <v>1484924326454</v>
      </c>
      <c r="C49">
        <v>64</v>
      </c>
      <c r="D49" t="s">
        <v>299</v>
      </c>
      <c r="E49" t="s">
        <v>26</v>
      </c>
      <c r="F49">
        <f t="shared" si="0"/>
        <v>11.079000000000001</v>
      </c>
      <c r="G49">
        <f t="shared" si="1"/>
        <v>1</v>
      </c>
      <c r="H49">
        <f t="shared" si="2"/>
        <v>1</v>
      </c>
      <c r="I49">
        <f t="shared" si="3"/>
        <v>1</v>
      </c>
      <c r="J49">
        <f t="shared" si="4"/>
        <v>0</v>
      </c>
    </row>
    <row r="50" spans="1:10" x14ac:dyDescent="0.2">
      <c r="A50" t="s">
        <v>15</v>
      </c>
      <c r="B50">
        <v>1484924337690</v>
      </c>
      <c r="C50">
        <v>64</v>
      </c>
      <c r="D50" t="s">
        <v>300</v>
      </c>
      <c r="E50" t="s">
        <v>26</v>
      </c>
      <c r="F50">
        <f t="shared" si="0"/>
        <v>11.236000000000001</v>
      </c>
      <c r="G50">
        <f t="shared" si="1"/>
        <v>1</v>
      </c>
      <c r="H50">
        <f t="shared" si="2"/>
        <v>1</v>
      </c>
      <c r="I50">
        <f t="shared" si="3"/>
        <v>1</v>
      </c>
      <c r="J50">
        <f t="shared" si="4"/>
        <v>0</v>
      </c>
    </row>
    <row r="51" spans="1:10" x14ac:dyDescent="0.2">
      <c r="A51" t="s">
        <v>15</v>
      </c>
      <c r="B51">
        <v>1484924348795</v>
      </c>
      <c r="C51">
        <v>64</v>
      </c>
      <c r="D51" t="s">
        <v>301</v>
      </c>
      <c r="E51" t="s">
        <v>26</v>
      </c>
      <c r="F51">
        <f t="shared" si="0"/>
        <v>11.105</v>
      </c>
      <c r="G51">
        <f t="shared" si="1"/>
        <v>1</v>
      </c>
      <c r="H51">
        <f t="shared" si="2"/>
        <v>1</v>
      </c>
      <c r="I51">
        <f t="shared" si="3"/>
        <v>1</v>
      </c>
      <c r="J51">
        <f t="shared" si="4"/>
        <v>0</v>
      </c>
    </row>
    <row r="52" spans="1:10" x14ac:dyDescent="0.2">
      <c r="A52" t="s">
        <v>15</v>
      </c>
      <c r="B52">
        <v>1484924360194</v>
      </c>
      <c r="C52">
        <v>64</v>
      </c>
      <c r="D52" t="s">
        <v>302</v>
      </c>
      <c r="E52" t="s">
        <v>26</v>
      </c>
      <c r="F52">
        <f t="shared" si="0"/>
        <v>11.398999999999999</v>
      </c>
      <c r="G52">
        <f t="shared" si="1"/>
        <v>1</v>
      </c>
      <c r="H52">
        <f t="shared" si="2"/>
        <v>1</v>
      </c>
      <c r="I52">
        <f t="shared" si="3"/>
        <v>1</v>
      </c>
      <c r="J52">
        <f t="shared" si="4"/>
        <v>0</v>
      </c>
    </row>
    <row r="53" spans="1:10" x14ac:dyDescent="0.2">
      <c r="A53" t="s">
        <v>15</v>
      </c>
      <c r="B53">
        <v>1484924371965</v>
      </c>
      <c r="C53">
        <v>64</v>
      </c>
      <c r="D53" t="s">
        <v>303</v>
      </c>
      <c r="E53" t="s">
        <v>26</v>
      </c>
      <c r="F53">
        <f t="shared" si="0"/>
        <v>11.771000000000001</v>
      </c>
      <c r="G53">
        <f t="shared" si="1"/>
        <v>1</v>
      </c>
      <c r="H53">
        <f t="shared" si="2"/>
        <v>1</v>
      </c>
      <c r="I53">
        <f t="shared" si="3"/>
        <v>1</v>
      </c>
      <c r="J53">
        <f t="shared" si="4"/>
        <v>0</v>
      </c>
    </row>
    <row r="54" spans="1:10" x14ac:dyDescent="0.2">
      <c r="A54" t="s">
        <v>15</v>
      </c>
      <c r="B54">
        <v>1484924383017</v>
      </c>
      <c r="C54">
        <v>64</v>
      </c>
      <c r="D54" t="s">
        <v>304</v>
      </c>
      <c r="E54" t="s">
        <v>26</v>
      </c>
      <c r="F54">
        <f t="shared" si="0"/>
        <v>11.052</v>
      </c>
      <c r="G54">
        <f t="shared" si="1"/>
        <v>1</v>
      </c>
      <c r="H54">
        <f t="shared" si="2"/>
        <v>1</v>
      </c>
      <c r="I54">
        <f t="shared" si="3"/>
        <v>1</v>
      </c>
      <c r="J54">
        <f t="shared" si="4"/>
        <v>0</v>
      </c>
    </row>
    <row r="55" spans="1:10" x14ac:dyDescent="0.2">
      <c r="A55" t="s">
        <v>15</v>
      </c>
      <c r="B55">
        <v>1484924394178</v>
      </c>
      <c r="C55">
        <v>64</v>
      </c>
      <c r="D55" t="s">
        <v>305</v>
      </c>
      <c r="E55" t="s">
        <v>26</v>
      </c>
      <c r="F55">
        <f t="shared" si="0"/>
        <v>11.161</v>
      </c>
      <c r="G55">
        <f t="shared" si="1"/>
        <v>1</v>
      </c>
      <c r="H55">
        <f t="shared" si="2"/>
        <v>1</v>
      </c>
      <c r="I55">
        <f t="shared" si="3"/>
        <v>1</v>
      </c>
      <c r="J55">
        <f t="shared" si="4"/>
        <v>0</v>
      </c>
    </row>
    <row r="56" spans="1:10" x14ac:dyDescent="0.2">
      <c r="A56" t="s">
        <v>15</v>
      </c>
      <c r="B56">
        <v>1484924405446</v>
      </c>
      <c r="C56">
        <v>64</v>
      </c>
      <c r="D56" t="s">
        <v>306</v>
      </c>
      <c r="E56" t="s">
        <v>26</v>
      </c>
      <c r="F56">
        <f t="shared" si="0"/>
        <v>11.268000000000001</v>
      </c>
      <c r="G56">
        <f t="shared" si="1"/>
        <v>1</v>
      </c>
      <c r="H56">
        <f t="shared" si="2"/>
        <v>1</v>
      </c>
      <c r="I56">
        <f t="shared" si="3"/>
        <v>1</v>
      </c>
      <c r="J56">
        <f t="shared" si="4"/>
        <v>0</v>
      </c>
    </row>
    <row r="57" spans="1:10" x14ac:dyDescent="0.2">
      <c r="A57" t="s">
        <v>15</v>
      </c>
      <c r="B57">
        <v>1484924416832</v>
      </c>
      <c r="C57">
        <v>64</v>
      </c>
      <c r="D57" t="s">
        <v>307</v>
      </c>
      <c r="E57" t="s">
        <v>26</v>
      </c>
      <c r="F57">
        <f t="shared" si="0"/>
        <v>11.385999999999999</v>
      </c>
      <c r="G57">
        <f t="shared" si="1"/>
        <v>1</v>
      </c>
      <c r="H57">
        <f t="shared" si="2"/>
        <v>1</v>
      </c>
      <c r="I57">
        <f t="shared" si="3"/>
        <v>1</v>
      </c>
      <c r="J57">
        <f t="shared" si="4"/>
        <v>0</v>
      </c>
    </row>
    <row r="58" spans="1:10" x14ac:dyDescent="0.2">
      <c r="A58" t="s">
        <v>15</v>
      </c>
      <c r="B58">
        <v>1484924428748</v>
      </c>
      <c r="C58">
        <v>64</v>
      </c>
      <c r="D58" t="s">
        <v>308</v>
      </c>
      <c r="E58" t="s">
        <v>26</v>
      </c>
      <c r="F58">
        <f t="shared" si="0"/>
        <v>11.916</v>
      </c>
      <c r="G58">
        <f t="shared" si="1"/>
        <v>1</v>
      </c>
      <c r="H58">
        <f t="shared" si="2"/>
        <v>1</v>
      </c>
      <c r="I58">
        <f t="shared" si="3"/>
        <v>1</v>
      </c>
      <c r="J58">
        <f t="shared" si="4"/>
        <v>0</v>
      </c>
    </row>
    <row r="59" spans="1:10" x14ac:dyDescent="0.2">
      <c r="A59" t="s">
        <v>15</v>
      </c>
      <c r="B59">
        <v>1484924441089</v>
      </c>
      <c r="C59">
        <v>64</v>
      </c>
      <c r="D59" t="s">
        <v>309</v>
      </c>
      <c r="E59" t="s">
        <v>26</v>
      </c>
      <c r="F59">
        <f t="shared" si="0"/>
        <v>12.340999999999999</v>
      </c>
      <c r="G59">
        <f t="shared" si="1"/>
        <v>0</v>
      </c>
      <c r="H59">
        <f t="shared" si="2"/>
        <v>1</v>
      </c>
      <c r="I59">
        <f t="shared" si="3"/>
        <v>1</v>
      </c>
      <c r="J59">
        <f t="shared" si="4"/>
        <v>0</v>
      </c>
    </row>
    <row r="60" spans="1:10" x14ac:dyDescent="0.2">
      <c r="A60" t="s">
        <v>15</v>
      </c>
      <c r="B60">
        <v>1484924452222</v>
      </c>
      <c r="C60">
        <v>64</v>
      </c>
      <c r="D60" t="s">
        <v>310</v>
      </c>
      <c r="E60" t="s">
        <v>26</v>
      </c>
      <c r="F60">
        <f t="shared" si="0"/>
        <v>11.132999999999999</v>
      </c>
      <c r="G60">
        <f t="shared" si="1"/>
        <v>1</v>
      </c>
      <c r="H60">
        <f t="shared" si="2"/>
        <v>1</v>
      </c>
      <c r="I60">
        <f t="shared" si="3"/>
        <v>1</v>
      </c>
      <c r="J60">
        <f t="shared" si="4"/>
        <v>0</v>
      </c>
    </row>
    <row r="61" spans="1:10" x14ac:dyDescent="0.2">
      <c r="A61" t="s">
        <v>15</v>
      </c>
      <c r="B61">
        <v>1484924464061</v>
      </c>
      <c r="C61">
        <v>64</v>
      </c>
      <c r="D61" t="s">
        <v>311</v>
      </c>
      <c r="E61" t="s">
        <v>26</v>
      </c>
      <c r="F61">
        <f t="shared" si="0"/>
        <v>11.839</v>
      </c>
      <c r="G61">
        <f t="shared" si="1"/>
        <v>1</v>
      </c>
      <c r="H61">
        <f t="shared" si="2"/>
        <v>1</v>
      </c>
      <c r="I61">
        <f t="shared" si="3"/>
        <v>1</v>
      </c>
      <c r="J61">
        <f t="shared" si="4"/>
        <v>0</v>
      </c>
    </row>
    <row r="62" spans="1:10" x14ac:dyDescent="0.2">
      <c r="A62" t="s">
        <v>15</v>
      </c>
      <c r="B62">
        <v>1484924475140</v>
      </c>
      <c r="C62">
        <v>64</v>
      </c>
      <c r="D62" t="s">
        <v>312</v>
      </c>
      <c r="E62" t="s">
        <v>26</v>
      </c>
      <c r="F62">
        <f t="shared" si="0"/>
        <v>11.079000000000001</v>
      </c>
      <c r="G62">
        <f t="shared" si="1"/>
        <v>1</v>
      </c>
      <c r="H62">
        <f t="shared" si="2"/>
        <v>1</v>
      </c>
      <c r="I62">
        <f t="shared" si="3"/>
        <v>1</v>
      </c>
      <c r="J62">
        <f t="shared" si="4"/>
        <v>0</v>
      </c>
    </row>
    <row r="63" spans="1:10" x14ac:dyDescent="0.2">
      <c r="A63" t="s">
        <v>15</v>
      </c>
      <c r="B63">
        <v>1484924486756</v>
      </c>
      <c r="C63">
        <v>64</v>
      </c>
      <c r="D63" t="s">
        <v>313</v>
      </c>
      <c r="E63" t="s">
        <v>26</v>
      </c>
      <c r="F63">
        <f t="shared" si="0"/>
        <v>11.616</v>
      </c>
      <c r="G63">
        <f t="shared" si="1"/>
        <v>1</v>
      </c>
      <c r="H63">
        <f t="shared" si="2"/>
        <v>1</v>
      </c>
      <c r="I63">
        <f t="shared" si="3"/>
        <v>1</v>
      </c>
      <c r="J63">
        <f t="shared" si="4"/>
        <v>0</v>
      </c>
    </row>
    <row r="64" spans="1:10" x14ac:dyDescent="0.2">
      <c r="A64" t="s">
        <v>15</v>
      </c>
      <c r="B64">
        <v>1484924498336</v>
      </c>
      <c r="C64">
        <v>64</v>
      </c>
      <c r="D64" t="s">
        <v>314</v>
      </c>
      <c r="E64" t="s">
        <v>26</v>
      </c>
      <c r="F64">
        <f t="shared" si="0"/>
        <v>11.58</v>
      </c>
      <c r="G64">
        <f t="shared" si="1"/>
        <v>1</v>
      </c>
      <c r="H64">
        <f t="shared" si="2"/>
        <v>1</v>
      </c>
      <c r="I64">
        <f t="shared" si="3"/>
        <v>1</v>
      </c>
      <c r="J64">
        <f t="shared" si="4"/>
        <v>0</v>
      </c>
    </row>
    <row r="65" spans="1:10" x14ac:dyDescent="0.2">
      <c r="A65" t="s">
        <v>15</v>
      </c>
      <c r="B65">
        <v>1484924516241</v>
      </c>
      <c r="C65">
        <v>64</v>
      </c>
      <c r="D65" t="s">
        <v>315</v>
      </c>
      <c r="E65" t="s">
        <v>26</v>
      </c>
      <c r="F65">
        <f t="shared" si="0"/>
        <v>17.905000000000001</v>
      </c>
      <c r="G65">
        <f t="shared" si="1"/>
        <v>0</v>
      </c>
      <c r="H65">
        <f t="shared" si="2"/>
        <v>1</v>
      </c>
      <c r="I65">
        <f t="shared" si="3"/>
        <v>1</v>
      </c>
      <c r="J65">
        <f t="shared" si="4"/>
        <v>0</v>
      </c>
    </row>
    <row r="66" spans="1:10" x14ac:dyDescent="0.2">
      <c r="A66" t="s">
        <v>15</v>
      </c>
      <c r="B66">
        <v>1484924529138</v>
      </c>
      <c r="C66">
        <v>64</v>
      </c>
      <c r="D66" t="s">
        <v>316</v>
      </c>
      <c r="E66" t="s">
        <v>26</v>
      </c>
      <c r="F66">
        <f t="shared" si="0"/>
        <v>12.897</v>
      </c>
      <c r="G66">
        <f t="shared" si="1"/>
        <v>0</v>
      </c>
      <c r="H66">
        <f t="shared" si="2"/>
        <v>1</v>
      </c>
      <c r="I66">
        <f t="shared" si="3"/>
        <v>1</v>
      </c>
      <c r="J66">
        <f t="shared" si="4"/>
        <v>0</v>
      </c>
    </row>
    <row r="67" spans="1:10" x14ac:dyDescent="0.2">
      <c r="A67" t="s">
        <v>15</v>
      </c>
      <c r="B67">
        <v>1484924544069</v>
      </c>
      <c r="C67">
        <v>64</v>
      </c>
      <c r="D67" t="s">
        <v>317</v>
      </c>
      <c r="E67" t="s">
        <v>26</v>
      </c>
      <c r="F67">
        <f t="shared" si="0"/>
        <v>14.930999999999999</v>
      </c>
      <c r="G67">
        <f t="shared" si="1"/>
        <v>0</v>
      </c>
      <c r="H67">
        <f t="shared" si="2"/>
        <v>1</v>
      </c>
      <c r="I67">
        <f t="shared" si="3"/>
        <v>1</v>
      </c>
      <c r="J67">
        <f t="shared" si="4"/>
        <v>0</v>
      </c>
    </row>
    <row r="68" spans="1:10" x14ac:dyDescent="0.2">
      <c r="A68" t="s">
        <v>15</v>
      </c>
      <c r="B68">
        <v>1484924559128</v>
      </c>
      <c r="C68">
        <v>64</v>
      </c>
      <c r="D68" t="s">
        <v>318</v>
      </c>
      <c r="E68" t="s">
        <v>26</v>
      </c>
      <c r="F68">
        <f t="shared" si="0"/>
        <v>15.058999999999999</v>
      </c>
      <c r="G68">
        <f t="shared" si="1"/>
        <v>0</v>
      </c>
      <c r="H68">
        <f t="shared" si="2"/>
        <v>1</v>
      </c>
      <c r="I68">
        <f t="shared" si="3"/>
        <v>1</v>
      </c>
      <c r="J68">
        <f t="shared" si="4"/>
        <v>0</v>
      </c>
    </row>
    <row r="69" spans="1:10" x14ac:dyDescent="0.2">
      <c r="A69" t="s">
        <v>15</v>
      </c>
      <c r="B69">
        <v>1484924574378</v>
      </c>
      <c r="C69">
        <v>64</v>
      </c>
      <c r="D69" t="s">
        <v>319</v>
      </c>
      <c r="E69" t="s">
        <v>26</v>
      </c>
      <c r="F69">
        <f t="shared" ref="F69:F132" si="5">(B69-B68)/1000</f>
        <v>15.25</v>
      </c>
      <c r="G69">
        <f t="shared" ref="G69:G132" si="6">IF(F69&lt;12,1,0)</f>
        <v>0</v>
      </c>
      <c r="H69">
        <f t="shared" ref="H69:H132" si="7">IF(F69&lt;22,1,0)</f>
        <v>1</v>
      </c>
      <c r="I69">
        <f t="shared" ref="I69:I132" si="8">IF(F69&lt;60,1,0)</f>
        <v>1</v>
      </c>
      <c r="J69">
        <f t="shared" ref="J69:J132" si="9">IF(F69&gt;60,1,0)</f>
        <v>0</v>
      </c>
    </row>
    <row r="70" spans="1:10" x14ac:dyDescent="0.2">
      <c r="A70" t="s">
        <v>15</v>
      </c>
      <c r="B70">
        <v>1484924586081</v>
      </c>
      <c r="C70">
        <v>64</v>
      </c>
      <c r="D70" t="s">
        <v>320</v>
      </c>
      <c r="E70" t="s">
        <v>26</v>
      </c>
      <c r="F70">
        <f t="shared" si="5"/>
        <v>11.702999999999999</v>
      </c>
      <c r="G70">
        <f t="shared" si="6"/>
        <v>1</v>
      </c>
      <c r="H70">
        <f t="shared" si="7"/>
        <v>1</v>
      </c>
      <c r="I70">
        <f t="shared" si="8"/>
        <v>1</v>
      </c>
      <c r="J70">
        <f t="shared" si="9"/>
        <v>0</v>
      </c>
    </row>
    <row r="71" spans="1:10" x14ac:dyDescent="0.2">
      <c r="A71" t="s">
        <v>15</v>
      </c>
      <c r="B71">
        <v>1484924597891</v>
      </c>
      <c r="C71">
        <v>64</v>
      </c>
      <c r="D71" t="s">
        <v>321</v>
      </c>
      <c r="E71" t="s">
        <v>26</v>
      </c>
      <c r="F71">
        <f t="shared" si="5"/>
        <v>11.81</v>
      </c>
      <c r="G71">
        <f t="shared" si="6"/>
        <v>1</v>
      </c>
      <c r="H71">
        <f t="shared" si="7"/>
        <v>1</v>
      </c>
      <c r="I71">
        <f t="shared" si="8"/>
        <v>1</v>
      </c>
      <c r="J71">
        <f t="shared" si="9"/>
        <v>0</v>
      </c>
    </row>
    <row r="72" spans="1:10" x14ac:dyDescent="0.2">
      <c r="A72" t="s">
        <v>15</v>
      </c>
      <c r="B72">
        <v>1484924608965</v>
      </c>
      <c r="C72">
        <v>64</v>
      </c>
      <c r="D72" t="s">
        <v>322</v>
      </c>
      <c r="E72" t="s">
        <v>26</v>
      </c>
      <c r="F72">
        <f t="shared" si="5"/>
        <v>11.074</v>
      </c>
      <c r="G72">
        <f t="shared" si="6"/>
        <v>1</v>
      </c>
      <c r="H72">
        <f t="shared" si="7"/>
        <v>1</v>
      </c>
      <c r="I72">
        <f t="shared" si="8"/>
        <v>1</v>
      </c>
      <c r="J72">
        <f t="shared" si="9"/>
        <v>0</v>
      </c>
    </row>
    <row r="73" spans="1:10" x14ac:dyDescent="0.2">
      <c r="A73" t="s">
        <v>15</v>
      </c>
      <c r="B73">
        <v>1484924620074</v>
      </c>
      <c r="C73">
        <v>64</v>
      </c>
      <c r="D73" t="s">
        <v>323</v>
      </c>
      <c r="E73" t="s">
        <v>26</v>
      </c>
      <c r="F73">
        <f t="shared" si="5"/>
        <v>11.109</v>
      </c>
      <c r="G73">
        <f t="shared" si="6"/>
        <v>1</v>
      </c>
      <c r="H73">
        <f t="shared" si="7"/>
        <v>1</v>
      </c>
      <c r="I73">
        <f t="shared" si="8"/>
        <v>1</v>
      </c>
      <c r="J73">
        <f t="shared" si="9"/>
        <v>0</v>
      </c>
    </row>
    <row r="74" spans="1:10" x14ac:dyDescent="0.2">
      <c r="A74" t="s">
        <v>15</v>
      </c>
      <c r="B74">
        <v>1484924631456</v>
      </c>
      <c r="C74">
        <v>64</v>
      </c>
      <c r="D74" t="s">
        <v>324</v>
      </c>
      <c r="E74" t="s">
        <v>26</v>
      </c>
      <c r="F74">
        <f t="shared" si="5"/>
        <v>11.382</v>
      </c>
      <c r="G74">
        <f t="shared" si="6"/>
        <v>1</v>
      </c>
      <c r="H74">
        <f t="shared" si="7"/>
        <v>1</v>
      </c>
      <c r="I74">
        <f t="shared" si="8"/>
        <v>1</v>
      </c>
      <c r="J74">
        <f t="shared" si="9"/>
        <v>0</v>
      </c>
    </row>
    <row r="75" spans="1:10" x14ac:dyDescent="0.2">
      <c r="A75" t="s">
        <v>15</v>
      </c>
      <c r="B75">
        <v>1484924642571</v>
      </c>
      <c r="C75">
        <v>64</v>
      </c>
      <c r="D75" t="s">
        <v>325</v>
      </c>
      <c r="E75" t="s">
        <v>26</v>
      </c>
      <c r="F75">
        <f t="shared" si="5"/>
        <v>11.115</v>
      </c>
      <c r="G75">
        <f t="shared" si="6"/>
        <v>1</v>
      </c>
      <c r="H75">
        <f t="shared" si="7"/>
        <v>1</v>
      </c>
      <c r="I75">
        <f t="shared" si="8"/>
        <v>1</v>
      </c>
      <c r="J75">
        <f t="shared" si="9"/>
        <v>0</v>
      </c>
    </row>
    <row r="76" spans="1:10" x14ac:dyDescent="0.2">
      <c r="A76" t="s">
        <v>15</v>
      </c>
      <c r="B76">
        <v>1484924654055</v>
      </c>
      <c r="C76">
        <v>64</v>
      </c>
      <c r="D76" t="s">
        <v>326</v>
      </c>
      <c r="E76" t="s">
        <v>26</v>
      </c>
      <c r="F76">
        <f t="shared" si="5"/>
        <v>11.484</v>
      </c>
      <c r="G76">
        <f t="shared" si="6"/>
        <v>1</v>
      </c>
      <c r="H76">
        <f t="shared" si="7"/>
        <v>1</v>
      </c>
      <c r="I76">
        <f t="shared" si="8"/>
        <v>1</v>
      </c>
      <c r="J76">
        <f t="shared" si="9"/>
        <v>0</v>
      </c>
    </row>
    <row r="77" spans="1:10" x14ac:dyDescent="0.2">
      <c r="A77" t="s">
        <v>15</v>
      </c>
      <c r="B77">
        <v>1484924665610</v>
      </c>
      <c r="C77">
        <v>64</v>
      </c>
      <c r="D77" t="s">
        <v>327</v>
      </c>
      <c r="E77" t="s">
        <v>26</v>
      </c>
      <c r="F77">
        <f t="shared" si="5"/>
        <v>11.555</v>
      </c>
      <c r="G77">
        <f t="shared" si="6"/>
        <v>1</v>
      </c>
      <c r="H77">
        <f t="shared" si="7"/>
        <v>1</v>
      </c>
      <c r="I77">
        <f t="shared" si="8"/>
        <v>1</v>
      </c>
      <c r="J77">
        <f t="shared" si="9"/>
        <v>0</v>
      </c>
    </row>
    <row r="78" spans="1:10" x14ac:dyDescent="0.2">
      <c r="A78" t="s">
        <v>15</v>
      </c>
      <c r="B78">
        <v>1484924677121</v>
      </c>
      <c r="C78">
        <v>64</v>
      </c>
      <c r="D78" t="s">
        <v>328</v>
      </c>
      <c r="E78" t="s">
        <v>26</v>
      </c>
      <c r="F78">
        <f t="shared" si="5"/>
        <v>11.510999999999999</v>
      </c>
      <c r="G78">
        <f t="shared" si="6"/>
        <v>1</v>
      </c>
      <c r="H78">
        <f t="shared" si="7"/>
        <v>1</v>
      </c>
      <c r="I78">
        <f t="shared" si="8"/>
        <v>1</v>
      </c>
      <c r="J78">
        <f t="shared" si="9"/>
        <v>0</v>
      </c>
    </row>
    <row r="79" spans="1:10" x14ac:dyDescent="0.2">
      <c r="A79" t="s">
        <v>15</v>
      </c>
      <c r="B79">
        <v>1484924688280</v>
      </c>
      <c r="C79">
        <v>64</v>
      </c>
      <c r="D79" t="s">
        <v>329</v>
      </c>
      <c r="E79" t="s">
        <v>26</v>
      </c>
      <c r="F79">
        <f t="shared" si="5"/>
        <v>11.159000000000001</v>
      </c>
      <c r="G79">
        <f t="shared" si="6"/>
        <v>1</v>
      </c>
      <c r="H79">
        <f t="shared" si="7"/>
        <v>1</v>
      </c>
      <c r="I79">
        <f t="shared" si="8"/>
        <v>1</v>
      </c>
      <c r="J79">
        <f t="shared" si="9"/>
        <v>0</v>
      </c>
    </row>
    <row r="80" spans="1:10" x14ac:dyDescent="0.2">
      <c r="A80" t="s">
        <v>15</v>
      </c>
      <c r="B80">
        <v>1484924699301</v>
      </c>
      <c r="C80">
        <v>64</v>
      </c>
      <c r="D80" t="s">
        <v>330</v>
      </c>
      <c r="E80" t="s">
        <v>26</v>
      </c>
      <c r="F80">
        <f t="shared" si="5"/>
        <v>11.021000000000001</v>
      </c>
      <c r="G80">
        <f t="shared" si="6"/>
        <v>1</v>
      </c>
      <c r="H80">
        <f t="shared" si="7"/>
        <v>1</v>
      </c>
      <c r="I80">
        <f t="shared" si="8"/>
        <v>1</v>
      </c>
      <c r="J80">
        <f t="shared" si="9"/>
        <v>0</v>
      </c>
    </row>
    <row r="81" spans="1:10" x14ac:dyDescent="0.2">
      <c r="A81" t="s">
        <v>15</v>
      </c>
      <c r="B81">
        <v>1484924710647</v>
      </c>
      <c r="C81">
        <v>64</v>
      </c>
      <c r="D81" t="s">
        <v>331</v>
      </c>
      <c r="E81" t="s">
        <v>26</v>
      </c>
      <c r="F81">
        <f t="shared" si="5"/>
        <v>11.346</v>
      </c>
      <c r="G81">
        <f t="shared" si="6"/>
        <v>1</v>
      </c>
      <c r="H81">
        <f t="shared" si="7"/>
        <v>1</v>
      </c>
      <c r="I81">
        <f t="shared" si="8"/>
        <v>1</v>
      </c>
      <c r="J81">
        <f t="shared" si="9"/>
        <v>0</v>
      </c>
    </row>
    <row r="82" spans="1:10" x14ac:dyDescent="0.2">
      <c r="A82" t="s">
        <v>15</v>
      </c>
      <c r="B82">
        <v>1484924722012</v>
      </c>
      <c r="C82">
        <v>64</v>
      </c>
      <c r="D82" t="s">
        <v>332</v>
      </c>
      <c r="E82" t="s">
        <v>26</v>
      </c>
      <c r="F82">
        <f t="shared" si="5"/>
        <v>11.365</v>
      </c>
      <c r="G82">
        <f t="shared" si="6"/>
        <v>1</v>
      </c>
      <c r="H82">
        <f t="shared" si="7"/>
        <v>1</v>
      </c>
      <c r="I82">
        <f t="shared" si="8"/>
        <v>1</v>
      </c>
      <c r="J82">
        <f t="shared" si="9"/>
        <v>0</v>
      </c>
    </row>
    <row r="83" spans="1:10" x14ac:dyDescent="0.2">
      <c r="A83" t="s">
        <v>15</v>
      </c>
      <c r="B83">
        <v>1484924733179</v>
      </c>
      <c r="C83">
        <v>64</v>
      </c>
      <c r="D83" t="s">
        <v>333</v>
      </c>
      <c r="E83" t="s">
        <v>26</v>
      </c>
      <c r="F83">
        <f t="shared" si="5"/>
        <v>11.167</v>
      </c>
      <c r="G83">
        <f t="shared" si="6"/>
        <v>1</v>
      </c>
      <c r="H83">
        <f t="shared" si="7"/>
        <v>1</v>
      </c>
      <c r="I83">
        <f t="shared" si="8"/>
        <v>1</v>
      </c>
      <c r="J83">
        <f t="shared" si="9"/>
        <v>0</v>
      </c>
    </row>
    <row r="84" spans="1:10" x14ac:dyDescent="0.2">
      <c r="A84" t="s">
        <v>15</v>
      </c>
      <c r="B84">
        <v>1484924744449</v>
      </c>
      <c r="C84">
        <v>64</v>
      </c>
      <c r="D84" t="s">
        <v>334</v>
      </c>
      <c r="E84" t="s">
        <v>26</v>
      </c>
      <c r="F84">
        <f t="shared" si="5"/>
        <v>11.27</v>
      </c>
      <c r="G84">
        <f t="shared" si="6"/>
        <v>1</v>
      </c>
      <c r="H84">
        <f t="shared" si="7"/>
        <v>1</v>
      </c>
      <c r="I84">
        <f t="shared" si="8"/>
        <v>1</v>
      </c>
      <c r="J84">
        <f t="shared" si="9"/>
        <v>0</v>
      </c>
    </row>
    <row r="85" spans="1:10" x14ac:dyDescent="0.2">
      <c r="A85" t="s">
        <v>15</v>
      </c>
      <c r="B85">
        <v>1484924755649</v>
      </c>
      <c r="C85">
        <v>64</v>
      </c>
      <c r="D85" t="s">
        <v>335</v>
      </c>
      <c r="E85" t="s">
        <v>26</v>
      </c>
      <c r="F85">
        <f t="shared" si="5"/>
        <v>11.2</v>
      </c>
      <c r="G85">
        <f t="shared" si="6"/>
        <v>1</v>
      </c>
      <c r="H85">
        <f t="shared" si="7"/>
        <v>1</v>
      </c>
      <c r="I85">
        <f t="shared" si="8"/>
        <v>1</v>
      </c>
      <c r="J85">
        <f t="shared" si="9"/>
        <v>0</v>
      </c>
    </row>
    <row r="86" spans="1:10" x14ac:dyDescent="0.2">
      <c r="A86" t="s">
        <v>15</v>
      </c>
      <c r="B86">
        <v>1484924767133</v>
      </c>
      <c r="C86">
        <v>64</v>
      </c>
      <c r="D86" t="s">
        <v>336</v>
      </c>
      <c r="E86" t="s">
        <v>26</v>
      </c>
      <c r="F86">
        <f t="shared" si="5"/>
        <v>11.484</v>
      </c>
      <c r="G86">
        <f t="shared" si="6"/>
        <v>1</v>
      </c>
      <c r="H86">
        <f t="shared" si="7"/>
        <v>1</v>
      </c>
      <c r="I86">
        <f t="shared" si="8"/>
        <v>1</v>
      </c>
      <c r="J86">
        <f t="shared" si="9"/>
        <v>0</v>
      </c>
    </row>
    <row r="87" spans="1:10" x14ac:dyDescent="0.2">
      <c r="A87" t="s">
        <v>15</v>
      </c>
      <c r="B87">
        <v>1484924778580</v>
      </c>
      <c r="C87">
        <v>64</v>
      </c>
      <c r="D87" t="s">
        <v>337</v>
      </c>
      <c r="E87" t="s">
        <v>17</v>
      </c>
      <c r="F87">
        <f t="shared" si="5"/>
        <v>11.446999999999999</v>
      </c>
      <c r="G87">
        <f t="shared" si="6"/>
        <v>1</v>
      </c>
      <c r="H87">
        <f t="shared" si="7"/>
        <v>1</v>
      </c>
      <c r="I87">
        <f t="shared" si="8"/>
        <v>1</v>
      </c>
      <c r="J87">
        <f t="shared" si="9"/>
        <v>0</v>
      </c>
    </row>
    <row r="88" spans="1:10" x14ac:dyDescent="0.2">
      <c r="A88" t="s">
        <v>15</v>
      </c>
      <c r="B88">
        <v>1484924789599</v>
      </c>
      <c r="C88">
        <v>64</v>
      </c>
      <c r="D88" t="s">
        <v>338</v>
      </c>
      <c r="E88" t="s">
        <v>17</v>
      </c>
      <c r="F88">
        <f t="shared" si="5"/>
        <v>11.019</v>
      </c>
      <c r="G88">
        <f t="shared" si="6"/>
        <v>1</v>
      </c>
      <c r="H88">
        <f t="shared" si="7"/>
        <v>1</v>
      </c>
      <c r="I88">
        <f t="shared" si="8"/>
        <v>1</v>
      </c>
      <c r="J88">
        <f t="shared" si="9"/>
        <v>0</v>
      </c>
    </row>
    <row r="89" spans="1:10" x14ac:dyDescent="0.2">
      <c r="A89" t="s">
        <v>15</v>
      </c>
      <c r="B89">
        <v>1484924800621</v>
      </c>
      <c r="C89">
        <v>64</v>
      </c>
      <c r="D89" t="s">
        <v>339</v>
      </c>
      <c r="E89" t="s">
        <v>17</v>
      </c>
      <c r="F89">
        <f t="shared" si="5"/>
        <v>11.022</v>
      </c>
      <c r="G89">
        <f t="shared" si="6"/>
        <v>1</v>
      </c>
      <c r="H89">
        <f t="shared" si="7"/>
        <v>1</v>
      </c>
      <c r="I89">
        <f t="shared" si="8"/>
        <v>1</v>
      </c>
      <c r="J89">
        <f t="shared" si="9"/>
        <v>0</v>
      </c>
    </row>
    <row r="90" spans="1:10" x14ac:dyDescent="0.2">
      <c r="A90" t="s">
        <v>15</v>
      </c>
      <c r="B90">
        <v>1484924811649</v>
      </c>
      <c r="C90">
        <v>64</v>
      </c>
      <c r="D90" t="s">
        <v>340</v>
      </c>
      <c r="E90" t="s">
        <v>17</v>
      </c>
      <c r="F90">
        <f t="shared" si="5"/>
        <v>11.028</v>
      </c>
      <c r="G90">
        <f t="shared" si="6"/>
        <v>1</v>
      </c>
      <c r="H90">
        <f t="shared" si="7"/>
        <v>1</v>
      </c>
      <c r="I90">
        <f t="shared" si="8"/>
        <v>1</v>
      </c>
      <c r="J90">
        <f t="shared" si="9"/>
        <v>0</v>
      </c>
    </row>
    <row r="91" spans="1:10" x14ac:dyDescent="0.2">
      <c r="A91" t="s">
        <v>15</v>
      </c>
      <c r="B91">
        <v>1484924822671</v>
      </c>
      <c r="C91">
        <v>64</v>
      </c>
      <c r="D91" t="s">
        <v>341</v>
      </c>
      <c r="E91" t="s">
        <v>17</v>
      </c>
      <c r="F91">
        <f t="shared" si="5"/>
        <v>11.022</v>
      </c>
      <c r="G91">
        <f t="shared" si="6"/>
        <v>1</v>
      </c>
      <c r="H91">
        <f t="shared" si="7"/>
        <v>1</v>
      </c>
      <c r="I91">
        <f t="shared" si="8"/>
        <v>1</v>
      </c>
      <c r="J91">
        <f t="shared" si="9"/>
        <v>0</v>
      </c>
    </row>
    <row r="92" spans="1:10" x14ac:dyDescent="0.2">
      <c r="A92" t="s">
        <v>15</v>
      </c>
      <c r="B92">
        <v>1484924833691</v>
      </c>
      <c r="C92">
        <v>64</v>
      </c>
      <c r="D92" t="s">
        <v>342</v>
      </c>
      <c r="E92" t="s">
        <v>17</v>
      </c>
      <c r="F92">
        <f t="shared" si="5"/>
        <v>11.02</v>
      </c>
      <c r="G92">
        <f t="shared" si="6"/>
        <v>1</v>
      </c>
      <c r="H92">
        <f t="shared" si="7"/>
        <v>1</v>
      </c>
      <c r="I92">
        <f t="shared" si="8"/>
        <v>1</v>
      </c>
      <c r="J92">
        <f t="shared" si="9"/>
        <v>0</v>
      </c>
    </row>
    <row r="93" spans="1:10" x14ac:dyDescent="0.2">
      <c r="A93" t="s">
        <v>15</v>
      </c>
      <c r="B93">
        <v>1484924844798</v>
      </c>
      <c r="C93">
        <v>64</v>
      </c>
      <c r="D93" t="s">
        <v>343</v>
      </c>
      <c r="E93" t="s">
        <v>17</v>
      </c>
      <c r="F93">
        <f t="shared" si="5"/>
        <v>11.106999999999999</v>
      </c>
      <c r="G93">
        <f t="shared" si="6"/>
        <v>1</v>
      </c>
      <c r="H93">
        <f t="shared" si="7"/>
        <v>1</v>
      </c>
      <c r="I93">
        <f t="shared" si="8"/>
        <v>1</v>
      </c>
      <c r="J93">
        <f t="shared" si="9"/>
        <v>0</v>
      </c>
    </row>
    <row r="94" spans="1:10" x14ac:dyDescent="0.2">
      <c r="A94" t="s">
        <v>15</v>
      </c>
      <c r="B94">
        <v>1484924855824</v>
      </c>
      <c r="C94">
        <v>64</v>
      </c>
      <c r="D94" t="s">
        <v>344</v>
      </c>
      <c r="E94" t="s">
        <v>17</v>
      </c>
      <c r="F94">
        <f t="shared" si="5"/>
        <v>11.026</v>
      </c>
      <c r="G94">
        <f t="shared" si="6"/>
        <v>1</v>
      </c>
      <c r="H94">
        <f t="shared" si="7"/>
        <v>1</v>
      </c>
      <c r="I94">
        <f t="shared" si="8"/>
        <v>1</v>
      </c>
      <c r="J94">
        <f t="shared" si="9"/>
        <v>0</v>
      </c>
    </row>
    <row r="95" spans="1:10" x14ac:dyDescent="0.2">
      <c r="A95" t="s">
        <v>15</v>
      </c>
      <c r="B95">
        <v>1484924866862</v>
      </c>
      <c r="C95">
        <v>64</v>
      </c>
      <c r="D95" t="s">
        <v>345</v>
      </c>
      <c r="E95" t="s">
        <v>17</v>
      </c>
      <c r="F95">
        <f t="shared" si="5"/>
        <v>11.038</v>
      </c>
      <c r="G95">
        <f t="shared" si="6"/>
        <v>1</v>
      </c>
      <c r="H95">
        <f t="shared" si="7"/>
        <v>1</v>
      </c>
      <c r="I95">
        <f t="shared" si="8"/>
        <v>1</v>
      </c>
      <c r="J95">
        <f t="shared" si="9"/>
        <v>0</v>
      </c>
    </row>
    <row r="96" spans="1:10" x14ac:dyDescent="0.2">
      <c r="A96" t="s">
        <v>15</v>
      </c>
      <c r="B96">
        <v>1484924877881</v>
      </c>
      <c r="C96">
        <v>64</v>
      </c>
      <c r="D96" t="s">
        <v>346</v>
      </c>
      <c r="E96" t="s">
        <v>17</v>
      </c>
      <c r="F96">
        <f t="shared" si="5"/>
        <v>11.019</v>
      </c>
      <c r="G96">
        <f t="shared" si="6"/>
        <v>1</v>
      </c>
      <c r="H96">
        <f t="shared" si="7"/>
        <v>1</v>
      </c>
      <c r="I96">
        <f t="shared" si="8"/>
        <v>1</v>
      </c>
      <c r="J96">
        <f t="shared" si="9"/>
        <v>0</v>
      </c>
    </row>
    <row r="97" spans="1:10" x14ac:dyDescent="0.2">
      <c r="A97" t="s">
        <v>15</v>
      </c>
      <c r="B97">
        <v>1484924888905</v>
      </c>
      <c r="C97">
        <v>64</v>
      </c>
      <c r="D97" t="s">
        <v>347</v>
      </c>
      <c r="E97" t="s">
        <v>17</v>
      </c>
      <c r="F97">
        <f t="shared" si="5"/>
        <v>11.023999999999999</v>
      </c>
      <c r="G97">
        <f t="shared" si="6"/>
        <v>1</v>
      </c>
      <c r="H97">
        <f t="shared" si="7"/>
        <v>1</v>
      </c>
      <c r="I97">
        <f t="shared" si="8"/>
        <v>1</v>
      </c>
      <c r="J97">
        <f t="shared" si="9"/>
        <v>0</v>
      </c>
    </row>
    <row r="98" spans="1:10" x14ac:dyDescent="0.2">
      <c r="A98" t="s">
        <v>15</v>
      </c>
      <c r="B98">
        <v>1484924899929</v>
      </c>
      <c r="C98">
        <v>64</v>
      </c>
      <c r="D98" t="s">
        <v>348</v>
      </c>
      <c r="E98" t="s">
        <v>17</v>
      </c>
      <c r="F98">
        <f t="shared" si="5"/>
        <v>11.023999999999999</v>
      </c>
      <c r="G98">
        <f t="shared" si="6"/>
        <v>1</v>
      </c>
      <c r="H98">
        <f t="shared" si="7"/>
        <v>1</v>
      </c>
      <c r="I98">
        <f t="shared" si="8"/>
        <v>1</v>
      </c>
      <c r="J98">
        <f t="shared" si="9"/>
        <v>0</v>
      </c>
    </row>
    <row r="99" spans="1:10" x14ac:dyDescent="0.2">
      <c r="A99" t="s">
        <v>15</v>
      </c>
      <c r="B99">
        <v>1484924910961</v>
      </c>
      <c r="C99">
        <v>64</v>
      </c>
      <c r="D99" t="s">
        <v>349</v>
      </c>
      <c r="E99" t="s">
        <v>17</v>
      </c>
      <c r="F99">
        <f t="shared" si="5"/>
        <v>11.032</v>
      </c>
      <c r="G99">
        <f t="shared" si="6"/>
        <v>1</v>
      </c>
      <c r="H99">
        <f t="shared" si="7"/>
        <v>1</v>
      </c>
      <c r="I99">
        <f t="shared" si="8"/>
        <v>1</v>
      </c>
      <c r="J99">
        <f t="shared" si="9"/>
        <v>0</v>
      </c>
    </row>
    <row r="100" spans="1:10" x14ac:dyDescent="0.2">
      <c r="A100" t="s">
        <v>15</v>
      </c>
      <c r="B100">
        <v>1484924921979</v>
      </c>
      <c r="C100">
        <v>64</v>
      </c>
      <c r="D100" t="s">
        <v>350</v>
      </c>
      <c r="E100" t="s">
        <v>17</v>
      </c>
      <c r="F100">
        <f t="shared" si="5"/>
        <v>11.018000000000001</v>
      </c>
      <c r="G100">
        <f t="shared" si="6"/>
        <v>1</v>
      </c>
      <c r="H100">
        <f t="shared" si="7"/>
        <v>1</v>
      </c>
      <c r="I100">
        <f t="shared" si="8"/>
        <v>1</v>
      </c>
      <c r="J100">
        <f t="shared" si="9"/>
        <v>0</v>
      </c>
    </row>
    <row r="101" spans="1:10" x14ac:dyDescent="0.2">
      <c r="A101" t="s">
        <v>15</v>
      </c>
      <c r="B101">
        <v>1484924932999</v>
      </c>
      <c r="C101">
        <v>64</v>
      </c>
      <c r="D101" t="s">
        <v>351</v>
      </c>
      <c r="E101" t="s">
        <v>17</v>
      </c>
      <c r="F101">
        <f t="shared" si="5"/>
        <v>11.02</v>
      </c>
      <c r="G101">
        <f t="shared" si="6"/>
        <v>1</v>
      </c>
      <c r="H101">
        <f t="shared" si="7"/>
        <v>1</v>
      </c>
      <c r="I101">
        <f t="shared" si="8"/>
        <v>1</v>
      </c>
      <c r="J101">
        <f t="shared" si="9"/>
        <v>0</v>
      </c>
    </row>
    <row r="102" spans="1:10" x14ac:dyDescent="0.2">
      <c r="A102" t="s">
        <v>15</v>
      </c>
      <c r="B102">
        <v>1484924944055</v>
      </c>
      <c r="C102">
        <v>64</v>
      </c>
      <c r="D102" t="s">
        <v>352</v>
      </c>
      <c r="E102" t="s">
        <v>17</v>
      </c>
      <c r="F102">
        <f t="shared" si="5"/>
        <v>11.055999999999999</v>
      </c>
      <c r="G102">
        <f t="shared" si="6"/>
        <v>1</v>
      </c>
      <c r="H102">
        <f t="shared" si="7"/>
        <v>1</v>
      </c>
      <c r="I102">
        <f t="shared" si="8"/>
        <v>1</v>
      </c>
      <c r="J102">
        <f t="shared" si="9"/>
        <v>0</v>
      </c>
    </row>
    <row r="103" spans="1:10" x14ac:dyDescent="0.2">
      <c r="A103" t="s">
        <v>15</v>
      </c>
      <c r="B103">
        <v>1484924955155</v>
      </c>
      <c r="C103">
        <v>64</v>
      </c>
      <c r="D103" t="s">
        <v>353</v>
      </c>
      <c r="E103" t="s">
        <v>17</v>
      </c>
      <c r="F103">
        <f t="shared" si="5"/>
        <v>11.1</v>
      </c>
      <c r="G103">
        <f t="shared" si="6"/>
        <v>1</v>
      </c>
      <c r="H103">
        <f t="shared" si="7"/>
        <v>1</v>
      </c>
      <c r="I103">
        <f t="shared" si="8"/>
        <v>1</v>
      </c>
      <c r="J103">
        <f t="shared" si="9"/>
        <v>0</v>
      </c>
    </row>
    <row r="104" spans="1:10" x14ac:dyDescent="0.2">
      <c r="A104" t="s">
        <v>15</v>
      </c>
      <c r="B104">
        <v>1484924966178</v>
      </c>
      <c r="C104">
        <v>64</v>
      </c>
      <c r="D104" t="s">
        <v>354</v>
      </c>
      <c r="E104" t="s">
        <v>17</v>
      </c>
      <c r="F104">
        <f t="shared" si="5"/>
        <v>11.023</v>
      </c>
      <c r="G104">
        <f t="shared" si="6"/>
        <v>1</v>
      </c>
      <c r="H104">
        <f t="shared" si="7"/>
        <v>1</v>
      </c>
      <c r="I104">
        <f t="shared" si="8"/>
        <v>1</v>
      </c>
      <c r="J104">
        <f t="shared" si="9"/>
        <v>0</v>
      </c>
    </row>
    <row r="105" spans="1:10" x14ac:dyDescent="0.2">
      <c r="A105" t="s">
        <v>15</v>
      </c>
      <c r="B105">
        <v>1484924977286</v>
      </c>
      <c r="C105">
        <v>64</v>
      </c>
      <c r="D105" t="s">
        <v>355</v>
      </c>
      <c r="E105" t="s">
        <v>17</v>
      </c>
      <c r="F105">
        <f t="shared" si="5"/>
        <v>11.108000000000001</v>
      </c>
      <c r="G105">
        <f t="shared" si="6"/>
        <v>1</v>
      </c>
      <c r="H105">
        <f t="shared" si="7"/>
        <v>1</v>
      </c>
      <c r="I105">
        <f t="shared" si="8"/>
        <v>1</v>
      </c>
      <c r="J105">
        <f t="shared" si="9"/>
        <v>0</v>
      </c>
    </row>
    <row r="106" spans="1:10" x14ac:dyDescent="0.2">
      <c r="A106" t="s">
        <v>15</v>
      </c>
      <c r="B106">
        <v>1484924988305</v>
      </c>
      <c r="C106">
        <v>64</v>
      </c>
      <c r="D106" t="s">
        <v>356</v>
      </c>
      <c r="E106" t="s">
        <v>17</v>
      </c>
      <c r="F106">
        <f t="shared" si="5"/>
        <v>11.019</v>
      </c>
      <c r="G106">
        <f t="shared" si="6"/>
        <v>1</v>
      </c>
      <c r="H106">
        <f t="shared" si="7"/>
        <v>1</v>
      </c>
      <c r="I106">
        <f t="shared" si="8"/>
        <v>1</v>
      </c>
      <c r="J106">
        <f t="shared" si="9"/>
        <v>0</v>
      </c>
    </row>
    <row r="107" spans="1:10" x14ac:dyDescent="0.2">
      <c r="A107" t="s">
        <v>15</v>
      </c>
      <c r="B107">
        <v>1484924999324</v>
      </c>
      <c r="C107">
        <v>64</v>
      </c>
      <c r="D107" t="s">
        <v>357</v>
      </c>
      <c r="E107" t="s">
        <v>17</v>
      </c>
      <c r="F107">
        <f t="shared" si="5"/>
        <v>11.019</v>
      </c>
      <c r="G107">
        <f t="shared" si="6"/>
        <v>1</v>
      </c>
      <c r="H107">
        <f t="shared" si="7"/>
        <v>1</v>
      </c>
      <c r="I107">
        <f t="shared" si="8"/>
        <v>1</v>
      </c>
      <c r="J107">
        <f t="shared" si="9"/>
        <v>0</v>
      </c>
    </row>
    <row r="108" spans="1:10" x14ac:dyDescent="0.2">
      <c r="A108" t="s">
        <v>15</v>
      </c>
      <c r="B108">
        <v>1484925010343</v>
      </c>
      <c r="C108">
        <v>64</v>
      </c>
      <c r="D108" t="s">
        <v>358</v>
      </c>
      <c r="E108" t="s">
        <v>17</v>
      </c>
      <c r="F108">
        <f t="shared" si="5"/>
        <v>11.019</v>
      </c>
      <c r="G108">
        <f t="shared" si="6"/>
        <v>1</v>
      </c>
      <c r="H108">
        <f t="shared" si="7"/>
        <v>1</v>
      </c>
      <c r="I108">
        <f t="shared" si="8"/>
        <v>1</v>
      </c>
      <c r="J108">
        <f t="shared" si="9"/>
        <v>0</v>
      </c>
    </row>
    <row r="109" spans="1:10" x14ac:dyDescent="0.2">
      <c r="A109" t="s">
        <v>15</v>
      </c>
      <c r="B109">
        <v>1484925021368</v>
      </c>
      <c r="C109">
        <v>64</v>
      </c>
      <c r="D109" t="s">
        <v>359</v>
      </c>
      <c r="E109" t="s">
        <v>17</v>
      </c>
      <c r="F109">
        <f t="shared" si="5"/>
        <v>11.025</v>
      </c>
      <c r="G109">
        <f t="shared" si="6"/>
        <v>1</v>
      </c>
      <c r="H109">
        <f t="shared" si="7"/>
        <v>1</v>
      </c>
      <c r="I109">
        <f t="shared" si="8"/>
        <v>1</v>
      </c>
      <c r="J109">
        <f t="shared" si="9"/>
        <v>0</v>
      </c>
    </row>
    <row r="110" spans="1:10" x14ac:dyDescent="0.2">
      <c r="A110" t="s">
        <v>15</v>
      </c>
      <c r="B110">
        <v>1484925032510</v>
      </c>
      <c r="C110">
        <v>64</v>
      </c>
      <c r="D110" t="s">
        <v>360</v>
      </c>
      <c r="E110" t="s">
        <v>17</v>
      </c>
      <c r="F110">
        <f t="shared" si="5"/>
        <v>11.141999999999999</v>
      </c>
      <c r="G110">
        <f t="shared" si="6"/>
        <v>1</v>
      </c>
      <c r="H110">
        <f t="shared" si="7"/>
        <v>1</v>
      </c>
      <c r="I110">
        <f t="shared" si="8"/>
        <v>1</v>
      </c>
      <c r="J110">
        <f t="shared" si="9"/>
        <v>0</v>
      </c>
    </row>
    <row r="111" spans="1:10" x14ac:dyDescent="0.2">
      <c r="A111" t="s">
        <v>15</v>
      </c>
      <c r="B111">
        <v>1484925043529</v>
      </c>
      <c r="C111">
        <v>64</v>
      </c>
      <c r="D111" t="s">
        <v>361</v>
      </c>
      <c r="E111" t="s">
        <v>17</v>
      </c>
      <c r="F111">
        <f t="shared" si="5"/>
        <v>11.019</v>
      </c>
      <c r="G111">
        <f t="shared" si="6"/>
        <v>1</v>
      </c>
      <c r="H111">
        <f t="shared" si="7"/>
        <v>1</v>
      </c>
      <c r="I111">
        <f t="shared" si="8"/>
        <v>1</v>
      </c>
      <c r="J111">
        <f t="shared" si="9"/>
        <v>0</v>
      </c>
    </row>
    <row r="112" spans="1:10" x14ac:dyDescent="0.2">
      <c r="A112" t="s">
        <v>15</v>
      </c>
      <c r="B112">
        <v>1484925054554</v>
      </c>
      <c r="C112">
        <v>64</v>
      </c>
      <c r="D112" t="s">
        <v>362</v>
      </c>
      <c r="E112" t="s">
        <v>17</v>
      </c>
      <c r="F112">
        <f t="shared" si="5"/>
        <v>11.025</v>
      </c>
      <c r="G112">
        <f t="shared" si="6"/>
        <v>1</v>
      </c>
      <c r="H112">
        <f t="shared" si="7"/>
        <v>1</v>
      </c>
      <c r="I112">
        <f t="shared" si="8"/>
        <v>1</v>
      </c>
      <c r="J112">
        <f t="shared" si="9"/>
        <v>0</v>
      </c>
    </row>
    <row r="113" spans="1:10" x14ac:dyDescent="0.2">
      <c r="A113" t="s">
        <v>15</v>
      </c>
      <c r="B113">
        <v>1484925065576</v>
      </c>
      <c r="C113">
        <v>64</v>
      </c>
      <c r="D113" t="s">
        <v>363</v>
      </c>
      <c r="E113" t="s">
        <v>17</v>
      </c>
      <c r="F113">
        <f t="shared" si="5"/>
        <v>11.022</v>
      </c>
      <c r="G113">
        <f t="shared" si="6"/>
        <v>1</v>
      </c>
      <c r="H113">
        <f t="shared" si="7"/>
        <v>1</v>
      </c>
      <c r="I113">
        <f t="shared" si="8"/>
        <v>1</v>
      </c>
      <c r="J113">
        <f t="shared" si="9"/>
        <v>0</v>
      </c>
    </row>
    <row r="114" spans="1:10" x14ac:dyDescent="0.2">
      <c r="A114" t="s">
        <v>15</v>
      </c>
      <c r="B114">
        <v>1484925076610</v>
      </c>
      <c r="C114">
        <v>64</v>
      </c>
      <c r="D114" t="s">
        <v>364</v>
      </c>
      <c r="E114" t="s">
        <v>17</v>
      </c>
      <c r="F114">
        <f t="shared" si="5"/>
        <v>11.034000000000001</v>
      </c>
      <c r="G114">
        <f t="shared" si="6"/>
        <v>1</v>
      </c>
      <c r="H114">
        <f t="shared" si="7"/>
        <v>1</v>
      </c>
      <c r="I114">
        <f t="shared" si="8"/>
        <v>1</v>
      </c>
      <c r="J114">
        <f t="shared" si="9"/>
        <v>0</v>
      </c>
    </row>
    <row r="115" spans="1:10" x14ac:dyDescent="0.2">
      <c r="A115" t="s">
        <v>15</v>
      </c>
      <c r="B115">
        <v>1484925087637</v>
      </c>
      <c r="C115">
        <v>64</v>
      </c>
      <c r="D115" t="s">
        <v>365</v>
      </c>
      <c r="E115" t="s">
        <v>17</v>
      </c>
      <c r="F115">
        <f t="shared" si="5"/>
        <v>11.026999999999999</v>
      </c>
      <c r="G115">
        <f t="shared" si="6"/>
        <v>1</v>
      </c>
      <c r="H115">
        <f t="shared" si="7"/>
        <v>1</v>
      </c>
      <c r="I115">
        <f t="shared" si="8"/>
        <v>1</v>
      </c>
      <c r="J115">
        <f t="shared" si="9"/>
        <v>0</v>
      </c>
    </row>
    <row r="116" spans="1:10" x14ac:dyDescent="0.2">
      <c r="A116" t="s">
        <v>15</v>
      </c>
      <c r="B116">
        <v>1484925098657</v>
      </c>
      <c r="C116">
        <v>64</v>
      </c>
      <c r="D116" t="s">
        <v>366</v>
      </c>
      <c r="E116" t="s">
        <v>17</v>
      </c>
      <c r="F116">
        <f t="shared" si="5"/>
        <v>11.02</v>
      </c>
      <c r="G116">
        <f t="shared" si="6"/>
        <v>1</v>
      </c>
      <c r="H116">
        <f t="shared" si="7"/>
        <v>1</v>
      </c>
      <c r="I116">
        <f t="shared" si="8"/>
        <v>1</v>
      </c>
      <c r="J116">
        <f t="shared" si="9"/>
        <v>0</v>
      </c>
    </row>
    <row r="117" spans="1:10" x14ac:dyDescent="0.2">
      <c r="A117" t="s">
        <v>15</v>
      </c>
      <c r="B117">
        <v>1484925109682</v>
      </c>
      <c r="C117">
        <v>64</v>
      </c>
      <c r="D117" t="s">
        <v>367</v>
      </c>
      <c r="E117" t="s">
        <v>17</v>
      </c>
      <c r="F117">
        <f t="shared" si="5"/>
        <v>11.025</v>
      </c>
      <c r="G117">
        <f t="shared" si="6"/>
        <v>1</v>
      </c>
      <c r="H117">
        <f t="shared" si="7"/>
        <v>1</v>
      </c>
      <c r="I117">
        <f t="shared" si="8"/>
        <v>1</v>
      </c>
      <c r="J117">
        <f t="shared" si="9"/>
        <v>0</v>
      </c>
    </row>
    <row r="118" spans="1:10" x14ac:dyDescent="0.2">
      <c r="A118" t="s">
        <v>15</v>
      </c>
      <c r="B118">
        <v>1484925120722</v>
      </c>
      <c r="C118">
        <v>64</v>
      </c>
      <c r="D118" t="s">
        <v>368</v>
      </c>
      <c r="E118" t="s">
        <v>17</v>
      </c>
      <c r="F118">
        <f t="shared" si="5"/>
        <v>11.04</v>
      </c>
      <c r="G118">
        <f t="shared" si="6"/>
        <v>1</v>
      </c>
      <c r="H118">
        <f t="shared" si="7"/>
        <v>1</v>
      </c>
      <c r="I118">
        <f t="shared" si="8"/>
        <v>1</v>
      </c>
      <c r="J118">
        <f t="shared" si="9"/>
        <v>0</v>
      </c>
    </row>
    <row r="119" spans="1:10" x14ac:dyDescent="0.2">
      <c r="A119" t="s">
        <v>15</v>
      </c>
      <c r="B119">
        <v>1484925132299</v>
      </c>
      <c r="C119">
        <v>64</v>
      </c>
      <c r="D119" t="s">
        <v>369</v>
      </c>
      <c r="E119" t="s">
        <v>17</v>
      </c>
      <c r="F119">
        <f t="shared" si="5"/>
        <v>11.577</v>
      </c>
      <c r="G119">
        <f t="shared" si="6"/>
        <v>1</v>
      </c>
      <c r="H119">
        <f t="shared" si="7"/>
        <v>1</v>
      </c>
      <c r="I119">
        <f t="shared" si="8"/>
        <v>1</v>
      </c>
      <c r="J119">
        <f t="shared" si="9"/>
        <v>0</v>
      </c>
    </row>
    <row r="120" spans="1:10" x14ac:dyDescent="0.2">
      <c r="A120" t="s">
        <v>15</v>
      </c>
      <c r="B120">
        <v>1484925143354</v>
      </c>
      <c r="C120">
        <v>64</v>
      </c>
      <c r="D120" t="s">
        <v>370</v>
      </c>
      <c r="E120" t="s">
        <v>17</v>
      </c>
      <c r="F120">
        <f t="shared" si="5"/>
        <v>11.055</v>
      </c>
      <c r="G120">
        <f t="shared" si="6"/>
        <v>1</v>
      </c>
      <c r="H120">
        <f t="shared" si="7"/>
        <v>1</v>
      </c>
      <c r="I120">
        <f t="shared" si="8"/>
        <v>1</v>
      </c>
      <c r="J120">
        <f t="shared" si="9"/>
        <v>0</v>
      </c>
    </row>
    <row r="121" spans="1:10" x14ac:dyDescent="0.2">
      <c r="A121" t="s">
        <v>15</v>
      </c>
      <c r="B121">
        <v>1484925154423</v>
      </c>
      <c r="C121">
        <v>64</v>
      </c>
      <c r="D121" t="s">
        <v>371</v>
      </c>
      <c r="E121" t="s">
        <v>17</v>
      </c>
      <c r="F121">
        <f t="shared" si="5"/>
        <v>11.069000000000001</v>
      </c>
      <c r="G121">
        <f t="shared" si="6"/>
        <v>1</v>
      </c>
      <c r="H121">
        <f t="shared" si="7"/>
        <v>1</v>
      </c>
      <c r="I121">
        <f t="shared" si="8"/>
        <v>1</v>
      </c>
      <c r="J121">
        <f t="shared" si="9"/>
        <v>0</v>
      </c>
    </row>
    <row r="122" spans="1:10" x14ac:dyDescent="0.2">
      <c r="A122" t="s">
        <v>15</v>
      </c>
      <c r="B122">
        <v>1484925165445</v>
      </c>
      <c r="C122">
        <v>64</v>
      </c>
      <c r="D122" t="s">
        <v>372</v>
      </c>
      <c r="E122" t="s">
        <v>17</v>
      </c>
      <c r="F122">
        <f t="shared" si="5"/>
        <v>11.022</v>
      </c>
      <c r="G122">
        <f t="shared" si="6"/>
        <v>1</v>
      </c>
      <c r="H122">
        <f t="shared" si="7"/>
        <v>1</v>
      </c>
      <c r="I122">
        <f t="shared" si="8"/>
        <v>1</v>
      </c>
      <c r="J122">
        <f t="shared" si="9"/>
        <v>0</v>
      </c>
    </row>
    <row r="123" spans="1:10" x14ac:dyDescent="0.2">
      <c r="A123" t="s">
        <v>15</v>
      </c>
      <c r="B123">
        <v>1484925176841</v>
      </c>
      <c r="C123">
        <v>64</v>
      </c>
      <c r="D123" t="s">
        <v>373</v>
      </c>
      <c r="E123" t="s">
        <v>17</v>
      </c>
      <c r="F123">
        <f t="shared" si="5"/>
        <v>11.396000000000001</v>
      </c>
      <c r="G123">
        <f t="shared" si="6"/>
        <v>1</v>
      </c>
      <c r="H123">
        <f t="shared" si="7"/>
        <v>1</v>
      </c>
      <c r="I123">
        <f t="shared" si="8"/>
        <v>1</v>
      </c>
      <c r="J123">
        <f t="shared" si="9"/>
        <v>0</v>
      </c>
    </row>
    <row r="124" spans="1:10" x14ac:dyDescent="0.2">
      <c r="A124" t="s">
        <v>15</v>
      </c>
      <c r="B124">
        <v>1484925187928</v>
      </c>
      <c r="C124">
        <v>64</v>
      </c>
      <c r="D124" t="s">
        <v>374</v>
      </c>
      <c r="E124" t="s">
        <v>17</v>
      </c>
      <c r="F124">
        <f t="shared" si="5"/>
        <v>11.087</v>
      </c>
      <c r="G124">
        <f t="shared" si="6"/>
        <v>1</v>
      </c>
      <c r="H124">
        <f t="shared" si="7"/>
        <v>1</v>
      </c>
      <c r="I124">
        <f t="shared" si="8"/>
        <v>1</v>
      </c>
      <c r="J124">
        <f t="shared" si="9"/>
        <v>0</v>
      </c>
    </row>
    <row r="125" spans="1:10" x14ac:dyDescent="0.2">
      <c r="A125" t="s">
        <v>15</v>
      </c>
      <c r="B125">
        <v>1484925198951</v>
      </c>
      <c r="C125">
        <v>64</v>
      </c>
      <c r="D125" t="s">
        <v>375</v>
      </c>
      <c r="E125" t="s">
        <v>17</v>
      </c>
      <c r="F125">
        <f t="shared" si="5"/>
        <v>11.023</v>
      </c>
      <c r="G125">
        <f t="shared" si="6"/>
        <v>1</v>
      </c>
      <c r="H125">
        <f t="shared" si="7"/>
        <v>1</v>
      </c>
      <c r="I125">
        <f t="shared" si="8"/>
        <v>1</v>
      </c>
      <c r="J125">
        <f t="shared" si="9"/>
        <v>0</v>
      </c>
    </row>
    <row r="126" spans="1:10" x14ac:dyDescent="0.2">
      <c r="A126" t="s">
        <v>15</v>
      </c>
      <c r="B126">
        <v>1484925210083</v>
      </c>
      <c r="C126">
        <v>64</v>
      </c>
      <c r="D126" t="s">
        <v>376</v>
      </c>
      <c r="E126" t="s">
        <v>17</v>
      </c>
      <c r="F126">
        <f t="shared" si="5"/>
        <v>11.132</v>
      </c>
      <c r="G126">
        <f t="shared" si="6"/>
        <v>1</v>
      </c>
      <c r="H126">
        <f t="shared" si="7"/>
        <v>1</v>
      </c>
      <c r="I126">
        <f t="shared" si="8"/>
        <v>1</v>
      </c>
      <c r="J126">
        <f t="shared" si="9"/>
        <v>0</v>
      </c>
    </row>
    <row r="127" spans="1:10" x14ac:dyDescent="0.2">
      <c r="A127" t="s">
        <v>15</v>
      </c>
      <c r="B127">
        <v>1484925221114</v>
      </c>
      <c r="C127">
        <v>64</v>
      </c>
      <c r="D127" t="s">
        <v>377</v>
      </c>
      <c r="E127" t="s">
        <v>17</v>
      </c>
      <c r="F127">
        <f t="shared" si="5"/>
        <v>11.031000000000001</v>
      </c>
      <c r="G127">
        <f t="shared" si="6"/>
        <v>1</v>
      </c>
      <c r="H127">
        <f t="shared" si="7"/>
        <v>1</v>
      </c>
      <c r="I127">
        <f t="shared" si="8"/>
        <v>1</v>
      </c>
      <c r="J127">
        <f t="shared" si="9"/>
        <v>0</v>
      </c>
    </row>
    <row r="128" spans="1:10" x14ac:dyDescent="0.2">
      <c r="A128" t="s">
        <v>15</v>
      </c>
      <c r="B128">
        <v>1484925232291</v>
      </c>
      <c r="C128">
        <v>64</v>
      </c>
      <c r="D128" t="s">
        <v>378</v>
      </c>
      <c r="E128" t="s">
        <v>17</v>
      </c>
      <c r="F128">
        <f t="shared" si="5"/>
        <v>11.177</v>
      </c>
      <c r="G128">
        <f t="shared" si="6"/>
        <v>1</v>
      </c>
      <c r="H128">
        <f t="shared" si="7"/>
        <v>1</v>
      </c>
      <c r="I128">
        <f t="shared" si="8"/>
        <v>1</v>
      </c>
      <c r="J128">
        <f t="shared" si="9"/>
        <v>0</v>
      </c>
    </row>
    <row r="129" spans="1:10" x14ac:dyDescent="0.2">
      <c r="A129" t="s">
        <v>15</v>
      </c>
      <c r="B129">
        <v>1484925243313</v>
      </c>
      <c r="C129">
        <v>64</v>
      </c>
      <c r="D129" t="s">
        <v>379</v>
      </c>
      <c r="E129" t="s">
        <v>17</v>
      </c>
      <c r="F129">
        <f t="shared" si="5"/>
        <v>11.022</v>
      </c>
      <c r="G129">
        <f t="shared" si="6"/>
        <v>1</v>
      </c>
      <c r="H129">
        <f t="shared" si="7"/>
        <v>1</v>
      </c>
      <c r="I129">
        <f t="shared" si="8"/>
        <v>1</v>
      </c>
      <c r="J129">
        <f t="shared" si="9"/>
        <v>0</v>
      </c>
    </row>
    <row r="130" spans="1:10" x14ac:dyDescent="0.2">
      <c r="A130" t="s">
        <v>15</v>
      </c>
      <c r="B130">
        <v>1484925254336</v>
      </c>
      <c r="C130">
        <v>64</v>
      </c>
      <c r="D130" t="s">
        <v>380</v>
      </c>
      <c r="E130" t="s">
        <v>17</v>
      </c>
      <c r="F130">
        <f t="shared" si="5"/>
        <v>11.023</v>
      </c>
      <c r="G130">
        <f t="shared" si="6"/>
        <v>1</v>
      </c>
      <c r="H130">
        <f t="shared" si="7"/>
        <v>1</v>
      </c>
      <c r="I130">
        <f t="shared" si="8"/>
        <v>1</v>
      </c>
      <c r="J130">
        <f t="shared" si="9"/>
        <v>0</v>
      </c>
    </row>
    <row r="131" spans="1:10" x14ac:dyDescent="0.2">
      <c r="A131" t="s">
        <v>15</v>
      </c>
      <c r="B131">
        <v>1484925265369</v>
      </c>
      <c r="C131">
        <v>64</v>
      </c>
      <c r="D131" t="s">
        <v>381</v>
      </c>
      <c r="E131" t="s">
        <v>17</v>
      </c>
      <c r="F131">
        <f t="shared" si="5"/>
        <v>11.032999999999999</v>
      </c>
      <c r="G131">
        <f t="shared" si="6"/>
        <v>1</v>
      </c>
      <c r="H131">
        <f t="shared" si="7"/>
        <v>1</v>
      </c>
      <c r="I131">
        <f t="shared" si="8"/>
        <v>1</v>
      </c>
      <c r="J131">
        <f t="shared" si="9"/>
        <v>0</v>
      </c>
    </row>
    <row r="132" spans="1:10" x14ac:dyDescent="0.2">
      <c r="A132" t="s">
        <v>15</v>
      </c>
      <c r="B132">
        <v>1484925276398</v>
      </c>
      <c r="C132">
        <v>64</v>
      </c>
      <c r="D132" t="s">
        <v>382</v>
      </c>
      <c r="E132" t="s">
        <v>17</v>
      </c>
      <c r="F132">
        <f t="shared" si="5"/>
        <v>11.029</v>
      </c>
      <c r="G132">
        <f t="shared" si="6"/>
        <v>1</v>
      </c>
      <c r="H132">
        <f t="shared" si="7"/>
        <v>1</v>
      </c>
      <c r="I132">
        <f t="shared" si="8"/>
        <v>1</v>
      </c>
      <c r="J132">
        <f t="shared" si="9"/>
        <v>0</v>
      </c>
    </row>
    <row r="133" spans="1:10" x14ac:dyDescent="0.2">
      <c r="A133" t="s">
        <v>15</v>
      </c>
      <c r="B133">
        <v>1484925287424</v>
      </c>
      <c r="C133">
        <v>64</v>
      </c>
      <c r="D133" t="s">
        <v>383</v>
      </c>
      <c r="E133" t="s">
        <v>17</v>
      </c>
      <c r="F133">
        <f t="shared" ref="F133:F196" si="10">(B133-B132)/1000</f>
        <v>11.026</v>
      </c>
      <c r="G133">
        <f t="shared" ref="G133:G196" si="11">IF(F133&lt;12,1,0)</f>
        <v>1</v>
      </c>
      <c r="H133">
        <f t="shared" ref="H133:H196" si="12">IF(F133&lt;22,1,0)</f>
        <v>1</v>
      </c>
      <c r="I133">
        <f t="shared" ref="I133:I196" si="13">IF(F133&lt;60,1,0)</f>
        <v>1</v>
      </c>
      <c r="J133">
        <f t="shared" ref="J133:J196" si="14">IF(F133&gt;60,1,0)</f>
        <v>0</v>
      </c>
    </row>
    <row r="134" spans="1:10" x14ac:dyDescent="0.2">
      <c r="A134" t="s">
        <v>15</v>
      </c>
      <c r="B134">
        <v>1484925298453</v>
      </c>
      <c r="C134">
        <v>64</v>
      </c>
      <c r="D134" t="s">
        <v>384</v>
      </c>
      <c r="E134" t="s">
        <v>17</v>
      </c>
      <c r="F134">
        <f t="shared" si="10"/>
        <v>11.029</v>
      </c>
      <c r="G134">
        <f t="shared" si="11"/>
        <v>1</v>
      </c>
      <c r="H134">
        <f t="shared" si="12"/>
        <v>1</v>
      </c>
      <c r="I134">
        <f t="shared" si="13"/>
        <v>1</v>
      </c>
      <c r="J134">
        <f t="shared" si="14"/>
        <v>0</v>
      </c>
    </row>
    <row r="135" spans="1:10" x14ac:dyDescent="0.2">
      <c r="A135" t="s">
        <v>15</v>
      </c>
      <c r="B135">
        <v>1484925309474</v>
      </c>
      <c r="C135">
        <v>64</v>
      </c>
      <c r="D135" t="s">
        <v>385</v>
      </c>
      <c r="E135" t="s">
        <v>17</v>
      </c>
      <c r="F135">
        <f t="shared" si="10"/>
        <v>11.021000000000001</v>
      </c>
      <c r="G135">
        <f t="shared" si="11"/>
        <v>1</v>
      </c>
      <c r="H135">
        <f t="shared" si="12"/>
        <v>1</v>
      </c>
      <c r="I135">
        <f t="shared" si="13"/>
        <v>1</v>
      </c>
      <c r="J135">
        <f t="shared" si="14"/>
        <v>0</v>
      </c>
    </row>
    <row r="136" spans="1:10" x14ac:dyDescent="0.2">
      <c r="A136" t="s">
        <v>15</v>
      </c>
      <c r="B136">
        <v>1484925320504</v>
      </c>
      <c r="C136">
        <v>64</v>
      </c>
      <c r="D136" t="s">
        <v>386</v>
      </c>
      <c r="E136" t="s">
        <v>17</v>
      </c>
      <c r="F136">
        <f t="shared" si="10"/>
        <v>11.03</v>
      </c>
      <c r="G136">
        <f t="shared" si="11"/>
        <v>1</v>
      </c>
      <c r="H136">
        <f t="shared" si="12"/>
        <v>1</v>
      </c>
      <c r="I136">
        <f t="shared" si="13"/>
        <v>1</v>
      </c>
      <c r="J136">
        <f t="shared" si="14"/>
        <v>0</v>
      </c>
    </row>
    <row r="137" spans="1:10" x14ac:dyDescent="0.2">
      <c r="A137" t="s">
        <v>15</v>
      </c>
      <c r="B137">
        <v>1484925331525</v>
      </c>
      <c r="C137">
        <v>64</v>
      </c>
      <c r="D137" t="s">
        <v>387</v>
      </c>
      <c r="E137" t="s">
        <v>17</v>
      </c>
      <c r="F137">
        <f t="shared" si="10"/>
        <v>11.021000000000001</v>
      </c>
      <c r="G137">
        <f t="shared" si="11"/>
        <v>1</v>
      </c>
      <c r="H137">
        <f t="shared" si="12"/>
        <v>1</v>
      </c>
      <c r="I137">
        <f t="shared" si="13"/>
        <v>1</v>
      </c>
      <c r="J137">
        <f t="shared" si="14"/>
        <v>0</v>
      </c>
    </row>
    <row r="138" spans="1:10" x14ac:dyDescent="0.2">
      <c r="A138" t="s">
        <v>15</v>
      </c>
      <c r="B138">
        <v>1484925342551</v>
      </c>
      <c r="C138">
        <v>64</v>
      </c>
      <c r="D138" t="s">
        <v>388</v>
      </c>
      <c r="E138" t="s">
        <v>17</v>
      </c>
      <c r="F138">
        <f t="shared" si="10"/>
        <v>11.026</v>
      </c>
      <c r="G138">
        <f t="shared" si="11"/>
        <v>1</v>
      </c>
      <c r="H138">
        <f t="shared" si="12"/>
        <v>1</v>
      </c>
      <c r="I138">
        <f t="shared" si="13"/>
        <v>1</v>
      </c>
      <c r="J138">
        <f t="shared" si="14"/>
        <v>0</v>
      </c>
    </row>
    <row r="139" spans="1:10" x14ac:dyDescent="0.2">
      <c r="A139" t="s">
        <v>15</v>
      </c>
      <c r="B139">
        <v>1484925353577</v>
      </c>
      <c r="C139">
        <v>64</v>
      </c>
      <c r="D139" t="s">
        <v>389</v>
      </c>
      <c r="E139" t="s">
        <v>17</v>
      </c>
      <c r="F139">
        <f t="shared" si="10"/>
        <v>11.026</v>
      </c>
      <c r="G139">
        <f t="shared" si="11"/>
        <v>1</v>
      </c>
      <c r="H139">
        <f t="shared" si="12"/>
        <v>1</v>
      </c>
      <c r="I139">
        <f t="shared" si="13"/>
        <v>1</v>
      </c>
      <c r="J139">
        <f t="shared" si="14"/>
        <v>0</v>
      </c>
    </row>
    <row r="140" spans="1:10" x14ac:dyDescent="0.2">
      <c r="A140" t="s">
        <v>15</v>
      </c>
      <c r="B140">
        <v>1484925364639</v>
      </c>
      <c r="C140">
        <v>64</v>
      </c>
      <c r="D140" t="s">
        <v>390</v>
      </c>
      <c r="E140" t="s">
        <v>17</v>
      </c>
      <c r="F140">
        <f t="shared" si="10"/>
        <v>11.061999999999999</v>
      </c>
      <c r="G140">
        <f t="shared" si="11"/>
        <v>1</v>
      </c>
      <c r="H140">
        <f t="shared" si="12"/>
        <v>1</v>
      </c>
      <c r="I140">
        <f t="shared" si="13"/>
        <v>1</v>
      </c>
      <c r="J140">
        <f t="shared" si="14"/>
        <v>0</v>
      </c>
    </row>
    <row r="141" spans="1:10" x14ac:dyDescent="0.2">
      <c r="A141" t="s">
        <v>15</v>
      </c>
      <c r="B141">
        <v>1484925375682</v>
      </c>
      <c r="C141">
        <v>64</v>
      </c>
      <c r="D141" t="s">
        <v>391</v>
      </c>
      <c r="E141" t="s">
        <v>17</v>
      </c>
      <c r="F141">
        <f t="shared" si="10"/>
        <v>11.042999999999999</v>
      </c>
      <c r="G141">
        <f t="shared" si="11"/>
        <v>1</v>
      </c>
      <c r="H141">
        <f t="shared" si="12"/>
        <v>1</v>
      </c>
      <c r="I141">
        <f t="shared" si="13"/>
        <v>1</v>
      </c>
      <c r="J141">
        <f t="shared" si="14"/>
        <v>0</v>
      </c>
    </row>
    <row r="142" spans="1:10" x14ac:dyDescent="0.2">
      <c r="A142" t="s">
        <v>15</v>
      </c>
      <c r="B142">
        <v>1484925386702</v>
      </c>
      <c r="C142">
        <v>64</v>
      </c>
      <c r="D142" t="s">
        <v>392</v>
      </c>
      <c r="E142" t="s">
        <v>17</v>
      </c>
      <c r="F142">
        <f t="shared" si="10"/>
        <v>11.02</v>
      </c>
      <c r="G142">
        <f t="shared" si="11"/>
        <v>1</v>
      </c>
      <c r="H142">
        <f t="shared" si="12"/>
        <v>1</v>
      </c>
      <c r="I142">
        <f t="shared" si="13"/>
        <v>1</v>
      </c>
      <c r="J142">
        <f t="shared" si="14"/>
        <v>0</v>
      </c>
    </row>
    <row r="143" spans="1:10" x14ac:dyDescent="0.2">
      <c r="A143" t="s">
        <v>15</v>
      </c>
      <c r="B143">
        <v>1484925397730</v>
      </c>
      <c r="C143">
        <v>64</v>
      </c>
      <c r="D143" t="s">
        <v>393</v>
      </c>
      <c r="E143" t="s">
        <v>17</v>
      </c>
      <c r="F143">
        <f t="shared" si="10"/>
        <v>11.028</v>
      </c>
      <c r="G143">
        <f t="shared" si="11"/>
        <v>1</v>
      </c>
      <c r="H143">
        <f t="shared" si="12"/>
        <v>1</v>
      </c>
      <c r="I143">
        <f t="shared" si="13"/>
        <v>1</v>
      </c>
      <c r="J143">
        <f t="shared" si="14"/>
        <v>0</v>
      </c>
    </row>
    <row r="144" spans="1:10" x14ac:dyDescent="0.2">
      <c r="A144" t="s">
        <v>15</v>
      </c>
      <c r="B144">
        <v>1484925408754</v>
      </c>
      <c r="C144">
        <v>64</v>
      </c>
      <c r="D144" t="s">
        <v>394</v>
      </c>
      <c r="E144" t="s">
        <v>17</v>
      </c>
      <c r="F144">
        <f t="shared" si="10"/>
        <v>11.023999999999999</v>
      </c>
      <c r="G144">
        <f t="shared" si="11"/>
        <v>1</v>
      </c>
      <c r="H144">
        <f t="shared" si="12"/>
        <v>1</v>
      </c>
      <c r="I144">
        <f t="shared" si="13"/>
        <v>1</v>
      </c>
      <c r="J144">
        <f t="shared" si="14"/>
        <v>0</v>
      </c>
    </row>
    <row r="145" spans="1:10" x14ac:dyDescent="0.2">
      <c r="A145" t="s">
        <v>15</v>
      </c>
      <c r="B145">
        <v>1484925419777</v>
      </c>
      <c r="C145">
        <v>64</v>
      </c>
      <c r="D145" t="s">
        <v>395</v>
      </c>
      <c r="E145" t="s">
        <v>17</v>
      </c>
      <c r="F145">
        <f t="shared" si="10"/>
        <v>11.023</v>
      </c>
      <c r="G145">
        <f t="shared" si="11"/>
        <v>1</v>
      </c>
      <c r="H145">
        <f t="shared" si="12"/>
        <v>1</v>
      </c>
      <c r="I145">
        <f t="shared" si="13"/>
        <v>1</v>
      </c>
      <c r="J145">
        <f t="shared" si="14"/>
        <v>0</v>
      </c>
    </row>
    <row r="146" spans="1:10" x14ac:dyDescent="0.2">
      <c r="A146" t="s">
        <v>15</v>
      </c>
      <c r="B146">
        <v>1484925430799</v>
      </c>
      <c r="C146">
        <v>64</v>
      </c>
      <c r="D146" t="s">
        <v>396</v>
      </c>
      <c r="E146" t="s">
        <v>17</v>
      </c>
      <c r="F146">
        <f t="shared" si="10"/>
        <v>11.022</v>
      </c>
      <c r="G146">
        <f t="shared" si="11"/>
        <v>1</v>
      </c>
      <c r="H146">
        <f t="shared" si="12"/>
        <v>1</v>
      </c>
      <c r="I146">
        <f t="shared" si="13"/>
        <v>1</v>
      </c>
      <c r="J146">
        <f t="shared" si="14"/>
        <v>0</v>
      </c>
    </row>
    <row r="147" spans="1:10" x14ac:dyDescent="0.2">
      <c r="A147" t="s">
        <v>15</v>
      </c>
      <c r="B147">
        <v>1484925441820</v>
      </c>
      <c r="C147">
        <v>64</v>
      </c>
      <c r="D147" t="s">
        <v>397</v>
      </c>
      <c r="E147" t="s">
        <v>17</v>
      </c>
      <c r="F147">
        <f t="shared" si="10"/>
        <v>11.021000000000001</v>
      </c>
      <c r="G147">
        <f t="shared" si="11"/>
        <v>1</v>
      </c>
      <c r="H147">
        <f t="shared" si="12"/>
        <v>1</v>
      </c>
      <c r="I147">
        <f t="shared" si="13"/>
        <v>1</v>
      </c>
      <c r="J147">
        <f t="shared" si="14"/>
        <v>0</v>
      </c>
    </row>
    <row r="148" spans="1:10" x14ac:dyDescent="0.2">
      <c r="A148" t="s">
        <v>15</v>
      </c>
      <c r="B148">
        <v>1484925452841</v>
      </c>
      <c r="C148">
        <v>64</v>
      </c>
      <c r="D148" t="s">
        <v>398</v>
      </c>
      <c r="E148" t="s">
        <v>17</v>
      </c>
      <c r="F148">
        <f t="shared" si="10"/>
        <v>11.021000000000001</v>
      </c>
      <c r="G148">
        <f t="shared" si="11"/>
        <v>1</v>
      </c>
      <c r="H148">
        <f t="shared" si="12"/>
        <v>1</v>
      </c>
      <c r="I148">
        <f t="shared" si="13"/>
        <v>1</v>
      </c>
      <c r="J148">
        <f t="shared" si="14"/>
        <v>0</v>
      </c>
    </row>
    <row r="149" spans="1:10" x14ac:dyDescent="0.2">
      <c r="A149" t="s">
        <v>15</v>
      </c>
      <c r="B149">
        <v>1484925463860</v>
      </c>
      <c r="C149">
        <v>64</v>
      </c>
      <c r="D149" t="s">
        <v>399</v>
      </c>
      <c r="E149" t="s">
        <v>17</v>
      </c>
      <c r="F149">
        <f t="shared" si="10"/>
        <v>11.019</v>
      </c>
      <c r="G149">
        <f t="shared" si="11"/>
        <v>1</v>
      </c>
      <c r="H149">
        <f t="shared" si="12"/>
        <v>1</v>
      </c>
      <c r="I149">
        <f t="shared" si="13"/>
        <v>1</v>
      </c>
      <c r="J149">
        <f t="shared" si="14"/>
        <v>0</v>
      </c>
    </row>
    <row r="150" spans="1:10" x14ac:dyDescent="0.2">
      <c r="A150" t="s">
        <v>15</v>
      </c>
      <c r="B150">
        <v>1484925474884</v>
      </c>
      <c r="C150">
        <v>64</v>
      </c>
      <c r="D150" t="s">
        <v>400</v>
      </c>
      <c r="E150" t="s">
        <v>17</v>
      </c>
      <c r="F150">
        <f t="shared" si="10"/>
        <v>11.023999999999999</v>
      </c>
      <c r="G150">
        <f t="shared" si="11"/>
        <v>1</v>
      </c>
      <c r="H150">
        <f t="shared" si="12"/>
        <v>1</v>
      </c>
      <c r="I150">
        <f t="shared" si="13"/>
        <v>1</v>
      </c>
      <c r="J150">
        <f t="shared" si="14"/>
        <v>0</v>
      </c>
    </row>
    <row r="151" spans="1:10" x14ac:dyDescent="0.2">
      <c r="A151" t="s">
        <v>15</v>
      </c>
      <c r="B151">
        <v>1484925485910</v>
      </c>
      <c r="C151">
        <v>64</v>
      </c>
      <c r="D151" t="s">
        <v>401</v>
      </c>
      <c r="E151" t="s">
        <v>17</v>
      </c>
      <c r="F151">
        <f t="shared" si="10"/>
        <v>11.026</v>
      </c>
      <c r="G151">
        <f t="shared" si="11"/>
        <v>1</v>
      </c>
      <c r="H151">
        <f t="shared" si="12"/>
        <v>1</v>
      </c>
      <c r="I151">
        <f t="shared" si="13"/>
        <v>1</v>
      </c>
      <c r="J151">
        <f t="shared" si="14"/>
        <v>0</v>
      </c>
    </row>
    <row r="152" spans="1:10" x14ac:dyDescent="0.2">
      <c r="A152" t="s">
        <v>15</v>
      </c>
      <c r="B152">
        <v>1484925496928</v>
      </c>
      <c r="C152">
        <v>64</v>
      </c>
      <c r="D152" t="s">
        <v>402</v>
      </c>
      <c r="E152" t="s">
        <v>17</v>
      </c>
      <c r="F152">
        <f t="shared" si="10"/>
        <v>11.018000000000001</v>
      </c>
      <c r="G152">
        <f t="shared" si="11"/>
        <v>1</v>
      </c>
      <c r="H152">
        <f t="shared" si="12"/>
        <v>1</v>
      </c>
      <c r="I152">
        <f t="shared" si="13"/>
        <v>1</v>
      </c>
      <c r="J152">
        <f t="shared" si="14"/>
        <v>0</v>
      </c>
    </row>
    <row r="153" spans="1:10" x14ac:dyDescent="0.2">
      <c r="A153" t="s">
        <v>15</v>
      </c>
      <c r="B153">
        <v>1484925507953</v>
      </c>
      <c r="C153">
        <v>64</v>
      </c>
      <c r="D153" t="s">
        <v>403</v>
      </c>
      <c r="E153" t="s">
        <v>17</v>
      </c>
      <c r="F153">
        <f t="shared" si="10"/>
        <v>11.025</v>
      </c>
      <c r="G153">
        <f t="shared" si="11"/>
        <v>1</v>
      </c>
      <c r="H153">
        <f t="shared" si="12"/>
        <v>1</v>
      </c>
      <c r="I153">
        <f t="shared" si="13"/>
        <v>1</v>
      </c>
      <c r="J153">
        <f t="shared" si="14"/>
        <v>0</v>
      </c>
    </row>
    <row r="154" spans="1:10" x14ac:dyDescent="0.2">
      <c r="A154" t="s">
        <v>15</v>
      </c>
      <c r="B154">
        <v>1484925518984</v>
      </c>
      <c r="C154">
        <v>64</v>
      </c>
      <c r="D154" t="s">
        <v>404</v>
      </c>
      <c r="E154" t="s">
        <v>17</v>
      </c>
      <c r="F154">
        <f t="shared" si="10"/>
        <v>11.031000000000001</v>
      </c>
      <c r="G154">
        <f t="shared" si="11"/>
        <v>1</v>
      </c>
      <c r="H154">
        <f t="shared" si="12"/>
        <v>1</v>
      </c>
      <c r="I154">
        <f t="shared" si="13"/>
        <v>1</v>
      </c>
      <c r="J154">
        <f t="shared" si="14"/>
        <v>0</v>
      </c>
    </row>
    <row r="155" spans="1:10" x14ac:dyDescent="0.2">
      <c r="A155" t="s">
        <v>15</v>
      </c>
      <c r="B155">
        <v>1484925563747</v>
      </c>
      <c r="C155">
        <v>64</v>
      </c>
      <c r="D155" t="s">
        <v>405</v>
      </c>
      <c r="E155" t="s">
        <v>17</v>
      </c>
      <c r="F155">
        <f t="shared" si="10"/>
        <v>44.762999999999998</v>
      </c>
      <c r="G155">
        <f t="shared" si="11"/>
        <v>0</v>
      </c>
      <c r="H155">
        <f t="shared" si="12"/>
        <v>0</v>
      </c>
      <c r="I155">
        <f t="shared" si="13"/>
        <v>1</v>
      </c>
      <c r="J155">
        <f t="shared" si="14"/>
        <v>0</v>
      </c>
    </row>
    <row r="156" spans="1:10" x14ac:dyDescent="0.2">
      <c r="A156" t="s">
        <v>15</v>
      </c>
      <c r="B156">
        <v>1484925625607</v>
      </c>
      <c r="C156">
        <v>64</v>
      </c>
      <c r="D156" t="s">
        <v>406</v>
      </c>
      <c r="E156" t="s">
        <v>17</v>
      </c>
      <c r="F156">
        <f t="shared" si="10"/>
        <v>61.86</v>
      </c>
      <c r="G156">
        <f t="shared" si="11"/>
        <v>0</v>
      </c>
      <c r="H156">
        <f t="shared" si="12"/>
        <v>0</v>
      </c>
      <c r="I156">
        <f t="shared" si="13"/>
        <v>0</v>
      </c>
      <c r="J156">
        <f t="shared" si="14"/>
        <v>1</v>
      </c>
    </row>
    <row r="157" spans="1:10" x14ac:dyDescent="0.2">
      <c r="A157" t="s">
        <v>15</v>
      </c>
      <c r="B157">
        <v>1484925654497</v>
      </c>
      <c r="C157">
        <v>64</v>
      </c>
      <c r="D157" t="s">
        <v>407</v>
      </c>
      <c r="E157" t="s">
        <v>17</v>
      </c>
      <c r="F157">
        <f t="shared" si="10"/>
        <v>28.89</v>
      </c>
      <c r="G157">
        <f t="shared" si="11"/>
        <v>0</v>
      </c>
      <c r="H157">
        <f t="shared" si="12"/>
        <v>0</v>
      </c>
      <c r="I157">
        <f t="shared" si="13"/>
        <v>1</v>
      </c>
      <c r="J157">
        <f t="shared" si="14"/>
        <v>0</v>
      </c>
    </row>
    <row r="158" spans="1:10" x14ac:dyDescent="0.2">
      <c r="A158" t="s">
        <v>15</v>
      </c>
      <c r="B158">
        <v>1484925695513</v>
      </c>
      <c r="C158">
        <v>64</v>
      </c>
      <c r="D158" t="s">
        <v>408</v>
      </c>
      <c r="E158" t="s">
        <v>17</v>
      </c>
      <c r="F158">
        <f t="shared" si="10"/>
        <v>41.015999999999998</v>
      </c>
      <c r="G158">
        <f t="shared" si="11"/>
        <v>0</v>
      </c>
      <c r="H158">
        <f t="shared" si="12"/>
        <v>0</v>
      </c>
      <c r="I158">
        <f t="shared" si="13"/>
        <v>1</v>
      </c>
      <c r="J158">
        <f t="shared" si="14"/>
        <v>0</v>
      </c>
    </row>
    <row r="159" spans="1:10" x14ac:dyDescent="0.2">
      <c r="A159" t="s">
        <v>15</v>
      </c>
      <c r="B159">
        <v>1484925757600</v>
      </c>
      <c r="C159">
        <v>64</v>
      </c>
      <c r="D159" t="s">
        <v>409</v>
      </c>
      <c r="E159" t="s">
        <v>17</v>
      </c>
      <c r="F159">
        <f t="shared" si="10"/>
        <v>62.087000000000003</v>
      </c>
      <c r="G159">
        <f t="shared" si="11"/>
        <v>0</v>
      </c>
      <c r="H159">
        <f t="shared" si="12"/>
        <v>0</v>
      </c>
      <c r="I159">
        <f t="shared" si="13"/>
        <v>0</v>
      </c>
      <c r="J159">
        <f t="shared" si="14"/>
        <v>1</v>
      </c>
    </row>
    <row r="160" spans="1:10" x14ac:dyDescent="0.2">
      <c r="A160" t="s">
        <v>15</v>
      </c>
      <c r="B160">
        <v>1484925827523</v>
      </c>
      <c r="C160">
        <v>64</v>
      </c>
      <c r="D160" t="s">
        <v>410</v>
      </c>
      <c r="E160" t="s">
        <v>17</v>
      </c>
      <c r="F160">
        <f t="shared" si="10"/>
        <v>69.923000000000002</v>
      </c>
      <c r="G160">
        <f t="shared" si="11"/>
        <v>0</v>
      </c>
      <c r="H160">
        <f t="shared" si="12"/>
        <v>0</v>
      </c>
      <c r="I160">
        <f t="shared" si="13"/>
        <v>0</v>
      </c>
      <c r="J160">
        <f t="shared" si="14"/>
        <v>1</v>
      </c>
    </row>
    <row r="161" spans="1:10" x14ac:dyDescent="0.2">
      <c r="A161" t="s">
        <v>15</v>
      </c>
      <c r="B161">
        <v>1484925845723</v>
      </c>
      <c r="C161">
        <v>64</v>
      </c>
      <c r="D161" t="s">
        <v>411</v>
      </c>
      <c r="E161" t="s">
        <v>17</v>
      </c>
      <c r="F161">
        <f t="shared" si="10"/>
        <v>18.2</v>
      </c>
      <c r="G161">
        <f t="shared" si="11"/>
        <v>0</v>
      </c>
      <c r="H161">
        <f t="shared" si="12"/>
        <v>1</v>
      </c>
      <c r="I161">
        <f t="shared" si="13"/>
        <v>1</v>
      </c>
      <c r="J161">
        <f t="shared" si="14"/>
        <v>0</v>
      </c>
    </row>
    <row r="162" spans="1:10" x14ac:dyDescent="0.2">
      <c r="A162" t="s">
        <v>15</v>
      </c>
      <c r="B162">
        <v>1484925877494</v>
      </c>
      <c r="C162">
        <v>64</v>
      </c>
      <c r="D162" t="s">
        <v>412</v>
      </c>
      <c r="E162" t="s">
        <v>17</v>
      </c>
      <c r="F162">
        <f t="shared" si="10"/>
        <v>31.771000000000001</v>
      </c>
      <c r="G162">
        <f t="shared" si="11"/>
        <v>0</v>
      </c>
      <c r="H162">
        <f t="shared" si="12"/>
        <v>0</v>
      </c>
      <c r="I162">
        <f t="shared" si="13"/>
        <v>1</v>
      </c>
      <c r="J162">
        <f t="shared" si="14"/>
        <v>0</v>
      </c>
    </row>
    <row r="163" spans="1:10" x14ac:dyDescent="0.2">
      <c r="A163" t="s">
        <v>15</v>
      </c>
      <c r="B163">
        <v>1484925962481</v>
      </c>
      <c r="C163">
        <v>64</v>
      </c>
      <c r="D163" t="s">
        <v>413</v>
      </c>
      <c r="E163" t="s">
        <v>17</v>
      </c>
      <c r="F163">
        <f t="shared" si="10"/>
        <v>84.986999999999995</v>
      </c>
      <c r="G163">
        <f t="shared" si="11"/>
        <v>0</v>
      </c>
      <c r="H163">
        <f t="shared" si="12"/>
        <v>0</v>
      </c>
      <c r="I163">
        <f t="shared" si="13"/>
        <v>0</v>
      </c>
      <c r="J163">
        <f t="shared" si="14"/>
        <v>1</v>
      </c>
    </row>
    <row r="164" spans="1:10" x14ac:dyDescent="0.2">
      <c r="A164" t="s">
        <v>15</v>
      </c>
      <c r="B164">
        <v>1484926041382</v>
      </c>
      <c r="C164">
        <v>64</v>
      </c>
      <c r="D164" t="s">
        <v>414</v>
      </c>
      <c r="E164" t="s">
        <v>17</v>
      </c>
      <c r="F164">
        <f t="shared" si="10"/>
        <v>78.900999999999996</v>
      </c>
      <c r="G164">
        <f t="shared" si="11"/>
        <v>0</v>
      </c>
      <c r="H164">
        <f t="shared" si="12"/>
        <v>0</v>
      </c>
      <c r="I164">
        <f t="shared" si="13"/>
        <v>0</v>
      </c>
      <c r="J164">
        <f t="shared" si="14"/>
        <v>1</v>
      </c>
    </row>
    <row r="165" spans="1:10" x14ac:dyDescent="0.2">
      <c r="A165" t="s">
        <v>15</v>
      </c>
      <c r="B165">
        <v>1484926057633</v>
      </c>
      <c r="C165">
        <v>64</v>
      </c>
      <c r="D165" t="s">
        <v>415</v>
      </c>
      <c r="E165" t="s">
        <v>17</v>
      </c>
      <c r="F165">
        <f t="shared" si="10"/>
        <v>16.251000000000001</v>
      </c>
      <c r="G165">
        <f t="shared" si="11"/>
        <v>0</v>
      </c>
      <c r="H165">
        <f t="shared" si="12"/>
        <v>1</v>
      </c>
      <c r="I165">
        <f t="shared" si="13"/>
        <v>1</v>
      </c>
      <c r="J165">
        <f t="shared" si="14"/>
        <v>0</v>
      </c>
    </row>
    <row r="166" spans="1:10" x14ac:dyDescent="0.2">
      <c r="A166" t="s">
        <v>15</v>
      </c>
      <c r="B166">
        <v>1484926087380</v>
      </c>
      <c r="C166">
        <v>64</v>
      </c>
      <c r="D166" t="s">
        <v>416</v>
      </c>
      <c r="E166" t="s">
        <v>17</v>
      </c>
      <c r="F166">
        <f t="shared" si="10"/>
        <v>29.747</v>
      </c>
      <c r="G166">
        <f t="shared" si="11"/>
        <v>0</v>
      </c>
      <c r="H166">
        <f t="shared" si="12"/>
        <v>0</v>
      </c>
      <c r="I166">
        <f t="shared" si="13"/>
        <v>1</v>
      </c>
      <c r="J166">
        <f t="shared" si="14"/>
        <v>0</v>
      </c>
    </row>
    <row r="167" spans="1:10" x14ac:dyDescent="0.2">
      <c r="A167" t="s">
        <v>15</v>
      </c>
      <c r="B167">
        <v>1484926121532</v>
      </c>
      <c r="C167">
        <v>64</v>
      </c>
      <c r="D167" t="s">
        <v>417</v>
      </c>
      <c r="E167" t="s">
        <v>17</v>
      </c>
      <c r="F167">
        <f t="shared" si="10"/>
        <v>34.152000000000001</v>
      </c>
      <c r="G167">
        <f t="shared" si="11"/>
        <v>0</v>
      </c>
      <c r="H167">
        <f t="shared" si="12"/>
        <v>0</v>
      </c>
      <c r="I167">
        <f t="shared" si="13"/>
        <v>1</v>
      </c>
      <c r="J167">
        <f t="shared" si="14"/>
        <v>0</v>
      </c>
    </row>
    <row r="168" spans="1:10" x14ac:dyDescent="0.2">
      <c r="A168" t="s">
        <v>15</v>
      </c>
      <c r="B168">
        <v>1484926132577</v>
      </c>
      <c r="C168">
        <v>64</v>
      </c>
      <c r="D168" t="s">
        <v>418</v>
      </c>
      <c r="E168" t="s">
        <v>17</v>
      </c>
      <c r="F168">
        <f t="shared" si="10"/>
        <v>11.045</v>
      </c>
      <c r="G168">
        <f t="shared" si="11"/>
        <v>1</v>
      </c>
      <c r="H168">
        <f t="shared" si="12"/>
        <v>1</v>
      </c>
      <c r="I168">
        <f t="shared" si="13"/>
        <v>1</v>
      </c>
      <c r="J168">
        <f t="shared" si="14"/>
        <v>0</v>
      </c>
    </row>
    <row r="169" spans="1:10" x14ac:dyDescent="0.2">
      <c r="A169" t="s">
        <v>15</v>
      </c>
      <c r="B169">
        <v>1484926143595</v>
      </c>
      <c r="C169">
        <v>64</v>
      </c>
      <c r="D169" t="s">
        <v>419</v>
      </c>
      <c r="E169" t="s">
        <v>17</v>
      </c>
      <c r="F169">
        <f t="shared" si="10"/>
        <v>11.018000000000001</v>
      </c>
      <c r="G169">
        <f t="shared" si="11"/>
        <v>1</v>
      </c>
      <c r="H169">
        <f t="shared" si="12"/>
        <v>1</v>
      </c>
      <c r="I169">
        <f t="shared" si="13"/>
        <v>1</v>
      </c>
      <c r="J169">
        <f t="shared" si="14"/>
        <v>0</v>
      </c>
    </row>
    <row r="170" spans="1:10" x14ac:dyDescent="0.2">
      <c r="A170" t="s">
        <v>15</v>
      </c>
      <c r="B170">
        <v>1484926154613</v>
      </c>
      <c r="C170">
        <v>64</v>
      </c>
      <c r="D170" t="s">
        <v>420</v>
      </c>
      <c r="E170" t="s">
        <v>17</v>
      </c>
      <c r="F170">
        <f t="shared" si="10"/>
        <v>11.018000000000001</v>
      </c>
      <c r="G170">
        <f t="shared" si="11"/>
        <v>1</v>
      </c>
      <c r="H170">
        <f t="shared" si="12"/>
        <v>1</v>
      </c>
      <c r="I170">
        <f t="shared" si="13"/>
        <v>1</v>
      </c>
      <c r="J170">
        <f t="shared" si="14"/>
        <v>0</v>
      </c>
    </row>
    <row r="171" spans="1:10" x14ac:dyDescent="0.2">
      <c r="A171" t="s">
        <v>15</v>
      </c>
      <c r="B171">
        <v>1484926165636</v>
      </c>
      <c r="C171">
        <v>64</v>
      </c>
      <c r="D171" t="s">
        <v>421</v>
      </c>
      <c r="E171" t="s">
        <v>17</v>
      </c>
      <c r="F171">
        <f t="shared" si="10"/>
        <v>11.023</v>
      </c>
      <c r="G171">
        <f t="shared" si="11"/>
        <v>1</v>
      </c>
      <c r="H171">
        <f t="shared" si="12"/>
        <v>1</v>
      </c>
      <c r="I171">
        <f t="shared" si="13"/>
        <v>1</v>
      </c>
      <c r="J171">
        <f t="shared" si="14"/>
        <v>0</v>
      </c>
    </row>
    <row r="172" spans="1:10" x14ac:dyDescent="0.2">
      <c r="A172" t="s">
        <v>15</v>
      </c>
      <c r="B172">
        <v>1484926176659</v>
      </c>
      <c r="C172">
        <v>64</v>
      </c>
      <c r="D172" t="s">
        <v>422</v>
      </c>
      <c r="E172" t="s">
        <v>17</v>
      </c>
      <c r="F172">
        <f t="shared" si="10"/>
        <v>11.023</v>
      </c>
      <c r="G172">
        <f t="shared" si="11"/>
        <v>1</v>
      </c>
      <c r="H172">
        <f t="shared" si="12"/>
        <v>1</v>
      </c>
      <c r="I172">
        <f t="shared" si="13"/>
        <v>1</v>
      </c>
      <c r="J172">
        <f t="shared" si="14"/>
        <v>0</v>
      </c>
    </row>
    <row r="173" spans="1:10" x14ac:dyDescent="0.2">
      <c r="A173" t="s">
        <v>15</v>
      </c>
      <c r="B173">
        <v>1484926188326</v>
      </c>
      <c r="C173">
        <v>64</v>
      </c>
      <c r="D173" t="s">
        <v>423</v>
      </c>
      <c r="E173" t="s">
        <v>17</v>
      </c>
      <c r="F173">
        <f t="shared" si="10"/>
        <v>11.667</v>
      </c>
      <c r="G173">
        <f t="shared" si="11"/>
        <v>1</v>
      </c>
      <c r="H173">
        <f t="shared" si="12"/>
        <v>1</v>
      </c>
      <c r="I173">
        <f t="shared" si="13"/>
        <v>1</v>
      </c>
      <c r="J173">
        <f t="shared" si="14"/>
        <v>0</v>
      </c>
    </row>
    <row r="174" spans="1:10" x14ac:dyDescent="0.2">
      <c r="A174" t="s">
        <v>15</v>
      </c>
      <c r="B174">
        <v>1484926199346</v>
      </c>
      <c r="C174">
        <v>64</v>
      </c>
      <c r="D174" t="s">
        <v>424</v>
      </c>
      <c r="E174" t="s">
        <v>17</v>
      </c>
      <c r="F174">
        <f t="shared" si="10"/>
        <v>11.02</v>
      </c>
      <c r="G174">
        <f t="shared" si="11"/>
        <v>1</v>
      </c>
      <c r="H174">
        <f t="shared" si="12"/>
        <v>1</v>
      </c>
      <c r="I174">
        <f t="shared" si="13"/>
        <v>1</v>
      </c>
      <c r="J174">
        <f t="shared" si="14"/>
        <v>0</v>
      </c>
    </row>
    <row r="175" spans="1:10" x14ac:dyDescent="0.2">
      <c r="A175" t="s">
        <v>15</v>
      </c>
      <c r="B175">
        <v>1484926210366</v>
      </c>
      <c r="C175">
        <v>64</v>
      </c>
      <c r="D175" t="s">
        <v>425</v>
      </c>
      <c r="E175" t="s">
        <v>17</v>
      </c>
      <c r="F175">
        <f t="shared" si="10"/>
        <v>11.02</v>
      </c>
      <c r="G175">
        <f t="shared" si="11"/>
        <v>1</v>
      </c>
      <c r="H175">
        <f t="shared" si="12"/>
        <v>1</v>
      </c>
      <c r="I175">
        <f t="shared" si="13"/>
        <v>1</v>
      </c>
      <c r="J175">
        <f t="shared" si="14"/>
        <v>0</v>
      </c>
    </row>
    <row r="176" spans="1:10" x14ac:dyDescent="0.2">
      <c r="A176" t="s">
        <v>15</v>
      </c>
      <c r="B176">
        <v>1484926221388</v>
      </c>
      <c r="C176">
        <v>64</v>
      </c>
      <c r="D176" t="s">
        <v>426</v>
      </c>
      <c r="E176" t="s">
        <v>17</v>
      </c>
      <c r="F176">
        <f t="shared" si="10"/>
        <v>11.022</v>
      </c>
      <c r="G176">
        <f t="shared" si="11"/>
        <v>1</v>
      </c>
      <c r="H176">
        <f t="shared" si="12"/>
        <v>1</v>
      </c>
      <c r="I176">
        <f t="shared" si="13"/>
        <v>1</v>
      </c>
      <c r="J176">
        <f t="shared" si="14"/>
        <v>0</v>
      </c>
    </row>
    <row r="177" spans="1:10" x14ac:dyDescent="0.2">
      <c r="A177" t="s">
        <v>15</v>
      </c>
      <c r="B177">
        <v>1484926232417</v>
      </c>
      <c r="C177">
        <v>64</v>
      </c>
      <c r="D177" t="s">
        <v>427</v>
      </c>
      <c r="E177" t="s">
        <v>17</v>
      </c>
      <c r="F177">
        <f t="shared" si="10"/>
        <v>11.029</v>
      </c>
      <c r="G177">
        <f t="shared" si="11"/>
        <v>1</v>
      </c>
      <c r="H177">
        <f t="shared" si="12"/>
        <v>1</v>
      </c>
      <c r="I177">
        <f t="shared" si="13"/>
        <v>1</v>
      </c>
      <c r="J177">
        <f t="shared" si="14"/>
        <v>0</v>
      </c>
    </row>
    <row r="178" spans="1:10" x14ac:dyDescent="0.2">
      <c r="A178" t="s">
        <v>15</v>
      </c>
      <c r="B178">
        <v>1484926243439</v>
      </c>
      <c r="C178">
        <v>64</v>
      </c>
      <c r="D178" t="s">
        <v>428</v>
      </c>
      <c r="E178" t="s">
        <v>17</v>
      </c>
      <c r="F178">
        <f t="shared" si="10"/>
        <v>11.022</v>
      </c>
      <c r="G178">
        <f t="shared" si="11"/>
        <v>1</v>
      </c>
      <c r="H178">
        <f t="shared" si="12"/>
        <v>1</v>
      </c>
      <c r="I178">
        <f t="shared" si="13"/>
        <v>1</v>
      </c>
      <c r="J178">
        <f t="shared" si="14"/>
        <v>0</v>
      </c>
    </row>
    <row r="179" spans="1:10" x14ac:dyDescent="0.2">
      <c r="A179" t="s">
        <v>15</v>
      </c>
      <c r="B179">
        <v>1484926254495</v>
      </c>
      <c r="C179">
        <v>64</v>
      </c>
      <c r="D179" t="s">
        <v>429</v>
      </c>
      <c r="E179" t="s">
        <v>17</v>
      </c>
      <c r="F179">
        <f t="shared" si="10"/>
        <v>11.055999999999999</v>
      </c>
      <c r="G179">
        <f t="shared" si="11"/>
        <v>1</v>
      </c>
      <c r="H179">
        <f t="shared" si="12"/>
        <v>1</v>
      </c>
      <c r="I179">
        <f t="shared" si="13"/>
        <v>1</v>
      </c>
      <c r="J179">
        <f t="shared" si="14"/>
        <v>0</v>
      </c>
    </row>
    <row r="180" spans="1:10" x14ac:dyDescent="0.2">
      <c r="A180" t="s">
        <v>15</v>
      </c>
      <c r="B180">
        <v>1484926265517</v>
      </c>
      <c r="C180">
        <v>64</v>
      </c>
      <c r="D180" t="s">
        <v>430</v>
      </c>
      <c r="E180" t="s">
        <v>17</v>
      </c>
      <c r="F180">
        <f t="shared" si="10"/>
        <v>11.022</v>
      </c>
      <c r="G180">
        <f t="shared" si="11"/>
        <v>1</v>
      </c>
      <c r="H180">
        <f t="shared" si="12"/>
        <v>1</v>
      </c>
      <c r="I180">
        <f t="shared" si="13"/>
        <v>1</v>
      </c>
      <c r="J180">
        <f t="shared" si="14"/>
        <v>0</v>
      </c>
    </row>
    <row r="181" spans="1:10" x14ac:dyDescent="0.2">
      <c r="A181" t="s">
        <v>15</v>
      </c>
      <c r="B181">
        <v>1484926276541</v>
      </c>
      <c r="C181">
        <v>64</v>
      </c>
      <c r="D181" t="s">
        <v>431</v>
      </c>
      <c r="E181" t="s">
        <v>17</v>
      </c>
      <c r="F181">
        <f t="shared" si="10"/>
        <v>11.023999999999999</v>
      </c>
      <c r="G181">
        <f t="shared" si="11"/>
        <v>1</v>
      </c>
      <c r="H181">
        <f t="shared" si="12"/>
        <v>1</v>
      </c>
      <c r="I181">
        <f t="shared" si="13"/>
        <v>1</v>
      </c>
      <c r="J181">
        <f t="shared" si="14"/>
        <v>0</v>
      </c>
    </row>
    <row r="182" spans="1:10" x14ac:dyDescent="0.2">
      <c r="A182" t="s">
        <v>15</v>
      </c>
      <c r="B182">
        <v>1484926287559</v>
      </c>
      <c r="C182">
        <v>64</v>
      </c>
      <c r="D182" t="s">
        <v>432</v>
      </c>
      <c r="E182" t="s">
        <v>17</v>
      </c>
      <c r="F182">
        <f t="shared" si="10"/>
        <v>11.018000000000001</v>
      </c>
      <c r="G182">
        <f t="shared" si="11"/>
        <v>1</v>
      </c>
      <c r="H182">
        <f t="shared" si="12"/>
        <v>1</v>
      </c>
      <c r="I182">
        <f t="shared" si="13"/>
        <v>1</v>
      </c>
      <c r="J182">
        <f t="shared" si="14"/>
        <v>0</v>
      </c>
    </row>
    <row r="183" spans="1:10" x14ac:dyDescent="0.2">
      <c r="A183" t="s">
        <v>15</v>
      </c>
      <c r="B183">
        <v>1484926298599</v>
      </c>
      <c r="C183">
        <v>64</v>
      </c>
      <c r="D183" t="s">
        <v>433</v>
      </c>
      <c r="E183" t="s">
        <v>17</v>
      </c>
      <c r="F183">
        <f t="shared" si="10"/>
        <v>11.04</v>
      </c>
      <c r="G183">
        <f t="shared" si="11"/>
        <v>1</v>
      </c>
      <c r="H183">
        <f t="shared" si="12"/>
        <v>1</v>
      </c>
      <c r="I183">
        <f t="shared" si="13"/>
        <v>1</v>
      </c>
      <c r="J183">
        <f t="shared" si="14"/>
        <v>0</v>
      </c>
    </row>
    <row r="184" spans="1:10" x14ac:dyDescent="0.2">
      <c r="A184" t="s">
        <v>15</v>
      </c>
      <c r="B184">
        <v>1484926309625</v>
      </c>
      <c r="C184">
        <v>64</v>
      </c>
      <c r="D184" t="s">
        <v>434</v>
      </c>
      <c r="E184" t="s">
        <v>17</v>
      </c>
      <c r="F184">
        <f t="shared" si="10"/>
        <v>11.026</v>
      </c>
      <c r="G184">
        <f t="shared" si="11"/>
        <v>1</v>
      </c>
      <c r="H184">
        <f t="shared" si="12"/>
        <v>1</v>
      </c>
      <c r="I184">
        <f t="shared" si="13"/>
        <v>1</v>
      </c>
      <c r="J184">
        <f t="shared" si="14"/>
        <v>0</v>
      </c>
    </row>
    <row r="185" spans="1:10" x14ac:dyDescent="0.2">
      <c r="A185" t="s">
        <v>15</v>
      </c>
      <c r="B185">
        <v>1484926320667</v>
      </c>
      <c r="C185">
        <v>64</v>
      </c>
      <c r="D185" t="s">
        <v>435</v>
      </c>
      <c r="E185" t="s">
        <v>17</v>
      </c>
      <c r="F185">
        <f t="shared" si="10"/>
        <v>11.042</v>
      </c>
      <c r="G185">
        <f t="shared" si="11"/>
        <v>1</v>
      </c>
      <c r="H185">
        <f t="shared" si="12"/>
        <v>1</v>
      </c>
      <c r="I185">
        <f t="shared" si="13"/>
        <v>1</v>
      </c>
      <c r="J185">
        <f t="shared" si="14"/>
        <v>0</v>
      </c>
    </row>
    <row r="186" spans="1:10" x14ac:dyDescent="0.2">
      <c r="A186" t="s">
        <v>15</v>
      </c>
      <c r="B186">
        <v>1484926331722</v>
      </c>
      <c r="C186">
        <v>64</v>
      </c>
      <c r="D186" t="s">
        <v>436</v>
      </c>
      <c r="E186" t="s">
        <v>17</v>
      </c>
      <c r="F186">
        <f t="shared" si="10"/>
        <v>11.055</v>
      </c>
      <c r="G186">
        <f t="shared" si="11"/>
        <v>1</v>
      </c>
      <c r="H186">
        <f t="shared" si="12"/>
        <v>1</v>
      </c>
      <c r="I186">
        <f t="shared" si="13"/>
        <v>1</v>
      </c>
      <c r="J186">
        <f t="shared" si="14"/>
        <v>0</v>
      </c>
    </row>
    <row r="187" spans="1:10" x14ac:dyDescent="0.2">
      <c r="A187" t="s">
        <v>15</v>
      </c>
      <c r="B187">
        <v>1484926342796</v>
      </c>
      <c r="C187">
        <v>64</v>
      </c>
      <c r="D187" t="s">
        <v>437</v>
      </c>
      <c r="E187" t="s">
        <v>17</v>
      </c>
      <c r="F187">
        <f t="shared" si="10"/>
        <v>11.074</v>
      </c>
      <c r="G187">
        <f t="shared" si="11"/>
        <v>1</v>
      </c>
      <c r="H187">
        <f t="shared" si="12"/>
        <v>1</v>
      </c>
      <c r="I187">
        <f t="shared" si="13"/>
        <v>1</v>
      </c>
      <c r="J187">
        <f t="shared" si="14"/>
        <v>0</v>
      </c>
    </row>
    <row r="188" spans="1:10" x14ac:dyDescent="0.2">
      <c r="A188" t="s">
        <v>15</v>
      </c>
      <c r="B188">
        <v>1484926353823</v>
      </c>
      <c r="C188">
        <v>64</v>
      </c>
      <c r="D188" t="s">
        <v>438</v>
      </c>
      <c r="E188" t="s">
        <v>17</v>
      </c>
      <c r="F188">
        <f t="shared" si="10"/>
        <v>11.026999999999999</v>
      </c>
      <c r="G188">
        <f t="shared" si="11"/>
        <v>1</v>
      </c>
      <c r="H188">
        <f t="shared" si="12"/>
        <v>1</v>
      </c>
      <c r="I188">
        <f t="shared" si="13"/>
        <v>1</v>
      </c>
      <c r="J188">
        <f t="shared" si="14"/>
        <v>0</v>
      </c>
    </row>
    <row r="189" spans="1:10" x14ac:dyDescent="0.2">
      <c r="A189" t="s">
        <v>15</v>
      </c>
      <c r="B189">
        <v>1484926364852</v>
      </c>
      <c r="C189">
        <v>64</v>
      </c>
      <c r="D189" t="s">
        <v>439</v>
      </c>
      <c r="E189" t="s">
        <v>17</v>
      </c>
      <c r="F189">
        <f t="shared" si="10"/>
        <v>11.029</v>
      </c>
      <c r="G189">
        <f t="shared" si="11"/>
        <v>1</v>
      </c>
      <c r="H189">
        <f t="shared" si="12"/>
        <v>1</v>
      </c>
      <c r="I189">
        <f t="shared" si="13"/>
        <v>1</v>
      </c>
      <c r="J189">
        <f t="shared" si="14"/>
        <v>0</v>
      </c>
    </row>
    <row r="190" spans="1:10" x14ac:dyDescent="0.2">
      <c r="A190" t="s">
        <v>15</v>
      </c>
      <c r="B190">
        <v>1484926375876</v>
      </c>
      <c r="C190">
        <v>64</v>
      </c>
      <c r="D190" t="s">
        <v>440</v>
      </c>
      <c r="E190" t="s">
        <v>17</v>
      </c>
      <c r="F190">
        <f t="shared" si="10"/>
        <v>11.023999999999999</v>
      </c>
      <c r="G190">
        <f t="shared" si="11"/>
        <v>1</v>
      </c>
      <c r="H190">
        <f t="shared" si="12"/>
        <v>1</v>
      </c>
      <c r="I190">
        <f t="shared" si="13"/>
        <v>1</v>
      </c>
      <c r="J190">
        <f t="shared" si="14"/>
        <v>0</v>
      </c>
    </row>
    <row r="191" spans="1:10" x14ac:dyDescent="0.2">
      <c r="A191" t="s">
        <v>15</v>
      </c>
      <c r="B191">
        <v>1484926386898</v>
      </c>
      <c r="C191">
        <v>64</v>
      </c>
      <c r="D191" t="s">
        <v>441</v>
      </c>
      <c r="E191" t="s">
        <v>17</v>
      </c>
      <c r="F191">
        <f t="shared" si="10"/>
        <v>11.022</v>
      </c>
      <c r="G191">
        <f t="shared" si="11"/>
        <v>1</v>
      </c>
      <c r="H191">
        <f t="shared" si="12"/>
        <v>1</v>
      </c>
      <c r="I191">
        <f t="shared" si="13"/>
        <v>1</v>
      </c>
      <c r="J191">
        <f t="shared" si="14"/>
        <v>0</v>
      </c>
    </row>
    <row r="192" spans="1:10" x14ac:dyDescent="0.2">
      <c r="A192" t="s">
        <v>15</v>
      </c>
      <c r="B192">
        <v>1484926397968</v>
      </c>
      <c r="C192">
        <v>64</v>
      </c>
      <c r="D192" t="s">
        <v>442</v>
      </c>
      <c r="E192" t="s">
        <v>17</v>
      </c>
      <c r="F192">
        <f t="shared" si="10"/>
        <v>11.07</v>
      </c>
      <c r="G192">
        <f t="shared" si="11"/>
        <v>1</v>
      </c>
      <c r="H192">
        <f t="shared" si="12"/>
        <v>1</v>
      </c>
      <c r="I192">
        <f t="shared" si="13"/>
        <v>1</v>
      </c>
      <c r="J192">
        <f t="shared" si="14"/>
        <v>0</v>
      </c>
    </row>
    <row r="193" spans="1:10" x14ac:dyDescent="0.2">
      <c r="A193" t="s">
        <v>15</v>
      </c>
      <c r="B193">
        <v>1484926409024</v>
      </c>
      <c r="C193">
        <v>64</v>
      </c>
      <c r="D193" t="s">
        <v>443</v>
      </c>
      <c r="E193" t="s">
        <v>17</v>
      </c>
      <c r="F193">
        <f t="shared" si="10"/>
        <v>11.055999999999999</v>
      </c>
      <c r="G193">
        <f t="shared" si="11"/>
        <v>1</v>
      </c>
      <c r="H193">
        <f t="shared" si="12"/>
        <v>1</v>
      </c>
      <c r="I193">
        <f t="shared" si="13"/>
        <v>1</v>
      </c>
      <c r="J193">
        <f t="shared" si="14"/>
        <v>0</v>
      </c>
    </row>
    <row r="194" spans="1:10" x14ac:dyDescent="0.2">
      <c r="A194" t="s">
        <v>15</v>
      </c>
      <c r="B194">
        <v>1484926420084</v>
      </c>
      <c r="C194">
        <v>64</v>
      </c>
      <c r="D194" t="s">
        <v>444</v>
      </c>
      <c r="E194" t="s">
        <v>17</v>
      </c>
      <c r="F194">
        <f t="shared" si="10"/>
        <v>11.06</v>
      </c>
      <c r="G194">
        <f t="shared" si="11"/>
        <v>1</v>
      </c>
      <c r="H194">
        <f t="shared" si="12"/>
        <v>1</v>
      </c>
      <c r="I194">
        <f t="shared" si="13"/>
        <v>1</v>
      </c>
      <c r="J194">
        <f t="shared" si="14"/>
        <v>0</v>
      </c>
    </row>
    <row r="195" spans="1:10" x14ac:dyDescent="0.2">
      <c r="A195" t="s">
        <v>15</v>
      </c>
      <c r="B195">
        <v>1484926431105</v>
      </c>
      <c r="C195">
        <v>64</v>
      </c>
      <c r="D195" t="s">
        <v>445</v>
      </c>
      <c r="E195" t="s">
        <v>17</v>
      </c>
      <c r="F195">
        <f t="shared" si="10"/>
        <v>11.021000000000001</v>
      </c>
      <c r="G195">
        <f t="shared" si="11"/>
        <v>1</v>
      </c>
      <c r="H195">
        <f t="shared" si="12"/>
        <v>1</v>
      </c>
      <c r="I195">
        <f t="shared" si="13"/>
        <v>1</v>
      </c>
      <c r="J195">
        <f t="shared" si="14"/>
        <v>0</v>
      </c>
    </row>
    <row r="196" spans="1:10" x14ac:dyDescent="0.2">
      <c r="A196" t="s">
        <v>15</v>
      </c>
      <c r="B196">
        <v>1484926442144</v>
      </c>
      <c r="C196">
        <v>64</v>
      </c>
      <c r="D196" t="s">
        <v>446</v>
      </c>
      <c r="E196" t="s">
        <v>17</v>
      </c>
      <c r="F196">
        <f t="shared" si="10"/>
        <v>11.039</v>
      </c>
      <c r="G196">
        <f t="shared" si="11"/>
        <v>1</v>
      </c>
      <c r="H196">
        <f t="shared" si="12"/>
        <v>1</v>
      </c>
      <c r="I196">
        <f t="shared" si="13"/>
        <v>1</v>
      </c>
      <c r="J196">
        <f t="shared" si="14"/>
        <v>0</v>
      </c>
    </row>
    <row r="197" spans="1:10" x14ac:dyDescent="0.2">
      <c r="A197" t="s">
        <v>15</v>
      </c>
      <c r="B197">
        <v>1484926453163</v>
      </c>
      <c r="C197">
        <v>64</v>
      </c>
      <c r="D197" t="s">
        <v>447</v>
      </c>
      <c r="E197" t="s">
        <v>17</v>
      </c>
      <c r="F197">
        <f t="shared" ref="F197:F260" si="15">(B197-B196)/1000</f>
        <v>11.019</v>
      </c>
      <c r="G197">
        <f t="shared" ref="G197:G260" si="16">IF(F197&lt;12,1,0)</f>
        <v>1</v>
      </c>
      <c r="H197">
        <f t="shared" ref="H197:H260" si="17">IF(F197&lt;22,1,0)</f>
        <v>1</v>
      </c>
      <c r="I197">
        <f t="shared" ref="I197:I260" si="18">IF(F197&lt;60,1,0)</f>
        <v>1</v>
      </c>
      <c r="J197">
        <f t="shared" ref="J197:J260" si="19">IF(F197&gt;60,1,0)</f>
        <v>0</v>
      </c>
    </row>
    <row r="198" spans="1:10" x14ac:dyDescent="0.2">
      <c r="A198" t="s">
        <v>15</v>
      </c>
      <c r="B198">
        <v>1484926464182</v>
      </c>
      <c r="C198">
        <v>64</v>
      </c>
      <c r="D198" t="s">
        <v>448</v>
      </c>
      <c r="E198" t="s">
        <v>17</v>
      </c>
      <c r="F198">
        <f t="shared" si="15"/>
        <v>11.019</v>
      </c>
      <c r="G198">
        <f t="shared" si="16"/>
        <v>1</v>
      </c>
      <c r="H198">
        <f t="shared" si="17"/>
        <v>1</v>
      </c>
      <c r="I198">
        <f t="shared" si="18"/>
        <v>1</v>
      </c>
      <c r="J198">
        <f t="shared" si="19"/>
        <v>0</v>
      </c>
    </row>
    <row r="199" spans="1:10" x14ac:dyDescent="0.2">
      <c r="A199" t="s">
        <v>15</v>
      </c>
      <c r="B199">
        <v>1484926475251</v>
      </c>
      <c r="C199">
        <v>64</v>
      </c>
      <c r="D199" t="s">
        <v>449</v>
      </c>
      <c r="E199" t="s">
        <v>17</v>
      </c>
      <c r="F199">
        <f t="shared" si="15"/>
        <v>11.069000000000001</v>
      </c>
      <c r="G199">
        <f t="shared" si="16"/>
        <v>1</v>
      </c>
      <c r="H199">
        <f t="shared" si="17"/>
        <v>1</v>
      </c>
      <c r="I199">
        <f t="shared" si="18"/>
        <v>1</v>
      </c>
      <c r="J199">
        <f t="shared" si="19"/>
        <v>0</v>
      </c>
    </row>
    <row r="200" spans="1:10" x14ac:dyDescent="0.2">
      <c r="A200" t="s">
        <v>15</v>
      </c>
      <c r="B200">
        <v>1484926486281</v>
      </c>
      <c r="C200">
        <v>64</v>
      </c>
      <c r="D200" t="s">
        <v>450</v>
      </c>
      <c r="E200" t="s">
        <v>17</v>
      </c>
      <c r="F200">
        <f t="shared" si="15"/>
        <v>11.03</v>
      </c>
      <c r="G200">
        <f t="shared" si="16"/>
        <v>1</v>
      </c>
      <c r="H200">
        <f t="shared" si="17"/>
        <v>1</v>
      </c>
      <c r="I200">
        <f t="shared" si="18"/>
        <v>1</v>
      </c>
      <c r="J200">
        <f t="shared" si="19"/>
        <v>0</v>
      </c>
    </row>
    <row r="201" spans="1:10" x14ac:dyDescent="0.2">
      <c r="A201" t="s">
        <v>15</v>
      </c>
      <c r="B201">
        <v>1484926497314</v>
      </c>
      <c r="C201">
        <v>64</v>
      </c>
      <c r="D201" t="s">
        <v>451</v>
      </c>
      <c r="E201" t="s">
        <v>17</v>
      </c>
      <c r="F201">
        <f t="shared" si="15"/>
        <v>11.032999999999999</v>
      </c>
      <c r="G201">
        <f t="shared" si="16"/>
        <v>1</v>
      </c>
      <c r="H201">
        <f t="shared" si="17"/>
        <v>1</v>
      </c>
      <c r="I201">
        <f t="shared" si="18"/>
        <v>1</v>
      </c>
      <c r="J201">
        <f t="shared" si="19"/>
        <v>0</v>
      </c>
    </row>
    <row r="202" spans="1:10" x14ac:dyDescent="0.2">
      <c r="A202" t="s">
        <v>15</v>
      </c>
      <c r="B202">
        <v>1484926508337</v>
      </c>
      <c r="C202">
        <v>64</v>
      </c>
      <c r="D202" t="s">
        <v>452</v>
      </c>
      <c r="E202" t="s">
        <v>17</v>
      </c>
      <c r="F202">
        <f t="shared" si="15"/>
        <v>11.023</v>
      </c>
      <c r="G202">
        <f t="shared" si="16"/>
        <v>1</v>
      </c>
      <c r="H202">
        <f t="shared" si="17"/>
        <v>1</v>
      </c>
      <c r="I202">
        <f t="shared" si="18"/>
        <v>1</v>
      </c>
      <c r="J202">
        <f t="shared" si="19"/>
        <v>0</v>
      </c>
    </row>
    <row r="203" spans="1:10" x14ac:dyDescent="0.2">
      <c r="A203" t="s">
        <v>15</v>
      </c>
      <c r="B203">
        <v>1484926519356</v>
      </c>
      <c r="C203">
        <v>64</v>
      </c>
      <c r="D203" t="s">
        <v>453</v>
      </c>
      <c r="E203" t="s">
        <v>17</v>
      </c>
      <c r="F203">
        <f t="shared" si="15"/>
        <v>11.019</v>
      </c>
      <c r="G203">
        <f t="shared" si="16"/>
        <v>1</v>
      </c>
      <c r="H203">
        <f t="shared" si="17"/>
        <v>1</v>
      </c>
      <c r="I203">
        <f t="shared" si="18"/>
        <v>1</v>
      </c>
      <c r="J203">
        <f t="shared" si="19"/>
        <v>0</v>
      </c>
    </row>
    <row r="204" spans="1:10" x14ac:dyDescent="0.2">
      <c r="A204" t="s">
        <v>15</v>
      </c>
      <c r="B204">
        <v>1484926530377</v>
      </c>
      <c r="C204">
        <v>64</v>
      </c>
      <c r="D204" t="s">
        <v>454</v>
      </c>
      <c r="E204" t="s">
        <v>17</v>
      </c>
      <c r="F204">
        <f t="shared" si="15"/>
        <v>11.021000000000001</v>
      </c>
      <c r="G204">
        <f t="shared" si="16"/>
        <v>1</v>
      </c>
      <c r="H204">
        <f t="shared" si="17"/>
        <v>1</v>
      </c>
      <c r="I204">
        <f t="shared" si="18"/>
        <v>1</v>
      </c>
      <c r="J204">
        <f t="shared" si="19"/>
        <v>0</v>
      </c>
    </row>
    <row r="205" spans="1:10" x14ac:dyDescent="0.2">
      <c r="A205" t="s">
        <v>15</v>
      </c>
      <c r="B205">
        <v>1484926541401</v>
      </c>
      <c r="C205">
        <v>64</v>
      </c>
      <c r="D205" t="s">
        <v>455</v>
      </c>
      <c r="E205" t="s">
        <v>17</v>
      </c>
      <c r="F205">
        <f t="shared" si="15"/>
        <v>11.023999999999999</v>
      </c>
      <c r="G205">
        <f t="shared" si="16"/>
        <v>1</v>
      </c>
      <c r="H205">
        <f t="shared" si="17"/>
        <v>1</v>
      </c>
      <c r="I205">
        <f t="shared" si="18"/>
        <v>1</v>
      </c>
      <c r="J205">
        <f t="shared" si="19"/>
        <v>0</v>
      </c>
    </row>
    <row r="206" spans="1:10" x14ac:dyDescent="0.2">
      <c r="A206" t="s">
        <v>15</v>
      </c>
      <c r="B206">
        <v>1484926552542</v>
      </c>
      <c r="C206">
        <v>64</v>
      </c>
      <c r="D206" t="s">
        <v>456</v>
      </c>
      <c r="E206" t="s">
        <v>17</v>
      </c>
      <c r="F206">
        <f t="shared" si="15"/>
        <v>11.141</v>
      </c>
      <c r="G206">
        <f t="shared" si="16"/>
        <v>1</v>
      </c>
      <c r="H206">
        <f t="shared" si="17"/>
        <v>1</v>
      </c>
      <c r="I206">
        <f t="shared" si="18"/>
        <v>1</v>
      </c>
      <c r="J206">
        <f t="shared" si="19"/>
        <v>0</v>
      </c>
    </row>
    <row r="207" spans="1:10" x14ac:dyDescent="0.2">
      <c r="A207" t="s">
        <v>15</v>
      </c>
      <c r="B207">
        <v>1484926564019</v>
      </c>
      <c r="C207">
        <v>64</v>
      </c>
      <c r="D207" t="s">
        <v>457</v>
      </c>
      <c r="E207" t="s">
        <v>17</v>
      </c>
      <c r="F207">
        <f t="shared" si="15"/>
        <v>11.477</v>
      </c>
      <c r="G207">
        <f t="shared" si="16"/>
        <v>1</v>
      </c>
      <c r="H207">
        <f t="shared" si="17"/>
        <v>1</v>
      </c>
      <c r="I207">
        <f t="shared" si="18"/>
        <v>1</v>
      </c>
      <c r="J207">
        <f t="shared" si="19"/>
        <v>0</v>
      </c>
    </row>
    <row r="208" spans="1:10" x14ac:dyDescent="0.2">
      <c r="A208" t="s">
        <v>15</v>
      </c>
      <c r="B208">
        <v>1484926575197</v>
      </c>
      <c r="C208">
        <v>64</v>
      </c>
      <c r="D208" t="s">
        <v>458</v>
      </c>
      <c r="E208" t="s">
        <v>17</v>
      </c>
      <c r="F208">
        <f t="shared" si="15"/>
        <v>11.178000000000001</v>
      </c>
      <c r="G208">
        <f t="shared" si="16"/>
        <v>1</v>
      </c>
      <c r="H208">
        <f t="shared" si="17"/>
        <v>1</v>
      </c>
      <c r="I208">
        <f t="shared" si="18"/>
        <v>1</v>
      </c>
      <c r="J208">
        <f t="shared" si="19"/>
        <v>0</v>
      </c>
    </row>
    <row r="209" spans="1:10" x14ac:dyDescent="0.2">
      <c r="A209" t="s">
        <v>15</v>
      </c>
      <c r="B209">
        <v>1484926586705</v>
      </c>
      <c r="C209">
        <v>64</v>
      </c>
      <c r="D209" t="s">
        <v>459</v>
      </c>
      <c r="E209" t="s">
        <v>17</v>
      </c>
      <c r="F209">
        <f t="shared" si="15"/>
        <v>11.507999999999999</v>
      </c>
      <c r="G209">
        <f t="shared" si="16"/>
        <v>1</v>
      </c>
      <c r="H209">
        <f t="shared" si="17"/>
        <v>1</v>
      </c>
      <c r="I209">
        <f t="shared" si="18"/>
        <v>1</v>
      </c>
      <c r="J209">
        <f t="shared" si="19"/>
        <v>0</v>
      </c>
    </row>
    <row r="210" spans="1:10" x14ac:dyDescent="0.2">
      <c r="A210" t="s">
        <v>15</v>
      </c>
      <c r="B210">
        <v>1484926598324</v>
      </c>
      <c r="C210">
        <v>64</v>
      </c>
      <c r="D210" t="s">
        <v>460</v>
      </c>
      <c r="E210" t="s">
        <v>17</v>
      </c>
      <c r="F210">
        <f t="shared" si="15"/>
        <v>11.619</v>
      </c>
      <c r="G210">
        <f t="shared" si="16"/>
        <v>1</v>
      </c>
      <c r="H210">
        <f t="shared" si="17"/>
        <v>1</v>
      </c>
      <c r="I210">
        <f t="shared" si="18"/>
        <v>1</v>
      </c>
      <c r="J210">
        <f t="shared" si="19"/>
        <v>0</v>
      </c>
    </row>
    <row r="211" spans="1:10" x14ac:dyDescent="0.2">
      <c r="A211" t="s">
        <v>15</v>
      </c>
      <c r="B211">
        <v>1484926609353</v>
      </c>
      <c r="C211">
        <v>64</v>
      </c>
      <c r="D211" t="s">
        <v>461</v>
      </c>
      <c r="E211" t="s">
        <v>17</v>
      </c>
      <c r="F211">
        <f t="shared" si="15"/>
        <v>11.029</v>
      </c>
      <c r="G211">
        <f t="shared" si="16"/>
        <v>1</v>
      </c>
      <c r="H211">
        <f t="shared" si="17"/>
        <v>1</v>
      </c>
      <c r="I211">
        <f t="shared" si="18"/>
        <v>1</v>
      </c>
      <c r="J211">
        <f t="shared" si="19"/>
        <v>0</v>
      </c>
    </row>
    <row r="212" spans="1:10" x14ac:dyDescent="0.2">
      <c r="A212" t="s">
        <v>15</v>
      </c>
      <c r="B212">
        <v>1484926620384</v>
      </c>
      <c r="C212">
        <v>64</v>
      </c>
      <c r="D212" t="s">
        <v>462</v>
      </c>
      <c r="E212" t="s">
        <v>17</v>
      </c>
      <c r="F212">
        <f t="shared" si="15"/>
        <v>11.031000000000001</v>
      </c>
      <c r="G212">
        <f t="shared" si="16"/>
        <v>1</v>
      </c>
      <c r="H212">
        <f t="shared" si="17"/>
        <v>1</v>
      </c>
      <c r="I212">
        <f t="shared" si="18"/>
        <v>1</v>
      </c>
      <c r="J212">
        <f t="shared" si="19"/>
        <v>0</v>
      </c>
    </row>
    <row r="213" spans="1:10" x14ac:dyDescent="0.2">
      <c r="A213" t="s">
        <v>15</v>
      </c>
      <c r="B213">
        <v>1484926631434</v>
      </c>
      <c r="C213">
        <v>64</v>
      </c>
      <c r="D213" t="s">
        <v>463</v>
      </c>
      <c r="E213" t="s">
        <v>17</v>
      </c>
      <c r="F213">
        <f t="shared" si="15"/>
        <v>11.05</v>
      </c>
      <c r="G213">
        <f t="shared" si="16"/>
        <v>1</v>
      </c>
      <c r="H213">
        <f t="shared" si="17"/>
        <v>1</v>
      </c>
      <c r="I213">
        <f t="shared" si="18"/>
        <v>1</v>
      </c>
      <c r="J213">
        <f t="shared" si="19"/>
        <v>0</v>
      </c>
    </row>
    <row r="214" spans="1:10" x14ac:dyDescent="0.2">
      <c r="A214" t="s">
        <v>15</v>
      </c>
      <c r="B214">
        <v>1484926642455</v>
      </c>
      <c r="C214">
        <v>64</v>
      </c>
      <c r="D214" t="s">
        <v>464</v>
      </c>
      <c r="E214" t="s">
        <v>17</v>
      </c>
      <c r="F214">
        <f t="shared" si="15"/>
        <v>11.021000000000001</v>
      </c>
      <c r="G214">
        <f t="shared" si="16"/>
        <v>1</v>
      </c>
      <c r="H214">
        <f t="shared" si="17"/>
        <v>1</v>
      </c>
      <c r="I214">
        <f t="shared" si="18"/>
        <v>1</v>
      </c>
      <c r="J214">
        <f t="shared" si="19"/>
        <v>0</v>
      </c>
    </row>
    <row r="215" spans="1:10" x14ac:dyDescent="0.2">
      <c r="A215" t="s">
        <v>15</v>
      </c>
      <c r="B215">
        <v>1484926653478</v>
      </c>
      <c r="C215">
        <v>64</v>
      </c>
      <c r="D215" t="s">
        <v>465</v>
      </c>
      <c r="E215" t="s">
        <v>17</v>
      </c>
      <c r="F215">
        <f t="shared" si="15"/>
        <v>11.023</v>
      </c>
      <c r="G215">
        <f t="shared" si="16"/>
        <v>1</v>
      </c>
      <c r="H215">
        <f t="shared" si="17"/>
        <v>1</v>
      </c>
      <c r="I215">
        <f t="shared" si="18"/>
        <v>1</v>
      </c>
      <c r="J215">
        <f t="shared" si="19"/>
        <v>0</v>
      </c>
    </row>
    <row r="216" spans="1:10" x14ac:dyDescent="0.2">
      <c r="A216" t="s">
        <v>15</v>
      </c>
      <c r="B216">
        <v>1484926664501</v>
      </c>
      <c r="C216">
        <v>64</v>
      </c>
      <c r="D216" t="s">
        <v>466</v>
      </c>
      <c r="E216" t="s">
        <v>17</v>
      </c>
      <c r="F216">
        <f t="shared" si="15"/>
        <v>11.023</v>
      </c>
      <c r="G216">
        <f t="shared" si="16"/>
        <v>1</v>
      </c>
      <c r="H216">
        <f t="shared" si="17"/>
        <v>1</v>
      </c>
      <c r="I216">
        <f t="shared" si="18"/>
        <v>1</v>
      </c>
      <c r="J216">
        <f t="shared" si="19"/>
        <v>0</v>
      </c>
    </row>
    <row r="217" spans="1:10" x14ac:dyDescent="0.2">
      <c r="A217" t="s">
        <v>15</v>
      </c>
      <c r="B217">
        <v>1484926675653</v>
      </c>
      <c r="C217">
        <v>64</v>
      </c>
      <c r="D217" t="s">
        <v>467</v>
      </c>
      <c r="E217" t="s">
        <v>17</v>
      </c>
      <c r="F217">
        <f t="shared" si="15"/>
        <v>11.151999999999999</v>
      </c>
      <c r="G217">
        <f t="shared" si="16"/>
        <v>1</v>
      </c>
      <c r="H217">
        <f t="shared" si="17"/>
        <v>1</v>
      </c>
      <c r="I217">
        <f t="shared" si="18"/>
        <v>1</v>
      </c>
      <c r="J217">
        <f t="shared" si="19"/>
        <v>0</v>
      </c>
    </row>
    <row r="218" spans="1:10" x14ac:dyDescent="0.2">
      <c r="A218" t="s">
        <v>15</v>
      </c>
      <c r="B218">
        <v>1484926686678</v>
      </c>
      <c r="C218">
        <v>64</v>
      </c>
      <c r="D218" t="s">
        <v>468</v>
      </c>
      <c r="E218" t="s">
        <v>17</v>
      </c>
      <c r="F218">
        <f t="shared" si="15"/>
        <v>11.025</v>
      </c>
      <c r="G218">
        <f t="shared" si="16"/>
        <v>1</v>
      </c>
      <c r="H218">
        <f t="shared" si="17"/>
        <v>1</v>
      </c>
      <c r="I218">
        <f t="shared" si="18"/>
        <v>1</v>
      </c>
      <c r="J218">
        <f t="shared" si="19"/>
        <v>0</v>
      </c>
    </row>
    <row r="219" spans="1:10" x14ac:dyDescent="0.2">
      <c r="A219" t="s">
        <v>15</v>
      </c>
      <c r="B219">
        <v>1484926697705</v>
      </c>
      <c r="C219">
        <v>64</v>
      </c>
      <c r="D219" t="s">
        <v>469</v>
      </c>
      <c r="E219" t="s">
        <v>17</v>
      </c>
      <c r="F219">
        <f t="shared" si="15"/>
        <v>11.026999999999999</v>
      </c>
      <c r="G219">
        <f t="shared" si="16"/>
        <v>1</v>
      </c>
      <c r="H219">
        <f t="shared" si="17"/>
        <v>1</v>
      </c>
      <c r="I219">
        <f t="shared" si="18"/>
        <v>1</v>
      </c>
      <c r="J219">
        <f t="shared" si="19"/>
        <v>0</v>
      </c>
    </row>
    <row r="220" spans="1:10" x14ac:dyDescent="0.2">
      <c r="A220" t="s">
        <v>15</v>
      </c>
      <c r="B220">
        <v>1484926709167</v>
      </c>
      <c r="C220">
        <v>64</v>
      </c>
      <c r="D220" t="s">
        <v>470</v>
      </c>
      <c r="E220" t="s">
        <v>17</v>
      </c>
      <c r="F220">
        <f t="shared" si="15"/>
        <v>11.462</v>
      </c>
      <c r="G220">
        <f t="shared" si="16"/>
        <v>1</v>
      </c>
      <c r="H220">
        <f t="shared" si="17"/>
        <v>1</v>
      </c>
      <c r="I220">
        <f t="shared" si="18"/>
        <v>1</v>
      </c>
      <c r="J220">
        <f t="shared" si="19"/>
        <v>0</v>
      </c>
    </row>
    <row r="221" spans="1:10" x14ac:dyDescent="0.2">
      <c r="A221" t="s">
        <v>15</v>
      </c>
      <c r="B221">
        <v>1484926720191</v>
      </c>
      <c r="C221">
        <v>64</v>
      </c>
      <c r="D221" t="s">
        <v>471</v>
      </c>
      <c r="E221" t="s">
        <v>17</v>
      </c>
      <c r="F221">
        <f t="shared" si="15"/>
        <v>11.023999999999999</v>
      </c>
      <c r="G221">
        <f t="shared" si="16"/>
        <v>1</v>
      </c>
      <c r="H221">
        <f t="shared" si="17"/>
        <v>1</v>
      </c>
      <c r="I221">
        <f t="shared" si="18"/>
        <v>1</v>
      </c>
      <c r="J221">
        <f t="shared" si="19"/>
        <v>0</v>
      </c>
    </row>
    <row r="222" spans="1:10" x14ac:dyDescent="0.2">
      <c r="A222" t="s">
        <v>15</v>
      </c>
      <c r="B222">
        <v>1484926731248</v>
      </c>
      <c r="C222">
        <v>64</v>
      </c>
      <c r="D222" t="s">
        <v>472</v>
      </c>
      <c r="E222" t="s">
        <v>17</v>
      </c>
      <c r="F222">
        <f t="shared" si="15"/>
        <v>11.057</v>
      </c>
      <c r="G222">
        <f t="shared" si="16"/>
        <v>1</v>
      </c>
      <c r="H222">
        <f t="shared" si="17"/>
        <v>1</v>
      </c>
      <c r="I222">
        <f t="shared" si="18"/>
        <v>1</v>
      </c>
      <c r="J222">
        <f t="shared" si="19"/>
        <v>0</v>
      </c>
    </row>
    <row r="223" spans="1:10" x14ac:dyDescent="0.2">
      <c r="A223" t="s">
        <v>15</v>
      </c>
      <c r="B223">
        <v>1484926742271</v>
      </c>
      <c r="C223">
        <v>64</v>
      </c>
      <c r="D223" t="s">
        <v>473</v>
      </c>
      <c r="E223" t="s">
        <v>17</v>
      </c>
      <c r="F223">
        <f t="shared" si="15"/>
        <v>11.023</v>
      </c>
      <c r="G223">
        <f t="shared" si="16"/>
        <v>1</v>
      </c>
      <c r="H223">
        <f t="shared" si="17"/>
        <v>1</v>
      </c>
      <c r="I223">
        <f t="shared" si="18"/>
        <v>1</v>
      </c>
      <c r="J223">
        <f t="shared" si="19"/>
        <v>0</v>
      </c>
    </row>
    <row r="224" spans="1:10" x14ac:dyDescent="0.2">
      <c r="A224" t="s">
        <v>15</v>
      </c>
      <c r="B224">
        <v>1484926753293</v>
      </c>
      <c r="C224">
        <v>64</v>
      </c>
      <c r="D224" t="s">
        <v>474</v>
      </c>
      <c r="E224" t="s">
        <v>17</v>
      </c>
      <c r="F224">
        <f t="shared" si="15"/>
        <v>11.022</v>
      </c>
      <c r="G224">
        <f t="shared" si="16"/>
        <v>1</v>
      </c>
      <c r="H224">
        <f t="shared" si="17"/>
        <v>1</v>
      </c>
      <c r="I224">
        <f t="shared" si="18"/>
        <v>1</v>
      </c>
      <c r="J224">
        <f t="shared" si="19"/>
        <v>0</v>
      </c>
    </row>
    <row r="225" spans="1:10" x14ac:dyDescent="0.2">
      <c r="A225" t="s">
        <v>15</v>
      </c>
      <c r="B225">
        <v>1484926764314</v>
      </c>
      <c r="C225">
        <v>64</v>
      </c>
      <c r="D225" t="s">
        <v>475</v>
      </c>
      <c r="E225" t="s">
        <v>17</v>
      </c>
      <c r="F225">
        <f t="shared" si="15"/>
        <v>11.021000000000001</v>
      </c>
      <c r="G225">
        <f t="shared" si="16"/>
        <v>1</v>
      </c>
      <c r="H225">
        <f t="shared" si="17"/>
        <v>1</v>
      </c>
      <c r="I225">
        <f t="shared" si="18"/>
        <v>1</v>
      </c>
      <c r="J225">
        <f t="shared" si="19"/>
        <v>0</v>
      </c>
    </row>
    <row r="226" spans="1:10" x14ac:dyDescent="0.2">
      <c r="A226" t="s">
        <v>15</v>
      </c>
      <c r="B226">
        <v>1484926775357</v>
      </c>
      <c r="C226">
        <v>64</v>
      </c>
      <c r="D226" t="s">
        <v>476</v>
      </c>
      <c r="E226" t="s">
        <v>17</v>
      </c>
      <c r="F226">
        <f t="shared" si="15"/>
        <v>11.042999999999999</v>
      </c>
      <c r="G226">
        <f t="shared" si="16"/>
        <v>1</v>
      </c>
      <c r="H226">
        <f t="shared" si="17"/>
        <v>1</v>
      </c>
      <c r="I226">
        <f t="shared" si="18"/>
        <v>1</v>
      </c>
      <c r="J226">
        <f t="shared" si="19"/>
        <v>0</v>
      </c>
    </row>
    <row r="227" spans="1:10" x14ac:dyDescent="0.2">
      <c r="A227" t="s">
        <v>15</v>
      </c>
      <c r="B227">
        <v>1484926786394</v>
      </c>
      <c r="C227">
        <v>64</v>
      </c>
      <c r="D227" t="s">
        <v>477</v>
      </c>
      <c r="E227" t="s">
        <v>17</v>
      </c>
      <c r="F227">
        <f t="shared" si="15"/>
        <v>11.037000000000001</v>
      </c>
      <c r="G227">
        <f t="shared" si="16"/>
        <v>1</v>
      </c>
      <c r="H227">
        <f t="shared" si="17"/>
        <v>1</v>
      </c>
      <c r="I227">
        <f t="shared" si="18"/>
        <v>1</v>
      </c>
      <c r="J227">
        <f t="shared" si="19"/>
        <v>0</v>
      </c>
    </row>
    <row r="228" spans="1:10" x14ac:dyDescent="0.2">
      <c r="A228" t="s">
        <v>15</v>
      </c>
      <c r="B228">
        <v>1484926797417</v>
      </c>
      <c r="C228">
        <v>64</v>
      </c>
      <c r="D228" t="s">
        <v>478</v>
      </c>
      <c r="E228" t="s">
        <v>17</v>
      </c>
      <c r="F228">
        <f t="shared" si="15"/>
        <v>11.023</v>
      </c>
      <c r="G228">
        <f t="shared" si="16"/>
        <v>1</v>
      </c>
      <c r="H228">
        <f t="shared" si="17"/>
        <v>1</v>
      </c>
      <c r="I228">
        <f t="shared" si="18"/>
        <v>1</v>
      </c>
      <c r="J228">
        <f t="shared" si="19"/>
        <v>0</v>
      </c>
    </row>
    <row r="229" spans="1:10" x14ac:dyDescent="0.2">
      <c r="A229" t="s">
        <v>15</v>
      </c>
      <c r="B229">
        <v>1484926808463</v>
      </c>
      <c r="C229">
        <v>64</v>
      </c>
      <c r="D229" t="s">
        <v>479</v>
      </c>
      <c r="E229" t="s">
        <v>17</v>
      </c>
      <c r="F229">
        <f t="shared" si="15"/>
        <v>11.045999999999999</v>
      </c>
      <c r="G229">
        <f t="shared" si="16"/>
        <v>1</v>
      </c>
      <c r="H229">
        <f t="shared" si="17"/>
        <v>1</v>
      </c>
      <c r="I229">
        <f t="shared" si="18"/>
        <v>1</v>
      </c>
      <c r="J229">
        <f t="shared" si="19"/>
        <v>0</v>
      </c>
    </row>
    <row r="230" spans="1:10" x14ac:dyDescent="0.2">
      <c r="A230" t="s">
        <v>15</v>
      </c>
      <c r="B230">
        <v>1484926819491</v>
      </c>
      <c r="C230">
        <v>64</v>
      </c>
      <c r="D230" t="s">
        <v>480</v>
      </c>
      <c r="E230" t="s">
        <v>17</v>
      </c>
      <c r="F230">
        <f t="shared" si="15"/>
        <v>11.028</v>
      </c>
      <c r="G230">
        <f t="shared" si="16"/>
        <v>1</v>
      </c>
      <c r="H230">
        <f t="shared" si="17"/>
        <v>1</v>
      </c>
      <c r="I230">
        <f t="shared" si="18"/>
        <v>1</v>
      </c>
      <c r="J230">
        <f t="shared" si="19"/>
        <v>0</v>
      </c>
    </row>
    <row r="231" spans="1:10" x14ac:dyDescent="0.2">
      <c r="A231" t="s">
        <v>15</v>
      </c>
      <c r="B231">
        <v>1484926830513</v>
      </c>
      <c r="C231">
        <v>64</v>
      </c>
      <c r="D231" t="s">
        <v>481</v>
      </c>
      <c r="E231" t="s">
        <v>17</v>
      </c>
      <c r="F231">
        <f t="shared" si="15"/>
        <v>11.022</v>
      </c>
      <c r="G231">
        <f t="shared" si="16"/>
        <v>1</v>
      </c>
      <c r="H231">
        <f t="shared" si="17"/>
        <v>1</v>
      </c>
      <c r="I231">
        <f t="shared" si="18"/>
        <v>1</v>
      </c>
      <c r="J231">
        <f t="shared" si="19"/>
        <v>0</v>
      </c>
    </row>
    <row r="232" spans="1:10" x14ac:dyDescent="0.2">
      <c r="A232" t="s">
        <v>15</v>
      </c>
      <c r="B232">
        <v>1484926841553</v>
      </c>
      <c r="C232">
        <v>64</v>
      </c>
      <c r="D232" t="s">
        <v>482</v>
      </c>
      <c r="E232" t="s">
        <v>17</v>
      </c>
      <c r="F232">
        <f t="shared" si="15"/>
        <v>11.04</v>
      </c>
      <c r="G232">
        <f t="shared" si="16"/>
        <v>1</v>
      </c>
      <c r="H232">
        <f t="shared" si="17"/>
        <v>1</v>
      </c>
      <c r="I232">
        <f t="shared" si="18"/>
        <v>1</v>
      </c>
      <c r="J232">
        <f t="shared" si="19"/>
        <v>0</v>
      </c>
    </row>
    <row r="233" spans="1:10" x14ac:dyDescent="0.2">
      <c r="A233" t="s">
        <v>15</v>
      </c>
      <c r="B233">
        <v>1484926852705</v>
      </c>
      <c r="C233">
        <v>64</v>
      </c>
      <c r="D233" t="s">
        <v>483</v>
      </c>
      <c r="E233" t="s">
        <v>17</v>
      </c>
      <c r="F233">
        <f t="shared" si="15"/>
        <v>11.151999999999999</v>
      </c>
      <c r="G233">
        <f t="shared" si="16"/>
        <v>1</v>
      </c>
      <c r="H233">
        <f t="shared" si="17"/>
        <v>1</v>
      </c>
      <c r="I233">
        <f t="shared" si="18"/>
        <v>1</v>
      </c>
      <c r="J233">
        <f t="shared" si="19"/>
        <v>0</v>
      </c>
    </row>
    <row r="234" spans="1:10" x14ac:dyDescent="0.2">
      <c r="A234" t="s">
        <v>15</v>
      </c>
      <c r="B234">
        <v>1484926863778</v>
      </c>
      <c r="C234">
        <v>64</v>
      </c>
      <c r="D234" t="s">
        <v>484</v>
      </c>
      <c r="E234" t="s">
        <v>17</v>
      </c>
      <c r="F234">
        <f t="shared" si="15"/>
        <v>11.073</v>
      </c>
      <c r="G234">
        <f t="shared" si="16"/>
        <v>1</v>
      </c>
      <c r="H234">
        <f t="shared" si="17"/>
        <v>1</v>
      </c>
      <c r="I234">
        <f t="shared" si="18"/>
        <v>1</v>
      </c>
      <c r="J234">
        <f t="shared" si="19"/>
        <v>0</v>
      </c>
    </row>
    <row r="235" spans="1:10" x14ac:dyDescent="0.2">
      <c r="A235" t="s">
        <v>15</v>
      </c>
      <c r="B235">
        <v>1484926874828</v>
      </c>
      <c r="C235">
        <v>64</v>
      </c>
      <c r="D235" t="s">
        <v>485</v>
      </c>
      <c r="E235" t="s">
        <v>17</v>
      </c>
      <c r="F235">
        <f t="shared" si="15"/>
        <v>11.05</v>
      </c>
      <c r="G235">
        <f t="shared" si="16"/>
        <v>1</v>
      </c>
      <c r="H235">
        <f t="shared" si="17"/>
        <v>1</v>
      </c>
      <c r="I235">
        <f t="shared" si="18"/>
        <v>1</v>
      </c>
      <c r="J235">
        <f t="shared" si="19"/>
        <v>0</v>
      </c>
    </row>
    <row r="236" spans="1:10" x14ac:dyDescent="0.2">
      <c r="A236" t="s">
        <v>15</v>
      </c>
      <c r="B236">
        <v>1484926885925</v>
      </c>
      <c r="C236">
        <v>64</v>
      </c>
      <c r="D236" t="s">
        <v>486</v>
      </c>
      <c r="E236" t="s">
        <v>17</v>
      </c>
      <c r="F236">
        <f t="shared" si="15"/>
        <v>11.097</v>
      </c>
      <c r="G236">
        <f t="shared" si="16"/>
        <v>1</v>
      </c>
      <c r="H236">
        <f t="shared" si="17"/>
        <v>1</v>
      </c>
      <c r="I236">
        <f t="shared" si="18"/>
        <v>1</v>
      </c>
      <c r="J236">
        <f t="shared" si="19"/>
        <v>0</v>
      </c>
    </row>
    <row r="237" spans="1:10" x14ac:dyDescent="0.2">
      <c r="A237" t="s">
        <v>15</v>
      </c>
      <c r="B237">
        <v>1484926896983</v>
      </c>
      <c r="C237">
        <v>64</v>
      </c>
      <c r="D237" t="s">
        <v>487</v>
      </c>
      <c r="E237" t="s">
        <v>17</v>
      </c>
      <c r="F237">
        <f t="shared" si="15"/>
        <v>11.058</v>
      </c>
      <c r="G237">
        <f t="shared" si="16"/>
        <v>1</v>
      </c>
      <c r="H237">
        <f t="shared" si="17"/>
        <v>1</v>
      </c>
      <c r="I237">
        <f t="shared" si="18"/>
        <v>1</v>
      </c>
      <c r="J237">
        <f t="shared" si="19"/>
        <v>0</v>
      </c>
    </row>
    <row r="238" spans="1:10" x14ac:dyDescent="0.2">
      <c r="A238" t="s">
        <v>15</v>
      </c>
      <c r="B238">
        <v>1484926908026</v>
      </c>
      <c r="C238">
        <v>65</v>
      </c>
      <c r="D238" t="s">
        <v>488</v>
      </c>
      <c r="E238" t="s">
        <v>26</v>
      </c>
      <c r="F238">
        <f t="shared" si="15"/>
        <v>11.042999999999999</v>
      </c>
      <c r="G238">
        <f t="shared" si="16"/>
        <v>1</v>
      </c>
      <c r="H238">
        <f t="shared" si="17"/>
        <v>1</v>
      </c>
      <c r="I238">
        <f t="shared" si="18"/>
        <v>1</v>
      </c>
      <c r="J238">
        <f t="shared" si="19"/>
        <v>0</v>
      </c>
    </row>
    <row r="239" spans="1:10" x14ac:dyDescent="0.2">
      <c r="A239" t="s">
        <v>15</v>
      </c>
      <c r="B239">
        <v>1484926919241</v>
      </c>
      <c r="C239">
        <v>65</v>
      </c>
      <c r="D239" t="s">
        <v>489</v>
      </c>
      <c r="E239" t="s">
        <v>26</v>
      </c>
      <c r="F239">
        <f t="shared" si="15"/>
        <v>11.215</v>
      </c>
      <c r="G239">
        <f t="shared" si="16"/>
        <v>1</v>
      </c>
      <c r="H239">
        <f t="shared" si="17"/>
        <v>1</v>
      </c>
      <c r="I239">
        <f t="shared" si="18"/>
        <v>1</v>
      </c>
      <c r="J239">
        <f t="shared" si="19"/>
        <v>0</v>
      </c>
    </row>
    <row r="240" spans="1:10" x14ac:dyDescent="0.2">
      <c r="A240" t="s">
        <v>15</v>
      </c>
      <c r="B240">
        <v>1484926930674</v>
      </c>
      <c r="C240">
        <v>65</v>
      </c>
      <c r="D240" t="s">
        <v>490</v>
      </c>
      <c r="E240" t="s">
        <v>26</v>
      </c>
      <c r="F240">
        <f t="shared" si="15"/>
        <v>11.433</v>
      </c>
      <c r="G240">
        <f t="shared" si="16"/>
        <v>1</v>
      </c>
      <c r="H240">
        <f t="shared" si="17"/>
        <v>1</v>
      </c>
      <c r="I240">
        <f t="shared" si="18"/>
        <v>1</v>
      </c>
      <c r="J240">
        <f t="shared" si="19"/>
        <v>0</v>
      </c>
    </row>
    <row r="241" spans="1:10" x14ac:dyDescent="0.2">
      <c r="A241" t="s">
        <v>15</v>
      </c>
      <c r="B241">
        <v>1484926941757</v>
      </c>
      <c r="C241">
        <v>65</v>
      </c>
      <c r="D241" t="s">
        <v>491</v>
      </c>
      <c r="E241" t="s">
        <v>26</v>
      </c>
      <c r="F241">
        <f t="shared" si="15"/>
        <v>11.083</v>
      </c>
      <c r="G241">
        <f t="shared" si="16"/>
        <v>1</v>
      </c>
      <c r="H241">
        <f t="shared" si="17"/>
        <v>1</v>
      </c>
      <c r="I241">
        <f t="shared" si="18"/>
        <v>1</v>
      </c>
      <c r="J241">
        <f t="shared" si="19"/>
        <v>0</v>
      </c>
    </row>
    <row r="242" spans="1:10" x14ac:dyDescent="0.2">
      <c r="A242" t="s">
        <v>15</v>
      </c>
      <c r="B242">
        <v>1484926952981</v>
      </c>
      <c r="C242">
        <v>65</v>
      </c>
      <c r="D242" t="s">
        <v>492</v>
      </c>
      <c r="E242" t="s">
        <v>26</v>
      </c>
      <c r="F242">
        <f t="shared" si="15"/>
        <v>11.224</v>
      </c>
      <c r="G242">
        <f t="shared" si="16"/>
        <v>1</v>
      </c>
      <c r="H242">
        <f t="shared" si="17"/>
        <v>1</v>
      </c>
      <c r="I242">
        <f t="shared" si="18"/>
        <v>1</v>
      </c>
      <c r="J242">
        <f t="shared" si="19"/>
        <v>0</v>
      </c>
    </row>
    <row r="243" spans="1:10" x14ac:dyDescent="0.2">
      <c r="A243" t="s">
        <v>15</v>
      </c>
      <c r="B243">
        <v>1484926964221</v>
      </c>
      <c r="C243">
        <v>65</v>
      </c>
      <c r="D243" t="s">
        <v>493</v>
      </c>
      <c r="E243" t="s">
        <v>26</v>
      </c>
      <c r="F243">
        <f t="shared" si="15"/>
        <v>11.24</v>
      </c>
      <c r="G243">
        <f t="shared" si="16"/>
        <v>1</v>
      </c>
      <c r="H243">
        <f t="shared" si="17"/>
        <v>1</v>
      </c>
      <c r="I243">
        <f t="shared" si="18"/>
        <v>1</v>
      </c>
      <c r="J243">
        <f t="shared" si="19"/>
        <v>0</v>
      </c>
    </row>
    <row r="244" spans="1:10" x14ac:dyDescent="0.2">
      <c r="A244" t="s">
        <v>15</v>
      </c>
      <c r="B244">
        <v>1484926975613</v>
      </c>
      <c r="C244">
        <v>65</v>
      </c>
      <c r="D244" t="s">
        <v>494</v>
      </c>
      <c r="E244" t="s">
        <v>26</v>
      </c>
      <c r="F244">
        <f t="shared" si="15"/>
        <v>11.391999999999999</v>
      </c>
      <c r="G244">
        <f t="shared" si="16"/>
        <v>1</v>
      </c>
      <c r="H244">
        <f t="shared" si="17"/>
        <v>1</v>
      </c>
      <c r="I244">
        <f t="shared" si="18"/>
        <v>1</v>
      </c>
      <c r="J244">
        <f t="shared" si="19"/>
        <v>0</v>
      </c>
    </row>
    <row r="245" spans="1:10" x14ac:dyDescent="0.2">
      <c r="A245" t="s">
        <v>15</v>
      </c>
      <c r="B245">
        <v>1484926987208</v>
      </c>
      <c r="C245">
        <v>65</v>
      </c>
      <c r="D245" t="s">
        <v>495</v>
      </c>
      <c r="E245" t="s">
        <v>26</v>
      </c>
      <c r="F245">
        <f t="shared" si="15"/>
        <v>11.595000000000001</v>
      </c>
      <c r="G245">
        <f t="shared" si="16"/>
        <v>1</v>
      </c>
      <c r="H245">
        <f t="shared" si="17"/>
        <v>1</v>
      </c>
      <c r="I245">
        <f t="shared" si="18"/>
        <v>1</v>
      </c>
      <c r="J245">
        <f t="shared" si="19"/>
        <v>0</v>
      </c>
    </row>
    <row r="246" spans="1:10" x14ac:dyDescent="0.2">
      <c r="A246" t="s">
        <v>15</v>
      </c>
      <c r="B246">
        <v>1484926998898</v>
      </c>
      <c r="C246">
        <v>65</v>
      </c>
      <c r="D246" t="s">
        <v>496</v>
      </c>
      <c r="E246" t="s">
        <v>26</v>
      </c>
      <c r="F246">
        <f t="shared" si="15"/>
        <v>11.69</v>
      </c>
      <c r="G246">
        <f t="shared" si="16"/>
        <v>1</v>
      </c>
      <c r="H246">
        <f t="shared" si="17"/>
        <v>1</v>
      </c>
      <c r="I246">
        <f t="shared" si="18"/>
        <v>1</v>
      </c>
      <c r="J246">
        <f t="shared" si="19"/>
        <v>0</v>
      </c>
    </row>
    <row r="247" spans="1:10" x14ac:dyDescent="0.2">
      <c r="A247" t="s">
        <v>15</v>
      </c>
      <c r="B247">
        <v>1484927010081</v>
      </c>
      <c r="C247">
        <v>65</v>
      </c>
      <c r="D247" t="s">
        <v>497</v>
      </c>
      <c r="E247" t="s">
        <v>26</v>
      </c>
      <c r="F247">
        <f t="shared" si="15"/>
        <v>11.183</v>
      </c>
      <c r="G247">
        <f t="shared" si="16"/>
        <v>1</v>
      </c>
      <c r="H247">
        <f t="shared" si="17"/>
        <v>1</v>
      </c>
      <c r="I247">
        <f t="shared" si="18"/>
        <v>1</v>
      </c>
      <c r="J247">
        <f t="shared" si="19"/>
        <v>0</v>
      </c>
    </row>
    <row r="248" spans="1:10" x14ac:dyDescent="0.2">
      <c r="A248" t="s">
        <v>15</v>
      </c>
      <c r="B248">
        <v>1484927021254</v>
      </c>
      <c r="C248">
        <v>65</v>
      </c>
      <c r="D248" t="s">
        <v>498</v>
      </c>
      <c r="E248" t="s">
        <v>26</v>
      </c>
      <c r="F248">
        <f t="shared" si="15"/>
        <v>11.173</v>
      </c>
      <c r="G248">
        <f t="shared" si="16"/>
        <v>1</v>
      </c>
      <c r="H248">
        <f t="shared" si="17"/>
        <v>1</v>
      </c>
      <c r="I248">
        <f t="shared" si="18"/>
        <v>1</v>
      </c>
      <c r="J248">
        <f t="shared" si="19"/>
        <v>0</v>
      </c>
    </row>
    <row r="249" spans="1:10" x14ac:dyDescent="0.2">
      <c r="A249" t="s">
        <v>15</v>
      </c>
      <c r="B249">
        <v>1484927032484</v>
      </c>
      <c r="C249">
        <v>65</v>
      </c>
      <c r="D249" t="s">
        <v>499</v>
      </c>
      <c r="E249" t="s">
        <v>26</v>
      </c>
      <c r="F249">
        <f t="shared" si="15"/>
        <v>11.23</v>
      </c>
      <c r="G249">
        <f t="shared" si="16"/>
        <v>1</v>
      </c>
      <c r="H249">
        <f t="shared" si="17"/>
        <v>1</v>
      </c>
      <c r="I249">
        <f t="shared" si="18"/>
        <v>1</v>
      </c>
      <c r="J249">
        <f t="shared" si="19"/>
        <v>0</v>
      </c>
    </row>
    <row r="250" spans="1:10" x14ac:dyDescent="0.2">
      <c r="A250" t="s">
        <v>15</v>
      </c>
      <c r="B250">
        <v>1484927043946</v>
      </c>
      <c r="C250">
        <v>65</v>
      </c>
      <c r="D250" t="s">
        <v>500</v>
      </c>
      <c r="E250" t="s">
        <v>26</v>
      </c>
      <c r="F250">
        <f t="shared" si="15"/>
        <v>11.462</v>
      </c>
      <c r="G250">
        <f t="shared" si="16"/>
        <v>1</v>
      </c>
      <c r="H250">
        <f t="shared" si="17"/>
        <v>1</v>
      </c>
      <c r="I250">
        <f t="shared" si="18"/>
        <v>1</v>
      </c>
      <c r="J250">
        <f t="shared" si="19"/>
        <v>0</v>
      </c>
    </row>
    <row r="251" spans="1:10" x14ac:dyDescent="0.2">
      <c r="A251" t="s">
        <v>15</v>
      </c>
      <c r="B251">
        <v>1484927055108</v>
      </c>
      <c r="C251">
        <v>65</v>
      </c>
      <c r="D251" t="s">
        <v>501</v>
      </c>
      <c r="E251" t="s">
        <v>26</v>
      </c>
      <c r="F251">
        <f t="shared" si="15"/>
        <v>11.162000000000001</v>
      </c>
      <c r="G251">
        <f t="shared" si="16"/>
        <v>1</v>
      </c>
      <c r="H251">
        <f t="shared" si="17"/>
        <v>1</v>
      </c>
      <c r="I251">
        <f t="shared" si="18"/>
        <v>1</v>
      </c>
      <c r="J251">
        <f t="shared" si="19"/>
        <v>0</v>
      </c>
    </row>
    <row r="252" spans="1:10" x14ac:dyDescent="0.2">
      <c r="A252" t="s">
        <v>15</v>
      </c>
      <c r="B252">
        <v>1484927066544</v>
      </c>
      <c r="C252">
        <v>65</v>
      </c>
      <c r="D252" t="s">
        <v>502</v>
      </c>
      <c r="E252" t="s">
        <v>26</v>
      </c>
      <c r="F252">
        <f t="shared" si="15"/>
        <v>11.436</v>
      </c>
      <c r="G252">
        <f t="shared" si="16"/>
        <v>1</v>
      </c>
      <c r="H252">
        <f t="shared" si="17"/>
        <v>1</v>
      </c>
      <c r="I252">
        <f t="shared" si="18"/>
        <v>1</v>
      </c>
      <c r="J252">
        <f t="shared" si="19"/>
        <v>0</v>
      </c>
    </row>
    <row r="253" spans="1:10" x14ac:dyDescent="0.2">
      <c r="A253" t="s">
        <v>15</v>
      </c>
      <c r="B253">
        <v>1484927078548</v>
      </c>
      <c r="C253">
        <v>65</v>
      </c>
      <c r="D253" t="s">
        <v>503</v>
      </c>
      <c r="E253" t="s">
        <v>26</v>
      </c>
      <c r="F253">
        <f t="shared" si="15"/>
        <v>12.004</v>
      </c>
      <c r="G253">
        <f t="shared" si="16"/>
        <v>0</v>
      </c>
      <c r="H253">
        <f t="shared" si="17"/>
        <v>1</v>
      </c>
      <c r="I253">
        <f t="shared" si="18"/>
        <v>1</v>
      </c>
      <c r="J253">
        <f t="shared" si="19"/>
        <v>0</v>
      </c>
    </row>
    <row r="254" spans="1:10" x14ac:dyDescent="0.2">
      <c r="A254" t="s">
        <v>15</v>
      </c>
      <c r="B254">
        <v>1484927094192</v>
      </c>
      <c r="C254">
        <v>65</v>
      </c>
      <c r="D254" t="s">
        <v>504</v>
      </c>
      <c r="E254" t="s">
        <v>26</v>
      </c>
      <c r="F254">
        <f t="shared" si="15"/>
        <v>15.644</v>
      </c>
      <c r="G254">
        <f t="shared" si="16"/>
        <v>0</v>
      </c>
      <c r="H254">
        <f t="shared" si="17"/>
        <v>1</v>
      </c>
      <c r="I254">
        <f t="shared" si="18"/>
        <v>1</v>
      </c>
      <c r="J254">
        <f t="shared" si="19"/>
        <v>0</v>
      </c>
    </row>
    <row r="255" spans="1:10" x14ac:dyDescent="0.2">
      <c r="A255" t="s">
        <v>15</v>
      </c>
      <c r="B255">
        <v>1484927107561</v>
      </c>
      <c r="C255">
        <v>65</v>
      </c>
      <c r="D255" t="s">
        <v>505</v>
      </c>
      <c r="E255" t="s">
        <v>26</v>
      </c>
      <c r="F255">
        <f t="shared" si="15"/>
        <v>13.369</v>
      </c>
      <c r="G255">
        <f t="shared" si="16"/>
        <v>0</v>
      </c>
      <c r="H255">
        <f t="shared" si="17"/>
        <v>1</v>
      </c>
      <c r="I255">
        <f t="shared" si="18"/>
        <v>1</v>
      </c>
      <c r="J255">
        <f t="shared" si="19"/>
        <v>0</v>
      </c>
    </row>
    <row r="256" spans="1:10" x14ac:dyDescent="0.2">
      <c r="A256" t="s">
        <v>15</v>
      </c>
      <c r="B256">
        <v>1484927122220</v>
      </c>
      <c r="C256">
        <v>65</v>
      </c>
      <c r="D256" t="s">
        <v>506</v>
      </c>
      <c r="E256" t="s">
        <v>26</v>
      </c>
      <c r="F256">
        <f t="shared" si="15"/>
        <v>14.659000000000001</v>
      </c>
      <c r="G256">
        <f t="shared" si="16"/>
        <v>0</v>
      </c>
      <c r="H256">
        <f t="shared" si="17"/>
        <v>1</v>
      </c>
      <c r="I256">
        <f t="shared" si="18"/>
        <v>1</v>
      </c>
      <c r="J256">
        <f t="shared" si="19"/>
        <v>0</v>
      </c>
    </row>
    <row r="257" spans="1:10" x14ac:dyDescent="0.2">
      <c r="A257" t="s">
        <v>15</v>
      </c>
      <c r="B257">
        <v>1484927136075</v>
      </c>
      <c r="C257">
        <v>65</v>
      </c>
      <c r="D257" t="s">
        <v>507</v>
      </c>
      <c r="E257" t="s">
        <v>26</v>
      </c>
      <c r="F257">
        <f t="shared" si="15"/>
        <v>13.855</v>
      </c>
      <c r="G257">
        <f t="shared" si="16"/>
        <v>0</v>
      </c>
      <c r="H257">
        <f t="shared" si="17"/>
        <v>1</v>
      </c>
      <c r="I257">
        <f t="shared" si="18"/>
        <v>1</v>
      </c>
      <c r="J257">
        <f t="shared" si="19"/>
        <v>0</v>
      </c>
    </row>
    <row r="258" spans="1:10" x14ac:dyDescent="0.2">
      <c r="A258" t="s">
        <v>15</v>
      </c>
      <c r="B258">
        <v>1484927149439</v>
      </c>
      <c r="C258">
        <v>65</v>
      </c>
      <c r="D258" t="s">
        <v>508</v>
      </c>
      <c r="E258" t="s">
        <v>26</v>
      </c>
      <c r="F258">
        <f t="shared" si="15"/>
        <v>13.364000000000001</v>
      </c>
      <c r="G258">
        <f t="shared" si="16"/>
        <v>0</v>
      </c>
      <c r="H258">
        <f t="shared" si="17"/>
        <v>1</v>
      </c>
      <c r="I258">
        <f t="shared" si="18"/>
        <v>1</v>
      </c>
      <c r="J258">
        <f t="shared" si="19"/>
        <v>0</v>
      </c>
    </row>
    <row r="259" spans="1:10" x14ac:dyDescent="0.2">
      <c r="A259" t="s">
        <v>15</v>
      </c>
      <c r="B259">
        <v>1484927166215</v>
      </c>
      <c r="C259">
        <v>65</v>
      </c>
      <c r="D259" t="s">
        <v>509</v>
      </c>
      <c r="E259" t="s">
        <v>26</v>
      </c>
      <c r="F259">
        <f t="shared" si="15"/>
        <v>16.776</v>
      </c>
      <c r="G259">
        <f t="shared" si="16"/>
        <v>0</v>
      </c>
      <c r="H259">
        <f t="shared" si="17"/>
        <v>1</v>
      </c>
      <c r="I259">
        <f t="shared" si="18"/>
        <v>1</v>
      </c>
      <c r="J259">
        <f t="shared" si="19"/>
        <v>0</v>
      </c>
    </row>
    <row r="260" spans="1:10" x14ac:dyDescent="0.2">
      <c r="A260" t="s">
        <v>15</v>
      </c>
      <c r="B260">
        <v>1484927183567</v>
      </c>
      <c r="C260">
        <v>65</v>
      </c>
      <c r="D260" t="s">
        <v>510</v>
      </c>
      <c r="E260" t="s">
        <v>26</v>
      </c>
      <c r="F260">
        <f t="shared" si="15"/>
        <v>17.352</v>
      </c>
      <c r="G260">
        <f t="shared" si="16"/>
        <v>0</v>
      </c>
      <c r="H260">
        <f t="shared" si="17"/>
        <v>1</v>
      </c>
      <c r="I260">
        <f t="shared" si="18"/>
        <v>1</v>
      </c>
      <c r="J260">
        <f t="shared" si="19"/>
        <v>0</v>
      </c>
    </row>
    <row r="261" spans="1:10" x14ac:dyDescent="0.2">
      <c r="A261" t="s">
        <v>15</v>
      </c>
      <c r="B261">
        <v>1484927197096</v>
      </c>
      <c r="C261">
        <v>65</v>
      </c>
      <c r="D261" t="s">
        <v>511</v>
      </c>
      <c r="E261" t="s">
        <v>26</v>
      </c>
      <c r="F261">
        <f t="shared" ref="F261:F324" si="20">(B261-B260)/1000</f>
        <v>13.529</v>
      </c>
      <c r="G261">
        <f t="shared" ref="G261:G324" si="21">IF(F261&lt;12,1,0)</f>
        <v>0</v>
      </c>
      <c r="H261">
        <f t="shared" ref="H261:H324" si="22">IF(F261&lt;22,1,0)</f>
        <v>1</v>
      </c>
      <c r="I261">
        <f t="shared" ref="I261:I324" si="23">IF(F261&lt;60,1,0)</f>
        <v>1</v>
      </c>
      <c r="J261">
        <f t="shared" ref="J261:J324" si="24">IF(F261&gt;60,1,0)</f>
        <v>0</v>
      </c>
    </row>
    <row r="262" spans="1:10" x14ac:dyDescent="0.2">
      <c r="A262" t="s">
        <v>15</v>
      </c>
      <c r="B262">
        <v>1484927208194</v>
      </c>
      <c r="C262">
        <v>65</v>
      </c>
      <c r="D262" t="s">
        <v>512</v>
      </c>
      <c r="E262" t="s">
        <v>26</v>
      </c>
      <c r="F262">
        <f t="shared" si="20"/>
        <v>11.098000000000001</v>
      </c>
      <c r="G262">
        <f t="shared" si="21"/>
        <v>1</v>
      </c>
      <c r="H262">
        <f t="shared" si="22"/>
        <v>1</v>
      </c>
      <c r="I262">
        <f t="shared" si="23"/>
        <v>1</v>
      </c>
      <c r="J262">
        <f t="shared" si="24"/>
        <v>0</v>
      </c>
    </row>
    <row r="263" spans="1:10" x14ac:dyDescent="0.2">
      <c r="A263" t="s">
        <v>15</v>
      </c>
      <c r="B263">
        <v>1484927220156</v>
      </c>
      <c r="C263">
        <v>65</v>
      </c>
      <c r="D263" t="s">
        <v>513</v>
      </c>
      <c r="E263" t="s">
        <v>26</v>
      </c>
      <c r="F263">
        <f t="shared" si="20"/>
        <v>11.962</v>
      </c>
      <c r="G263">
        <f t="shared" si="21"/>
        <v>1</v>
      </c>
      <c r="H263">
        <f t="shared" si="22"/>
        <v>1</v>
      </c>
      <c r="I263">
        <f t="shared" si="23"/>
        <v>1</v>
      </c>
      <c r="J263">
        <f t="shared" si="24"/>
        <v>0</v>
      </c>
    </row>
    <row r="264" spans="1:10" x14ac:dyDescent="0.2">
      <c r="A264" t="s">
        <v>15</v>
      </c>
      <c r="B264">
        <v>1484927234270</v>
      </c>
      <c r="C264">
        <v>65</v>
      </c>
      <c r="D264" t="s">
        <v>514</v>
      </c>
      <c r="E264" t="s">
        <v>26</v>
      </c>
      <c r="F264">
        <f t="shared" si="20"/>
        <v>14.114000000000001</v>
      </c>
      <c r="G264">
        <f t="shared" si="21"/>
        <v>0</v>
      </c>
      <c r="H264">
        <f t="shared" si="22"/>
        <v>1</v>
      </c>
      <c r="I264">
        <f t="shared" si="23"/>
        <v>1</v>
      </c>
      <c r="J264">
        <f t="shared" si="24"/>
        <v>0</v>
      </c>
    </row>
    <row r="265" spans="1:10" x14ac:dyDescent="0.2">
      <c r="A265" t="s">
        <v>15</v>
      </c>
      <c r="B265">
        <v>1484927250221</v>
      </c>
      <c r="C265">
        <v>65</v>
      </c>
      <c r="D265" t="s">
        <v>515</v>
      </c>
      <c r="E265" t="s">
        <v>26</v>
      </c>
      <c r="F265">
        <f t="shared" si="20"/>
        <v>15.951000000000001</v>
      </c>
      <c r="G265">
        <f t="shared" si="21"/>
        <v>0</v>
      </c>
      <c r="H265">
        <f t="shared" si="22"/>
        <v>1</v>
      </c>
      <c r="I265">
        <f t="shared" si="23"/>
        <v>1</v>
      </c>
      <c r="J265">
        <f t="shared" si="24"/>
        <v>0</v>
      </c>
    </row>
    <row r="266" spans="1:10" x14ac:dyDescent="0.2">
      <c r="A266" t="s">
        <v>15</v>
      </c>
      <c r="B266">
        <v>1484927263798</v>
      </c>
      <c r="C266">
        <v>65</v>
      </c>
      <c r="D266" t="s">
        <v>516</v>
      </c>
      <c r="E266" t="s">
        <v>26</v>
      </c>
      <c r="F266">
        <f t="shared" si="20"/>
        <v>13.577</v>
      </c>
      <c r="G266">
        <f t="shared" si="21"/>
        <v>0</v>
      </c>
      <c r="H266">
        <f t="shared" si="22"/>
        <v>1</v>
      </c>
      <c r="I266">
        <f t="shared" si="23"/>
        <v>1</v>
      </c>
      <c r="J266">
        <f t="shared" si="24"/>
        <v>0</v>
      </c>
    </row>
    <row r="267" spans="1:10" x14ac:dyDescent="0.2">
      <c r="A267" t="s">
        <v>15</v>
      </c>
      <c r="B267">
        <v>1484927284442</v>
      </c>
      <c r="C267">
        <v>65</v>
      </c>
      <c r="D267" t="s">
        <v>517</v>
      </c>
      <c r="E267" t="s">
        <v>26</v>
      </c>
      <c r="F267">
        <f t="shared" si="20"/>
        <v>20.643999999999998</v>
      </c>
      <c r="G267">
        <f t="shared" si="21"/>
        <v>0</v>
      </c>
      <c r="H267">
        <f t="shared" si="22"/>
        <v>1</v>
      </c>
      <c r="I267">
        <f t="shared" si="23"/>
        <v>1</v>
      </c>
      <c r="J267">
        <f t="shared" si="24"/>
        <v>0</v>
      </c>
    </row>
    <row r="268" spans="1:10" x14ac:dyDescent="0.2">
      <c r="A268" t="s">
        <v>15</v>
      </c>
      <c r="B268">
        <v>1484927297207</v>
      </c>
      <c r="C268">
        <v>65</v>
      </c>
      <c r="D268" t="s">
        <v>518</v>
      </c>
      <c r="E268" t="s">
        <v>26</v>
      </c>
      <c r="F268">
        <f t="shared" si="20"/>
        <v>12.765000000000001</v>
      </c>
      <c r="G268">
        <f t="shared" si="21"/>
        <v>0</v>
      </c>
      <c r="H268">
        <f t="shared" si="22"/>
        <v>1</v>
      </c>
      <c r="I268">
        <f t="shared" si="23"/>
        <v>1</v>
      </c>
      <c r="J268">
        <f t="shared" si="24"/>
        <v>0</v>
      </c>
    </row>
    <row r="269" spans="1:10" x14ac:dyDescent="0.2">
      <c r="A269" t="s">
        <v>15</v>
      </c>
      <c r="B269">
        <v>1484927314273</v>
      </c>
      <c r="C269">
        <v>65</v>
      </c>
      <c r="D269" t="s">
        <v>519</v>
      </c>
      <c r="E269" t="s">
        <v>26</v>
      </c>
      <c r="F269">
        <f t="shared" si="20"/>
        <v>17.065999999999999</v>
      </c>
      <c r="G269">
        <f t="shared" si="21"/>
        <v>0</v>
      </c>
      <c r="H269">
        <f t="shared" si="22"/>
        <v>1</v>
      </c>
      <c r="I269">
        <f t="shared" si="23"/>
        <v>1</v>
      </c>
      <c r="J269">
        <f t="shared" si="24"/>
        <v>0</v>
      </c>
    </row>
    <row r="270" spans="1:10" x14ac:dyDescent="0.2">
      <c r="A270" t="s">
        <v>15</v>
      </c>
      <c r="B270">
        <v>1484927327571</v>
      </c>
      <c r="C270">
        <v>65</v>
      </c>
      <c r="D270" t="s">
        <v>520</v>
      </c>
      <c r="E270" t="s">
        <v>26</v>
      </c>
      <c r="F270">
        <f t="shared" si="20"/>
        <v>13.298</v>
      </c>
      <c r="G270">
        <f t="shared" si="21"/>
        <v>0</v>
      </c>
      <c r="H270">
        <f t="shared" si="22"/>
        <v>1</v>
      </c>
      <c r="I270">
        <f t="shared" si="23"/>
        <v>1</v>
      </c>
      <c r="J270">
        <f t="shared" si="24"/>
        <v>0</v>
      </c>
    </row>
    <row r="271" spans="1:10" x14ac:dyDescent="0.2">
      <c r="A271" t="s">
        <v>15</v>
      </c>
      <c r="B271">
        <v>1484927341270</v>
      </c>
      <c r="C271">
        <v>65</v>
      </c>
      <c r="D271" t="s">
        <v>521</v>
      </c>
      <c r="E271" t="s">
        <v>26</v>
      </c>
      <c r="F271">
        <f t="shared" si="20"/>
        <v>13.699</v>
      </c>
      <c r="G271">
        <f t="shared" si="21"/>
        <v>0</v>
      </c>
      <c r="H271">
        <f t="shared" si="22"/>
        <v>1</v>
      </c>
      <c r="I271">
        <f t="shared" si="23"/>
        <v>1</v>
      </c>
      <c r="J271">
        <f t="shared" si="24"/>
        <v>0</v>
      </c>
    </row>
    <row r="272" spans="1:10" x14ac:dyDescent="0.2">
      <c r="A272" t="s">
        <v>15</v>
      </c>
      <c r="B272">
        <v>1484927356594</v>
      </c>
      <c r="C272">
        <v>65</v>
      </c>
      <c r="D272" t="s">
        <v>522</v>
      </c>
      <c r="E272" t="s">
        <v>26</v>
      </c>
      <c r="F272">
        <f t="shared" si="20"/>
        <v>15.324</v>
      </c>
      <c r="G272">
        <f t="shared" si="21"/>
        <v>0</v>
      </c>
      <c r="H272">
        <f t="shared" si="22"/>
        <v>1</v>
      </c>
      <c r="I272">
        <f t="shared" si="23"/>
        <v>1</v>
      </c>
      <c r="J272">
        <f t="shared" si="24"/>
        <v>0</v>
      </c>
    </row>
    <row r="273" spans="1:10" x14ac:dyDescent="0.2">
      <c r="A273" t="s">
        <v>15</v>
      </c>
      <c r="B273">
        <v>1484927368209</v>
      </c>
      <c r="C273">
        <v>65</v>
      </c>
      <c r="D273" t="s">
        <v>523</v>
      </c>
      <c r="E273" t="s">
        <v>26</v>
      </c>
      <c r="F273">
        <f t="shared" si="20"/>
        <v>11.615</v>
      </c>
      <c r="G273">
        <f t="shared" si="21"/>
        <v>1</v>
      </c>
      <c r="H273">
        <f t="shared" si="22"/>
        <v>1</v>
      </c>
      <c r="I273">
        <f t="shared" si="23"/>
        <v>1</v>
      </c>
      <c r="J273">
        <f t="shared" si="24"/>
        <v>0</v>
      </c>
    </row>
    <row r="274" spans="1:10" x14ac:dyDescent="0.2">
      <c r="A274" t="s">
        <v>15</v>
      </c>
      <c r="B274">
        <v>1484927381328</v>
      </c>
      <c r="C274">
        <v>65</v>
      </c>
      <c r="D274" t="s">
        <v>524</v>
      </c>
      <c r="E274" t="s">
        <v>26</v>
      </c>
      <c r="F274">
        <f t="shared" si="20"/>
        <v>13.119</v>
      </c>
      <c r="G274">
        <f t="shared" si="21"/>
        <v>0</v>
      </c>
      <c r="H274">
        <f t="shared" si="22"/>
        <v>1</v>
      </c>
      <c r="I274">
        <f t="shared" si="23"/>
        <v>1</v>
      </c>
      <c r="J274">
        <f t="shared" si="24"/>
        <v>0</v>
      </c>
    </row>
    <row r="275" spans="1:10" x14ac:dyDescent="0.2">
      <c r="A275" t="s">
        <v>15</v>
      </c>
      <c r="B275">
        <v>1484927393266</v>
      </c>
      <c r="C275">
        <v>65</v>
      </c>
      <c r="D275" t="s">
        <v>525</v>
      </c>
      <c r="E275" t="s">
        <v>26</v>
      </c>
      <c r="F275">
        <f t="shared" si="20"/>
        <v>11.938000000000001</v>
      </c>
      <c r="G275">
        <f t="shared" si="21"/>
        <v>1</v>
      </c>
      <c r="H275">
        <f t="shared" si="22"/>
        <v>1</v>
      </c>
      <c r="I275">
        <f t="shared" si="23"/>
        <v>1</v>
      </c>
      <c r="J275">
        <f t="shared" si="24"/>
        <v>0</v>
      </c>
    </row>
    <row r="276" spans="1:10" x14ac:dyDescent="0.2">
      <c r="A276" t="s">
        <v>15</v>
      </c>
      <c r="B276">
        <v>1484927404509</v>
      </c>
      <c r="C276">
        <v>65</v>
      </c>
      <c r="D276" t="s">
        <v>526</v>
      </c>
      <c r="E276" t="s">
        <v>26</v>
      </c>
      <c r="F276">
        <f t="shared" si="20"/>
        <v>11.243</v>
      </c>
      <c r="G276">
        <f t="shared" si="21"/>
        <v>1</v>
      </c>
      <c r="H276">
        <f t="shared" si="22"/>
        <v>1</v>
      </c>
      <c r="I276">
        <f t="shared" si="23"/>
        <v>1</v>
      </c>
      <c r="J276">
        <f t="shared" si="24"/>
        <v>0</v>
      </c>
    </row>
    <row r="277" spans="1:10" x14ac:dyDescent="0.2">
      <c r="A277" t="s">
        <v>15</v>
      </c>
      <c r="B277">
        <v>1484927419541</v>
      </c>
      <c r="C277">
        <v>65</v>
      </c>
      <c r="D277" t="s">
        <v>527</v>
      </c>
      <c r="E277" t="s">
        <v>26</v>
      </c>
      <c r="F277">
        <f t="shared" si="20"/>
        <v>15.032</v>
      </c>
      <c r="G277">
        <f t="shared" si="21"/>
        <v>0</v>
      </c>
      <c r="H277">
        <f t="shared" si="22"/>
        <v>1</v>
      </c>
      <c r="I277">
        <f t="shared" si="23"/>
        <v>1</v>
      </c>
      <c r="J277">
        <f t="shared" si="24"/>
        <v>0</v>
      </c>
    </row>
    <row r="278" spans="1:10" x14ac:dyDescent="0.2">
      <c r="A278" t="s">
        <v>15</v>
      </c>
      <c r="B278">
        <v>1484927432134</v>
      </c>
      <c r="C278">
        <v>65</v>
      </c>
      <c r="D278" t="s">
        <v>528</v>
      </c>
      <c r="E278" t="s">
        <v>26</v>
      </c>
      <c r="F278">
        <f t="shared" si="20"/>
        <v>12.593</v>
      </c>
      <c r="G278">
        <f t="shared" si="21"/>
        <v>0</v>
      </c>
      <c r="H278">
        <f t="shared" si="22"/>
        <v>1</v>
      </c>
      <c r="I278">
        <f t="shared" si="23"/>
        <v>1</v>
      </c>
      <c r="J278">
        <f t="shared" si="24"/>
        <v>0</v>
      </c>
    </row>
    <row r="279" spans="1:10" x14ac:dyDescent="0.2">
      <c r="A279" t="s">
        <v>15</v>
      </c>
      <c r="B279">
        <v>1484927444780</v>
      </c>
      <c r="C279">
        <v>65</v>
      </c>
      <c r="D279" t="s">
        <v>529</v>
      </c>
      <c r="E279" t="s">
        <v>26</v>
      </c>
      <c r="F279">
        <f t="shared" si="20"/>
        <v>12.646000000000001</v>
      </c>
      <c r="G279">
        <f t="shared" si="21"/>
        <v>0</v>
      </c>
      <c r="H279">
        <f t="shared" si="22"/>
        <v>1</v>
      </c>
      <c r="I279">
        <f t="shared" si="23"/>
        <v>1</v>
      </c>
      <c r="J279">
        <f t="shared" si="24"/>
        <v>0</v>
      </c>
    </row>
    <row r="280" spans="1:10" x14ac:dyDescent="0.2">
      <c r="A280" t="s">
        <v>15</v>
      </c>
      <c r="B280">
        <v>1484927461227</v>
      </c>
      <c r="C280">
        <v>65</v>
      </c>
      <c r="D280" t="s">
        <v>530</v>
      </c>
      <c r="E280" t="s">
        <v>26</v>
      </c>
      <c r="F280">
        <f t="shared" si="20"/>
        <v>16.446999999999999</v>
      </c>
      <c r="G280">
        <f t="shared" si="21"/>
        <v>0</v>
      </c>
      <c r="H280">
        <f t="shared" si="22"/>
        <v>1</v>
      </c>
      <c r="I280">
        <f t="shared" si="23"/>
        <v>1</v>
      </c>
      <c r="J280">
        <f t="shared" si="24"/>
        <v>0</v>
      </c>
    </row>
    <row r="281" spans="1:10" x14ac:dyDescent="0.2">
      <c r="A281" t="s">
        <v>15</v>
      </c>
      <c r="B281">
        <v>1484927475417</v>
      </c>
      <c r="C281">
        <v>65</v>
      </c>
      <c r="D281" t="s">
        <v>531</v>
      </c>
      <c r="E281" t="s">
        <v>26</v>
      </c>
      <c r="F281">
        <f t="shared" si="20"/>
        <v>14.19</v>
      </c>
      <c r="G281">
        <f t="shared" si="21"/>
        <v>0</v>
      </c>
      <c r="H281">
        <f t="shared" si="22"/>
        <v>1</v>
      </c>
      <c r="I281">
        <f t="shared" si="23"/>
        <v>1</v>
      </c>
      <c r="J281">
        <f t="shared" si="24"/>
        <v>0</v>
      </c>
    </row>
    <row r="282" spans="1:10" x14ac:dyDescent="0.2">
      <c r="A282" t="s">
        <v>15</v>
      </c>
      <c r="B282">
        <v>1484927491423</v>
      </c>
      <c r="C282">
        <v>65</v>
      </c>
      <c r="D282" t="s">
        <v>532</v>
      </c>
      <c r="E282" t="s">
        <v>26</v>
      </c>
      <c r="F282">
        <f t="shared" si="20"/>
        <v>16.006</v>
      </c>
      <c r="G282">
        <f t="shared" si="21"/>
        <v>0</v>
      </c>
      <c r="H282">
        <f t="shared" si="22"/>
        <v>1</v>
      </c>
      <c r="I282">
        <f t="shared" si="23"/>
        <v>1</v>
      </c>
      <c r="J282">
        <f t="shared" si="24"/>
        <v>0</v>
      </c>
    </row>
    <row r="283" spans="1:10" x14ac:dyDescent="0.2">
      <c r="A283" t="s">
        <v>15</v>
      </c>
      <c r="B283">
        <v>1484927502493</v>
      </c>
      <c r="C283">
        <v>65</v>
      </c>
      <c r="D283" t="s">
        <v>533</v>
      </c>
      <c r="E283" t="s">
        <v>26</v>
      </c>
      <c r="F283">
        <f t="shared" si="20"/>
        <v>11.07</v>
      </c>
      <c r="G283">
        <f t="shared" si="21"/>
        <v>1</v>
      </c>
      <c r="H283">
        <f t="shared" si="22"/>
        <v>1</v>
      </c>
      <c r="I283">
        <f t="shared" si="23"/>
        <v>1</v>
      </c>
      <c r="J283">
        <f t="shared" si="24"/>
        <v>0</v>
      </c>
    </row>
    <row r="284" spans="1:10" x14ac:dyDescent="0.2">
      <c r="A284" t="s">
        <v>15</v>
      </c>
      <c r="B284">
        <v>1484927513868</v>
      </c>
      <c r="C284">
        <v>65</v>
      </c>
      <c r="D284" t="s">
        <v>534</v>
      </c>
      <c r="E284" t="s">
        <v>26</v>
      </c>
      <c r="F284">
        <f t="shared" si="20"/>
        <v>11.375</v>
      </c>
      <c r="G284">
        <f t="shared" si="21"/>
        <v>1</v>
      </c>
      <c r="H284">
        <f t="shared" si="22"/>
        <v>1</v>
      </c>
      <c r="I284">
        <f t="shared" si="23"/>
        <v>1</v>
      </c>
      <c r="J284">
        <f t="shared" si="24"/>
        <v>0</v>
      </c>
    </row>
    <row r="285" spans="1:10" x14ac:dyDescent="0.2">
      <c r="A285" t="s">
        <v>15</v>
      </c>
      <c r="B285">
        <v>1484927525266</v>
      </c>
      <c r="C285">
        <v>65</v>
      </c>
      <c r="D285" t="s">
        <v>535</v>
      </c>
      <c r="E285" t="s">
        <v>26</v>
      </c>
      <c r="F285">
        <f t="shared" si="20"/>
        <v>11.398</v>
      </c>
      <c r="G285">
        <f t="shared" si="21"/>
        <v>1</v>
      </c>
      <c r="H285">
        <f t="shared" si="22"/>
        <v>1</v>
      </c>
      <c r="I285">
        <f t="shared" si="23"/>
        <v>1</v>
      </c>
      <c r="J285">
        <f t="shared" si="24"/>
        <v>0</v>
      </c>
    </row>
    <row r="286" spans="1:10" x14ac:dyDescent="0.2">
      <c r="A286" t="s">
        <v>15</v>
      </c>
      <c r="B286">
        <v>1484927536387</v>
      </c>
      <c r="C286">
        <v>65</v>
      </c>
      <c r="D286" t="s">
        <v>536</v>
      </c>
      <c r="E286" t="s">
        <v>26</v>
      </c>
      <c r="F286">
        <f t="shared" si="20"/>
        <v>11.121</v>
      </c>
      <c r="G286">
        <f t="shared" si="21"/>
        <v>1</v>
      </c>
      <c r="H286">
        <f t="shared" si="22"/>
        <v>1</v>
      </c>
      <c r="I286">
        <f t="shared" si="23"/>
        <v>1</v>
      </c>
      <c r="J286">
        <f t="shared" si="24"/>
        <v>0</v>
      </c>
    </row>
    <row r="287" spans="1:10" x14ac:dyDescent="0.2">
      <c r="A287" t="s">
        <v>15</v>
      </c>
      <c r="B287">
        <v>1484927547891</v>
      </c>
      <c r="C287">
        <v>65</v>
      </c>
      <c r="D287" t="s">
        <v>537</v>
      </c>
      <c r="E287" t="s">
        <v>26</v>
      </c>
      <c r="F287">
        <f t="shared" si="20"/>
        <v>11.504</v>
      </c>
      <c r="G287">
        <f t="shared" si="21"/>
        <v>1</v>
      </c>
      <c r="H287">
        <f t="shared" si="22"/>
        <v>1</v>
      </c>
      <c r="I287">
        <f t="shared" si="23"/>
        <v>1</v>
      </c>
      <c r="J287">
        <f t="shared" si="24"/>
        <v>0</v>
      </c>
    </row>
    <row r="288" spans="1:10" x14ac:dyDescent="0.2">
      <c r="A288" t="s">
        <v>15</v>
      </c>
      <c r="B288">
        <v>1484927559417</v>
      </c>
      <c r="C288">
        <v>65</v>
      </c>
      <c r="D288" t="s">
        <v>538</v>
      </c>
      <c r="E288" t="s">
        <v>26</v>
      </c>
      <c r="F288">
        <f t="shared" si="20"/>
        <v>11.526</v>
      </c>
      <c r="G288">
        <f t="shared" si="21"/>
        <v>1</v>
      </c>
      <c r="H288">
        <f t="shared" si="22"/>
        <v>1</v>
      </c>
      <c r="I288">
        <f t="shared" si="23"/>
        <v>1</v>
      </c>
      <c r="J288">
        <f t="shared" si="24"/>
        <v>0</v>
      </c>
    </row>
    <row r="289" spans="1:10" x14ac:dyDescent="0.2">
      <c r="A289" t="s">
        <v>15</v>
      </c>
      <c r="B289">
        <v>1484927571913</v>
      </c>
      <c r="C289">
        <v>65</v>
      </c>
      <c r="D289" t="s">
        <v>539</v>
      </c>
      <c r="E289" t="s">
        <v>26</v>
      </c>
      <c r="F289">
        <f t="shared" si="20"/>
        <v>12.496</v>
      </c>
      <c r="G289">
        <f t="shared" si="21"/>
        <v>0</v>
      </c>
      <c r="H289">
        <f t="shared" si="22"/>
        <v>1</v>
      </c>
      <c r="I289">
        <f t="shared" si="23"/>
        <v>1</v>
      </c>
      <c r="J289">
        <f t="shared" si="24"/>
        <v>0</v>
      </c>
    </row>
    <row r="290" spans="1:10" x14ac:dyDescent="0.2">
      <c r="A290" t="s">
        <v>15</v>
      </c>
      <c r="B290">
        <v>1484927583897</v>
      </c>
      <c r="C290">
        <v>65</v>
      </c>
      <c r="D290" t="s">
        <v>540</v>
      </c>
      <c r="E290" t="s">
        <v>26</v>
      </c>
      <c r="F290">
        <f t="shared" si="20"/>
        <v>11.984</v>
      </c>
      <c r="G290">
        <f t="shared" si="21"/>
        <v>1</v>
      </c>
      <c r="H290">
        <f t="shared" si="22"/>
        <v>1</v>
      </c>
      <c r="I290">
        <f t="shared" si="23"/>
        <v>1</v>
      </c>
      <c r="J290">
        <f t="shared" si="24"/>
        <v>0</v>
      </c>
    </row>
    <row r="291" spans="1:10" x14ac:dyDescent="0.2">
      <c r="A291" t="s">
        <v>15</v>
      </c>
      <c r="B291">
        <v>1484927596256</v>
      </c>
      <c r="C291">
        <v>65</v>
      </c>
      <c r="D291" t="s">
        <v>541</v>
      </c>
      <c r="E291" t="s">
        <v>26</v>
      </c>
      <c r="F291">
        <f t="shared" si="20"/>
        <v>12.359</v>
      </c>
      <c r="G291">
        <f t="shared" si="21"/>
        <v>0</v>
      </c>
      <c r="H291">
        <f t="shared" si="22"/>
        <v>1</v>
      </c>
      <c r="I291">
        <f t="shared" si="23"/>
        <v>1</v>
      </c>
      <c r="J291">
        <f t="shared" si="24"/>
        <v>0</v>
      </c>
    </row>
    <row r="292" spans="1:10" x14ac:dyDescent="0.2">
      <c r="A292" t="s">
        <v>15</v>
      </c>
      <c r="B292">
        <v>1484927608209</v>
      </c>
      <c r="C292">
        <v>65</v>
      </c>
      <c r="D292" t="s">
        <v>542</v>
      </c>
      <c r="E292" t="s">
        <v>26</v>
      </c>
      <c r="F292">
        <f t="shared" si="20"/>
        <v>11.952999999999999</v>
      </c>
      <c r="G292">
        <f t="shared" si="21"/>
        <v>1</v>
      </c>
      <c r="H292">
        <f t="shared" si="22"/>
        <v>1</v>
      </c>
      <c r="I292">
        <f t="shared" si="23"/>
        <v>1</v>
      </c>
      <c r="J292">
        <f t="shared" si="24"/>
        <v>0</v>
      </c>
    </row>
    <row r="293" spans="1:10" x14ac:dyDescent="0.2">
      <c r="A293" t="s">
        <v>15</v>
      </c>
      <c r="B293">
        <v>1484927619355</v>
      </c>
      <c r="C293">
        <v>65</v>
      </c>
      <c r="D293" t="s">
        <v>543</v>
      </c>
      <c r="E293" t="s">
        <v>26</v>
      </c>
      <c r="F293">
        <f t="shared" si="20"/>
        <v>11.146000000000001</v>
      </c>
      <c r="G293">
        <f t="shared" si="21"/>
        <v>1</v>
      </c>
      <c r="H293">
        <f t="shared" si="22"/>
        <v>1</v>
      </c>
      <c r="I293">
        <f t="shared" si="23"/>
        <v>1</v>
      </c>
      <c r="J293">
        <f t="shared" si="24"/>
        <v>0</v>
      </c>
    </row>
    <row r="294" spans="1:10" x14ac:dyDescent="0.2">
      <c r="A294" t="s">
        <v>15</v>
      </c>
      <c r="B294">
        <v>1484927633338</v>
      </c>
      <c r="C294">
        <v>65</v>
      </c>
      <c r="D294" t="s">
        <v>544</v>
      </c>
      <c r="E294" t="s">
        <v>26</v>
      </c>
      <c r="F294">
        <f t="shared" si="20"/>
        <v>13.983000000000001</v>
      </c>
      <c r="G294">
        <f t="shared" si="21"/>
        <v>0</v>
      </c>
      <c r="H294">
        <f t="shared" si="22"/>
        <v>1</v>
      </c>
      <c r="I294">
        <f t="shared" si="23"/>
        <v>1</v>
      </c>
      <c r="J294">
        <f t="shared" si="24"/>
        <v>0</v>
      </c>
    </row>
    <row r="295" spans="1:10" x14ac:dyDescent="0.2">
      <c r="A295" t="s">
        <v>15</v>
      </c>
      <c r="B295">
        <v>1484927649010</v>
      </c>
      <c r="C295">
        <v>65</v>
      </c>
      <c r="D295" t="s">
        <v>545</v>
      </c>
      <c r="E295" t="s">
        <v>26</v>
      </c>
      <c r="F295">
        <f t="shared" si="20"/>
        <v>15.672000000000001</v>
      </c>
      <c r="G295">
        <f t="shared" si="21"/>
        <v>0</v>
      </c>
      <c r="H295">
        <f t="shared" si="22"/>
        <v>1</v>
      </c>
      <c r="I295">
        <f t="shared" si="23"/>
        <v>1</v>
      </c>
      <c r="J295">
        <f t="shared" si="24"/>
        <v>0</v>
      </c>
    </row>
    <row r="296" spans="1:10" x14ac:dyDescent="0.2">
      <c r="A296" t="s">
        <v>15</v>
      </c>
      <c r="B296">
        <v>1484927661450</v>
      </c>
      <c r="C296">
        <v>65</v>
      </c>
      <c r="D296" t="s">
        <v>546</v>
      </c>
      <c r="E296" t="s">
        <v>26</v>
      </c>
      <c r="F296">
        <f t="shared" si="20"/>
        <v>12.44</v>
      </c>
      <c r="G296">
        <f t="shared" si="21"/>
        <v>0</v>
      </c>
      <c r="H296">
        <f t="shared" si="22"/>
        <v>1</v>
      </c>
      <c r="I296">
        <f t="shared" si="23"/>
        <v>1</v>
      </c>
      <c r="J296">
        <f t="shared" si="24"/>
        <v>0</v>
      </c>
    </row>
    <row r="297" spans="1:10" x14ac:dyDescent="0.2">
      <c r="A297" t="s">
        <v>15</v>
      </c>
      <c r="B297">
        <v>1484927672520</v>
      </c>
      <c r="C297">
        <v>65</v>
      </c>
      <c r="D297" t="s">
        <v>547</v>
      </c>
      <c r="E297" t="s">
        <v>26</v>
      </c>
      <c r="F297">
        <f t="shared" si="20"/>
        <v>11.07</v>
      </c>
      <c r="G297">
        <f t="shared" si="21"/>
        <v>1</v>
      </c>
      <c r="H297">
        <f t="shared" si="22"/>
        <v>1</v>
      </c>
      <c r="I297">
        <f t="shared" si="23"/>
        <v>1</v>
      </c>
      <c r="J297">
        <f t="shared" si="24"/>
        <v>0</v>
      </c>
    </row>
    <row r="298" spans="1:10" x14ac:dyDescent="0.2">
      <c r="A298" t="s">
        <v>15</v>
      </c>
      <c r="B298">
        <v>1484927684912</v>
      </c>
      <c r="C298">
        <v>65</v>
      </c>
      <c r="D298" t="s">
        <v>548</v>
      </c>
      <c r="E298" t="s">
        <v>26</v>
      </c>
      <c r="F298">
        <f t="shared" si="20"/>
        <v>12.391999999999999</v>
      </c>
      <c r="G298">
        <f t="shared" si="21"/>
        <v>0</v>
      </c>
      <c r="H298">
        <f t="shared" si="22"/>
        <v>1</v>
      </c>
      <c r="I298">
        <f t="shared" si="23"/>
        <v>1</v>
      </c>
      <c r="J298">
        <f t="shared" si="24"/>
        <v>0</v>
      </c>
    </row>
    <row r="299" spans="1:10" x14ac:dyDescent="0.2">
      <c r="A299" t="s">
        <v>15</v>
      </c>
      <c r="B299">
        <v>1484927698271</v>
      </c>
      <c r="C299">
        <v>65</v>
      </c>
      <c r="D299" t="s">
        <v>549</v>
      </c>
      <c r="E299" t="s">
        <v>26</v>
      </c>
      <c r="F299">
        <f t="shared" si="20"/>
        <v>13.359</v>
      </c>
      <c r="G299">
        <f t="shared" si="21"/>
        <v>0</v>
      </c>
      <c r="H299">
        <f t="shared" si="22"/>
        <v>1</v>
      </c>
      <c r="I299">
        <f t="shared" si="23"/>
        <v>1</v>
      </c>
      <c r="J299">
        <f t="shared" si="24"/>
        <v>0</v>
      </c>
    </row>
    <row r="300" spans="1:10" x14ac:dyDescent="0.2">
      <c r="A300" t="s">
        <v>15</v>
      </c>
      <c r="B300">
        <v>1484927711196</v>
      </c>
      <c r="C300">
        <v>65</v>
      </c>
      <c r="D300" t="s">
        <v>550</v>
      </c>
      <c r="E300" t="s">
        <v>26</v>
      </c>
      <c r="F300">
        <f t="shared" si="20"/>
        <v>12.925000000000001</v>
      </c>
      <c r="G300">
        <f t="shared" si="21"/>
        <v>0</v>
      </c>
      <c r="H300">
        <f t="shared" si="22"/>
        <v>1</v>
      </c>
      <c r="I300">
        <f t="shared" si="23"/>
        <v>1</v>
      </c>
      <c r="J300">
        <f t="shared" si="24"/>
        <v>0</v>
      </c>
    </row>
    <row r="301" spans="1:10" x14ac:dyDescent="0.2">
      <c r="A301" t="s">
        <v>15</v>
      </c>
      <c r="B301">
        <v>1484927725221</v>
      </c>
      <c r="C301">
        <v>65</v>
      </c>
      <c r="D301" t="s">
        <v>551</v>
      </c>
      <c r="E301" t="s">
        <v>26</v>
      </c>
      <c r="F301">
        <f t="shared" si="20"/>
        <v>14.025</v>
      </c>
      <c r="G301">
        <f t="shared" si="21"/>
        <v>0</v>
      </c>
      <c r="H301">
        <f t="shared" si="22"/>
        <v>1</v>
      </c>
      <c r="I301">
        <f t="shared" si="23"/>
        <v>1</v>
      </c>
      <c r="J301">
        <f t="shared" si="24"/>
        <v>0</v>
      </c>
    </row>
    <row r="302" spans="1:10" x14ac:dyDescent="0.2">
      <c r="A302" t="s">
        <v>15</v>
      </c>
      <c r="B302">
        <v>1484927738219</v>
      </c>
      <c r="C302">
        <v>65</v>
      </c>
      <c r="D302" t="s">
        <v>552</v>
      </c>
      <c r="E302" t="s">
        <v>26</v>
      </c>
      <c r="F302">
        <f t="shared" si="20"/>
        <v>12.997999999999999</v>
      </c>
      <c r="G302">
        <f t="shared" si="21"/>
        <v>0</v>
      </c>
      <c r="H302">
        <f t="shared" si="22"/>
        <v>1</v>
      </c>
      <c r="I302">
        <f t="shared" si="23"/>
        <v>1</v>
      </c>
      <c r="J302">
        <f t="shared" si="24"/>
        <v>0</v>
      </c>
    </row>
    <row r="303" spans="1:10" x14ac:dyDescent="0.2">
      <c r="A303" t="s">
        <v>15</v>
      </c>
      <c r="B303">
        <v>1484927755858</v>
      </c>
      <c r="C303">
        <v>65</v>
      </c>
      <c r="D303" t="s">
        <v>553</v>
      </c>
      <c r="E303" t="s">
        <v>26</v>
      </c>
      <c r="F303">
        <f t="shared" si="20"/>
        <v>17.638999999999999</v>
      </c>
      <c r="G303">
        <f t="shared" si="21"/>
        <v>0</v>
      </c>
      <c r="H303">
        <f t="shared" si="22"/>
        <v>1</v>
      </c>
      <c r="I303">
        <f t="shared" si="23"/>
        <v>1</v>
      </c>
      <c r="J303">
        <f t="shared" si="24"/>
        <v>0</v>
      </c>
    </row>
    <row r="304" spans="1:10" x14ac:dyDescent="0.2">
      <c r="A304" t="s">
        <v>15</v>
      </c>
      <c r="B304">
        <v>1484927770424</v>
      </c>
      <c r="C304">
        <v>65</v>
      </c>
      <c r="D304" t="s">
        <v>554</v>
      </c>
      <c r="E304" t="s">
        <v>26</v>
      </c>
      <c r="F304">
        <f t="shared" si="20"/>
        <v>14.566000000000001</v>
      </c>
      <c r="G304">
        <f t="shared" si="21"/>
        <v>0</v>
      </c>
      <c r="H304">
        <f t="shared" si="22"/>
        <v>1</v>
      </c>
      <c r="I304">
        <f t="shared" si="23"/>
        <v>1</v>
      </c>
      <c r="J304">
        <f t="shared" si="24"/>
        <v>0</v>
      </c>
    </row>
    <row r="305" spans="1:10" x14ac:dyDescent="0.2">
      <c r="A305" t="s">
        <v>15</v>
      </c>
      <c r="B305">
        <v>1484927787282</v>
      </c>
      <c r="C305">
        <v>65</v>
      </c>
      <c r="D305" t="s">
        <v>555</v>
      </c>
      <c r="E305" t="s">
        <v>26</v>
      </c>
      <c r="F305">
        <f t="shared" si="20"/>
        <v>16.858000000000001</v>
      </c>
      <c r="G305">
        <f t="shared" si="21"/>
        <v>0</v>
      </c>
      <c r="H305">
        <f t="shared" si="22"/>
        <v>1</v>
      </c>
      <c r="I305">
        <f t="shared" si="23"/>
        <v>1</v>
      </c>
      <c r="J305">
        <f t="shared" si="24"/>
        <v>0</v>
      </c>
    </row>
    <row r="306" spans="1:10" x14ac:dyDescent="0.2">
      <c r="A306" t="s">
        <v>15</v>
      </c>
      <c r="B306">
        <v>1484927801135</v>
      </c>
      <c r="C306">
        <v>65</v>
      </c>
      <c r="D306" t="s">
        <v>556</v>
      </c>
      <c r="E306" t="s">
        <v>26</v>
      </c>
      <c r="F306">
        <f t="shared" si="20"/>
        <v>13.853</v>
      </c>
      <c r="G306">
        <f t="shared" si="21"/>
        <v>0</v>
      </c>
      <c r="H306">
        <f t="shared" si="22"/>
        <v>1</v>
      </c>
      <c r="I306">
        <f t="shared" si="23"/>
        <v>1</v>
      </c>
      <c r="J306">
        <f t="shared" si="24"/>
        <v>0</v>
      </c>
    </row>
    <row r="307" spans="1:10" x14ac:dyDescent="0.2">
      <c r="A307" t="s">
        <v>15</v>
      </c>
      <c r="B307">
        <v>1484927815414</v>
      </c>
      <c r="C307">
        <v>65</v>
      </c>
      <c r="D307" t="s">
        <v>557</v>
      </c>
      <c r="E307" t="s">
        <v>26</v>
      </c>
      <c r="F307">
        <f t="shared" si="20"/>
        <v>14.279</v>
      </c>
      <c r="G307">
        <f t="shared" si="21"/>
        <v>0</v>
      </c>
      <c r="H307">
        <f t="shared" si="22"/>
        <v>1</v>
      </c>
      <c r="I307">
        <f t="shared" si="23"/>
        <v>1</v>
      </c>
      <c r="J307">
        <f t="shared" si="24"/>
        <v>0</v>
      </c>
    </row>
    <row r="308" spans="1:10" x14ac:dyDescent="0.2">
      <c r="A308" t="s">
        <v>15</v>
      </c>
      <c r="B308">
        <v>1484927830260</v>
      </c>
      <c r="C308">
        <v>65</v>
      </c>
      <c r="D308" t="s">
        <v>558</v>
      </c>
      <c r="E308" t="s">
        <v>26</v>
      </c>
      <c r="F308">
        <f t="shared" si="20"/>
        <v>14.846</v>
      </c>
      <c r="G308">
        <f t="shared" si="21"/>
        <v>0</v>
      </c>
      <c r="H308">
        <f t="shared" si="22"/>
        <v>1</v>
      </c>
      <c r="I308">
        <f t="shared" si="23"/>
        <v>1</v>
      </c>
      <c r="J308">
        <f t="shared" si="24"/>
        <v>0</v>
      </c>
    </row>
    <row r="309" spans="1:10" x14ac:dyDescent="0.2">
      <c r="A309" t="s">
        <v>15</v>
      </c>
      <c r="B309">
        <v>1484927841796</v>
      </c>
      <c r="C309">
        <v>65</v>
      </c>
      <c r="D309" t="s">
        <v>559</v>
      </c>
      <c r="E309" t="s">
        <v>26</v>
      </c>
      <c r="F309">
        <f t="shared" si="20"/>
        <v>11.536</v>
      </c>
      <c r="G309">
        <f t="shared" si="21"/>
        <v>1</v>
      </c>
      <c r="H309">
        <f t="shared" si="22"/>
        <v>1</v>
      </c>
      <c r="I309">
        <f t="shared" si="23"/>
        <v>1</v>
      </c>
      <c r="J309">
        <f t="shared" si="24"/>
        <v>0</v>
      </c>
    </row>
    <row r="310" spans="1:10" x14ac:dyDescent="0.2">
      <c r="A310" t="s">
        <v>15</v>
      </c>
      <c r="B310">
        <v>1484927853240</v>
      </c>
      <c r="C310">
        <v>65</v>
      </c>
      <c r="D310" t="s">
        <v>560</v>
      </c>
      <c r="E310" t="s">
        <v>26</v>
      </c>
      <c r="F310">
        <f t="shared" si="20"/>
        <v>11.444000000000001</v>
      </c>
      <c r="G310">
        <f t="shared" si="21"/>
        <v>1</v>
      </c>
      <c r="H310">
        <f t="shared" si="22"/>
        <v>1</v>
      </c>
      <c r="I310">
        <f t="shared" si="23"/>
        <v>1</v>
      </c>
      <c r="J310">
        <f t="shared" si="24"/>
        <v>0</v>
      </c>
    </row>
    <row r="311" spans="1:10" x14ac:dyDescent="0.2">
      <c r="A311" t="s">
        <v>15</v>
      </c>
      <c r="B311">
        <v>1484927867729</v>
      </c>
      <c r="C311">
        <v>65</v>
      </c>
      <c r="D311" t="s">
        <v>561</v>
      </c>
      <c r="E311" t="s">
        <v>26</v>
      </c>
      <c r="F311">
        <f t="shared" si="20"/>
        <v>14.489000000000001</v>
      </c>
      <c r="G311">
        <f t="shared" si="21"/>
        <v>0</v>
      </c>
      <c r="H311">
        <f t="shared" si="22"/>
        <v>1</v>
      </c>
      <c r="I311">
        <f t="shared" si="23"/>
        <v>1</v>
      </c>
      <c r="J311">
        <f t="shared" si="24"/>
        <v>0</v>
      </c>
    </row>
    <row r="312" spans="1:10" x14ac:dyDescent="0.2">
      <c r="A312" t="s">
        <v>15</v>
      </c>
      <c r="B312">
        <v>1484927881469</v>
      </c>
      <c r="C312">
        <v>65</v>
      </c>
      <c r="D312" t="s">
        <v>562</v>
      </c>
      <c r="E312" t="s">
        <v>26</v>
      </c>
      <c r="F312">
        <f t="shared" si="20"/>
        <v>13.74</v>
      </c>
      <c r="G312">
        <f t="shared" si="21"/>
        <v>0</v>
      </c>
      <c r="H312">
        <f t="shared" si="22"/>
        <v>1</v>
      </c>
      <c r="I312">
        <f t="shared" si="23"/>
        <v>1</v>
      </c>
      <c r="J312">
        <f t="shared" si="24"/>
        <v>0</v>
      </c>
    </row>
    <row r="313" spans="1:10" x14ac:dyDescent="0.2">
      <c r="A313" t="s">
        <v>15</v>
      </c>
      <c r="B313">
        <v>1484927897291</v>
      </c>
      <c r="C313">
        <v>65</v>
      </c>
      <c r="D313" t="s">
        <v>563</v>
      </c>
      <c r="E313" t="s">
        <v>26</v>
      </c>
      <c r="F313">
        <f t="shared" si="20"/>
        <v>15.821999999999999</v>
      </c>
      <c r="G313">
        <f t="shared" si="21"/>
        <v>0</v>
      </c>
      <c r="H313">
        <f t="shared" si="22"/>
        <v>1</v>
      </c>
      <c r="I313">
        <f t="shared" si="23"/>
        <v>1</v>
      </c>
      <c r="J313">
        <f t="shared" si="24"/>
        <v>0</v>
      </c>
    </row>
    <row r="314" spans="1:10" x14ac:dyDescent="0.2">
      <c r="A314" t="s">
        <v>15</v>
      </c>
      <c r="B314">
        <v>1484927912473</v>
      </c>
      <c r="C314">
        <v>65</v>
      </c>
      <c r="D314" t="s">
        <v>564</v>
      </c>
      <c r="E314" t="s">
        <v>26</v>
      </c>
      <c r="F314">
        <f t="shared" si="20"/>
        <v>15.182</v>
      </c>
      <c r="G314">
        <f t="shared" si="21"/>
        <v>0</v>
      </c>
      <c r="H314">
        <f t="shared" si="22"/>
        <v>1</v>
      </c>
      <c r="I314">
        <f t="shared" si="23"/>
        <v>1</v>
      </c>
      <c r="J314">
        <f t="shared" si="24"/>
        <v>0</v>
      </c>
    </row>
    <row r="315" spans="1:10" x14ac:dyDescent="0.2">
      <c r="A315" t="s">
        <v>15</v>
      </c>
      <c r="B315">
        <v>1484927927260</v>
      </c>
      <c r="C315">
        <v>65</v>
      </c>
      <c r="D315" t="s">
        <v>565</v>
      </c>
      <c r="E315" t="s">
        <v>26</v>
      </c>
      <c r="F315">
        <f t="shared" si="20"/>
        <v>14.787000000000001</v>
      </c>
      <c r="G315">
        <f t="shared" si="21"/>
        <v>0</v>
      </c>
      <c r="H315">
        <f t="shared" si="22"/>
        <v>1</v>
      </c>
      <c r="I315">
        <f t="shared" si="23"/>
        <v>1</v>
      </c>
      <c r="J315">
        <f t="shared" si="24"/>
        <v>0</v>
      </c>
    </row>
    <row r="316" spans="1:10" x14ac:dyDescent="0.2">
      <c r="A316" t="s">
        <v>15</v>
      </c>
      <c r="B316">
        <v>1484927946273</v>
      </c>
      <c r="C316">
        <v>65</v>
      </c>
      <c r="D316" t="s">
        <v>566</v>
      </c>
      <c r="E316" t="s">
        <v>26</v>
      </c>
      <c r="F316">
        <f t="shared" si="20"/>
        <v>19.013000000000002</v>
      </c>
      <c r="G316">
        <f t="shared" si="21"/>
        <v>0</v>
      </c>
      <c r="H316">
        <f t="shared" si="22"/>
        <v>1</v>
      </c>
      <c r="I316">
        <f t="shared" si="23"/>
        <v>1</v>
      </c>
      <c r="J316">
        <f t="shared" si="24"/>
        <v>0</v>
      </c>
    </row>
    <row r="317" spans="1:10" x14ac:dyDescent="0.2">
      <c r="A317" t="s">
        <v>15</v>
      </c>
      <c r="B317">
        <v>1484927960120</v>
      </c>
      <c r="C317">
        <v>65</v>
      </c>
      <c r="D317" t="s">
        <v>567</v>
      </c>
      <c r="E317" t="s">
        <v>26</v>
      </c>
      <c r="F317">
        <f t="shared" si="20"/>
        <v>13.847</v>
      </c>
      <c r="G317">
        <f t="shared" si="21"/>
        <v>0</v>
      </c>
      <c r="H317">
        <f t="shared" si="22"/>
        <v>1</v>
      </c>
      <c r="I317">
        <f t="shared" si="23"/>
        <v>1</v>
      </c>
      <c r="J317">
        <f t="shared" si="24"/>
        <v>0</v>
      </c>
    </row>
    <row r="318" spans="1:10" x14ac:dyDescent="0.2">
      <c r="A318" t="s">
        <v>15</v>
      </c>
      <c r="B318">
        <v>1484927978473</v>
      </c>
      <c r="C318">
        <v>65</v>
      </c>
      <c r="D318" t="s">
        <v>568</v>
      </c>
      <c r="E318" t="s">
        <v>26</v>
      </c>
      <c r="F318">
        <f t="shared" si="20"/>
        <v>18.353000000000002</v>
      </c>
      <c r="G318">
        <f t="shared" si="21"/>
        <v>0</v>
      </c>
      <c r="H318">
        <f t="shared" si="22"/>
        <v>1</v>
      </c>
      <c r="I318">
        <f t="shared" si="23"/>
        <v>1</v>
      </c>
      <c r="J318">
        <f t="shared" si="24"/>
        <v>0</v>
      </c>
    </row>
    <row r="319" spans="1:10" x14ac:dyDescent="0.2">
      <c r="A319" t="s">
        <v>15</v>
      </c>
      <c r="B319">
        <v>1484927992653</v>
      </c>
      <c r="C319">
        <v>65</v>
      </c>
      <c r="D319" t="s">
        <v>569</v>
      </c>
      <c r="E319" t="s">
        <v>26</v>
      </c>
      <c r="F319">
        <f t="shared" si="20"/>
        <v>14.18</v>
      </c>
      <c r="G319">
        <f t="shared" si="21"/>
        <v>0</v>
      </c>
      <c r="H319">
        <f t="shared" si="22"/>
        <v>1</v>
      </c>
      <c r="I319">
        <f t="shared" si="23"/>
        <v>1</v>
      </c>
      <c r="J319">
        <f t="shared" si="24"/>
        <v>0</v>
      </c>
    </row>
    <row r="320" spans="1:10" x14ac:dyDescent="0.2">
      <c r="A320" t="s">
        <v>15</v>
      </c>
      <c r="B320">
        <v>1484928005516</v>
      </c>
      <c r="C320">
        <v>65</v>
      </c>
      <c r="D320" t="s">
        <v>570</v>
      </c>
      <c r="E320" t="s">
        <v>26</v>
      </c>
      <c r="F320">
        <f t="shared" si="20"/>
        <v>12.863</v>
      </c>
      <c r="G320">
        <f t="shared" si="21"/>
        <v>0</v>
      </c>
      <c r="H320">
        <f t="shared" si="22"/>
        <v>1</v>
      </c>
      <c r="I320">
        <f t="shared" si="23"/>
        <v>1</v>
      </c>
      <c r="J320">
        <f t="shared" si="24"/>
        <v>0</v>
      </c>
    </row>
    <row r="321" spans="1:10" x14ac:dyDescent="0.2">
      <c r="A321" t="s">
        <v>15</v>
      </c>
      <c r="B321">
        <v>1484928018330</v>
      </c>
      <c r="C321">
        <v>65</v>
      </c>
      <c r="D321" t="s">
        <v>571</v>
      </c>
      <c r="E321" t="s">
        <v>26</v>
      </c>
      <c r="F321">
        <f t="shared" si="20"/>
        <v>12.814</v>
      </c>
      <c r="G321">
        <f t="shared" si="21"/>
        <v>0</v>
      </c>
      <c r="H321">
        <f t="shared" si="22"/>
        <v>1</v>
      </c>
      <c r="I321">
        <f t="shared" si="23"/>
        <v>1</v>
      </c>
      <c r="J321">
        <f t="shared" si="24"/>
        <v>0</v>
      </c>
    </row>
    <row r="322" spans="1:10" x14ac:dyDescent="0.2">
      <c r="A322" t="s">
        <v>15</v>
      </c>
      <c r="B322">
        <v>1484928033547</v>
      </c>
      <c r="C322">
        <v>65</v>
      </c>
      <c r="D322" t="s">
        <v>572</v>
      </c>
      <c r="E322" t="s">
        <v>26</v>
      </c>
      <c r="F322">
        <f t="shared" si="20"/>
        <v>15.217000000000001</v>
      </c>
      <c r="G322">
        <f t="shared" si="21"/>
        <v>0</v>
      </c>
      <c r="H322">
        <f t="shared" si="22"/>
        <v>1</v>
      </c>
      <c r="I322">
        <f t="shared" si="23"/>
        <v>1</v>
      </c>
      <c r="J322">
        <f t="shared" si="24"/>
        <v>0</v>
      </c>
    </row>
    <row r="323" spans="1:10" x14ac:dyDescent="0.2">
      <c r="A323" t="s">
        <v>15</v>
      </c>
      <c r="B323">
        <v>1484928047569</v>
      </c>
      <c r="C323">
        <v>65</v>
      </c>
      <c r="D323" t="s">
        <v>573</v>
      </c>
      <c r="E323" t="s">
        <v>26</v>
      </c>
      <c r="F323">
        <f t="shared" si="20"/>
        <v>14.022</v>
      </c>
      <c r="G323">
        <f t="shared" si="21"/>
        <v>0</v>
      </c>
      <c r="H323">
        <f t="shared" si="22"/>
        <v>1</v>
      </c>
      <c r="I323">
        <f t="shared" si="23"/>
        <v>1</v>
      </c>
      <c r="J323">
        <f t="shared" si="24"/>
        <v>0</v>
      </c>
    </row>
    <row r="324" spans="1:10" x14ac:dyDescent="0.2">
      <c r="A324" t="s">
        <v>15</v>
      </c>
      <c r="B324">
        <v>1484928059371</v>
      </c>
      <c r="C324">
        <v>65</v>
      </c>
      <c r="D324" t="s">
        <v>574</v>
      </c>
      <c r="E324" t="s">
        <v>26</v>
      </c>
      <c r="F324">
        <f t="shared" si="20"/>
        <v>11.802</v>
      </c>
      <c r="G324">
        <f t="shared" si="21"/>
        <v>1</v>
      </c>
      <c r="H324">
        <f t="shared" si="22"/>
        <v>1</v>
      </c>
      <c r="I324">
        <f t="shared" si="23"/>
        <v>1</v>
      </c>
      <c r="J324">
        <f t="shared" si="24"/>
        <v>0</v>
      </c>
    </row>
    <row r="325" spans="1:10" x14ac:dyDescent="0.2">
      <c r="A325" t="s">
        <v>15</v>
      </c>
      <c r="B325">
        <v>1484928075103</v>
      </c>
      <c r="C325">
        <v>65</v>
      </c>
      <c r="D325" t="s">
        <v>575</v>
      </c>
      <c r="E325" t="s">
        <v>26</v>
      </c>
      <c r="F325">
        <f t="shared" ref="F325:F388" si="25">(B325-B324)/1000</f>
        <v>15.731999999999999</v>
      </c>
      <c r="G325">
        <f t="shared" ref="G325:G388" si="26">IF(F325&lt;12,1,0)</f>
        <v>0</v>
      </c>
      <c r="H325">
        <f t="shared" ref="H325:H388" si="27">IF(F325&lt;22,1,0)</f>
        <v>1</v>
      </c>
      <c r="I325">
        <f t="shared" ref="I325:I388" si="28">IF(F325&lt;60,1,0)</f>
        <v>1</v>
      </c>
      <c r="J325">
        <f t="shared" ref="J325:J388" si="29">IF(F325&gt;60,1,0)</f>
        <v>0</v>
      </c>
    </row>
    <row r="326" spans="1:10" x14ac:dyDescent="0.2">
      <c r="A326" t="s">
        <v>15</v>
      </c>
      <c r="B326">
        <v>1484928088260</v>
      </c>
      <c r="C326">
        <v>65</v>
      </c>
      <c r="D326" t="s">
        <v>576</v>
      </c>
      <c r="E326" t="s">
        <v>26</v>
      </c>
      <c r="F326">
        <f t="shared" si="25"/>
        <v>13.157</v>
      </c>
      <c r="G326">
        <f t="shared" si="26"/>
        <v>0</v>
      </c>
      <c r="H326">
        <f t="shared" si="27"/>
        <v>1</v>
      </c>
      <c r="I326">
        <f t="shared" si="28"/>
        <v>1</v>
      </c>
      <c r="J326">
        <f t="shared" si="29"/>
        <v>0</v>
      </c>
    </row>
    <row r="327" spans="1:10" x14ac:dyDescent="0.2">
      <c r="A327" t="s">
        <v>15</v>
      </c>
      <c r="B327">
        <v>1484928099416</v>
      </c>
      <c r="C327">
        <v>65</v>
      </c>
      <c r="D327" t="s">
        <v>577</v>
      </c>
      <c r="E327" t="s">
        <v>26</v>
      </c>
      <c r="F327">
        <f t="shared" si="25"/>
        <v>11.156000000000001</v>
      </c>
      <c r="G327">
        <f t="shared" si="26"/>
        <v>1</v>
      </c>
      <c r="H327">
        <f t="shared" si="27"/>
        <v>1</v>
      </c>
      <c r="I327">
        <f t="shared" si="28"/>
        <v>1</v>
      </c>
      <c r="J327">
        <f t="shared" si="29"/>
        <v>0</v>
      </c>
    </row>
    <row r="328" spans="1:10" x14ac:dyDescent="0.2">
      <c r="A328" t="s">
        <v>15</v>
      </c>
      <c r="B328">
        <v>1484928110529</v>
      </c>
      <c r="C328">
        <v>65</v>
      </c>
      <c r="D328" t="s">
        <v>578</v>
      </c>
      <c r="E328" t="s">
        <v>26</v>
      </c>
      <c r="F328">
        <f t="shared" si="25"/>
        <v>11.113</v>
      </c>
      <c r="G328">
        <f t="shared" si="26"/>
        <v>1</v>
      </c>
      <c r="H328">
        <f t="shared" si="27"/>
        <v>1</v>
      </c>
      <c r="I328">
        <f t="shared" si="28"/>
        <v>1</v>
      </c>
      <c r="J328">
        <f t="shared" si="29"/>
        <v>0</v>
      </c>
    </row>
    <row r="329" spans="1:10" x14ac:dyDescent="0.2">
      <c r="A329" t="s">
        <v>15</v>
      </c>
      <c r="B329">
        <v>1484928122042</v>
      </c>
      <c r="C329">
        <v>65</v>
      </c>
      <c r="D329" t="s">
        <v>579</v>
      </c>
      <c r="E329" t="s">
        <v>26</v>
      </c>
      <c r="F329">
        <f t="shared" si="25"/>
        <v>11.513</v>
      </c>
      <c r="G329">
        <f t="shared" si="26"/>
        <v>1</v>
      </c>
      <c r="H329">
        <f t="shared" si="27"/>
        <v>1</v>
      </c>
      <c r="I329">
        <f t="shared" si="28"/>
        <v>1</v>
      </c>
      <c r="J329">
        <f t="shared" si="29"/>
        <v>0</v>
      </c>
    </row>
    <row r="330" spans="1:10" x14ac:dyDescent="0.2">
      <c r="A330" t="s">
        <v>15</v>
      </c>
      <c r="B330">
        <v>1484928133814</v>
      </c>
      <c r="C330">
        <v>65</v>
      </c>
      <c r="D330" t="s">
        <v>580</v>
      </c>
      <c r="E330" t="s">
        <v>26</v>
      </c>
      <c r="F330">
        <f t="shared" si="25"/>
        <v>11.772</v>
      </c>
      <c r="G330">
        <f t="shared" si="26"/>
        <v>1</v>
      </c>
      <c r="H330">
        <f t="shared" si="27"/>
        <v>1</v>
      </c>
      <c r="I330">
        <f t="shared" si="28"/>
        <v>1</v>
      </c>
      <c r="J330">
        <f t="shared" si="29"/>
        <v>0</v>
      </c>
    </row>
    <row r="331" spans="1:10" x14ac:dyDescent="0.2">
      <c r="A331" t="s">
        <v>15</v>
      </c>
      <c r="B331">
        <v>1484928146842</v>
      </c>
      <c r="C331">
        <v>65</v>
      </c>
      <c r="D331" t="s">
        <v>581</v>
      </c>
      <c r="E331" t="s">
        <v>26</v>
      </c>
      <c r="F331">
        <f t="shared" si="25"/>
        <v>13.028</v>
      </c>
      <c r="G331">
        <f t="shared" si="26"/>
        <v>0</v>
      </c>
      <c r="H331">
        <f t="shared" si="27"/>
        <v>1</v>
      </c>
      <c r="I331">
        <f t="shared" si="28"/>
        <v>1</v>
      </c>
      <c r="J331">
        <f t="shared" si="29"/>
        <v>0</v>
      </c>
    </row>
    <row r="332" spans="1:10" x14ac:dyDescent="0.2">
      <c r="A332" t="s">
        <v>15</v>
      </c>
      <c r="B332">
        <v>1484928158055</v>
      </c>
      <c r="C332">
        <v>65</v>
      </c>
      <c r="D332" t="s">
        <v>582</v>
      </c>
      <c r="E332" t="s">
        <v>26</v>
      </c>
      <c r="F332">
        <f t="shared" si="25"/>
        <v>11.212999999999999</v>
      </c>
      <c r="G332">
        <f t="shared" si="26"/>
        <v>1</v>
      </c>
      <c r="H332">
        <f t="shared" si="27"/>
        <v>1</v>
      </c>
      <c r="I332">
        <f t="shared" si="28"/>
        <v>1</v>
      </c>
      <c r="J332">
        <f t="shared" si="29"/>
        <v>0</v>
      </c>
    </row>
    <row r="333" spans="1:10" x14ac:dyDescent="0.2">
      <c r="A333" t="s">
        <v>15</v>
      </c>
      <c r="B333">
        <v>1484928169245</v>
      </c>
      <c r="C333">
        <v>65</v>
      </c>
      <c r="D333" t="s">
        <v>583</v>
      </c>
      <c r="E333" t="s">
        <v>26</v>
      </c>
      <c r="F333">
        <f t="shared" si="25"/>
        <v>11.19</v>
      </c>
      <c r="G333">
        <f t="shared" si="26"/>
        <v>1</v>
      </c>
      <c r="H333">
        <f t="shared" si="27"/>
        <v>1</v>
      </c>
      <c r="I333">
        <f t="shared" si="28"/>
        <v>1</v>
      </c>
      <c r="J333">
        <f t="shared" si="29"/>
        <v>0</v>
      </c>
    </row>
    <row r="334" spans="1:10" x14ac:dyDescent="0.2">
      <c r="A334" t="s">
        <v>15</v>
      </c>
      <c r="B334">
        <v>1484928181064</v>
      </c>
      <c r="C334">
        <v>65</v>
      </c>
      <c r="D334" t="s">
        <v>584</v>
      </c>
      <c r="E334" t="s">
        <v>26</v>
      </c>
      <c r="F334">
        <f t="shared" si="25"/>
        <v>11.819000000000001</v>
      </c>
      <c r="G334">
        <f t="shared" si="26"/>
        <v>1</v>
      </c>
      <c r="H334">
        <f t="shared" si="27"/>
        <v>1</v>
      </c>
      <c r="I334">
        <f t="shared" si="28"/>
        <v>1</v>
      </c>
      <c r="J334">
        <f t="shared" si="29"/>
        <v>0</v>
      </c>
    </row>
    <row r="335" spans="1:10" x14ac:dyDescent="0.2">
      <c r="A335" t="s">
        <v>15</v>
      </c>
      <c r="B335">
        <v>1484928193338</v>
      </c>
      <c r="C335">
        <v>65</v>
      </c>
      <c r="D335" t="s">
        <v>585</v>
      </c>
      <c r="E335" t="s">
        <v>26</v>
      </c>
      <c r="F335">
        <f t="shared" si="25"/>
        <v>12.273999999999999</v>
      </c>
      <c r="G335">
        <f t="shared" si="26"/>
        <v>0</v>
      </c>
      <c r="H335">
        <f t="shared" si="27"/>
        <v>1</v>
      </c>
      <c r="I335">
        <f t="shared" si="28"/>
        <v>1</v>
      </c>
      <c r="J335">
        <f t="shared" si="29"/>
        <v>0</v>
      </c>
    </row>
    <row r="336" spans="1:10" x14ac:dyDescent="0.2">
      <c r="A336" t="s">
        <v>15</v>
      </c>
      <c r="B336">
        <v>1484928204498</v>
      </c>
      <c r="C336">
        <v>65</v>
      </c>
      <c r="D336" t="s">
        <v>586</v>
      </c>
      <c r="E336" t="s">
        <v>26</v>
      </c>
      <c r="F336">
        <f t="shared" si="25"/>
        <v>11.16</v>
      </c>
      <c r="G336">
        <f t="shared" si="26"/>
        <v>1</v>
      </c>
      <c r="H336">
        <f t="shared" si="27"/>
        <v>1</v>
      </c>
      <c r="I336">
        <f t="shared" si="28"/>
        <v>1</v>
      </c>
      <c r="J336">
        <f t="shared" si="29"/>
        <v>0</v>
      </c>
    </row>
    <row r="337" spans="1:10" x14ac:dyDescent="0.2">
      <c r="A337" t="s">
        <v>15</v>
      </c>
      <c r="B337">
        <v>1484928216130</v>
      </c>
      <c r="C337">
        <v>65</v>
      </c>
      <c r="D337" t="s">
        <v>587</v>
      </c>
      <c r="E337" t="s">
        <v>26</v>
      </c>
      <c r="F337">
        <f t="shared" si="25"/>
        <v>11.632</v>
      </c>
      <c r="G337">
        <f t="shared" si="26"/>
        <v>1</v>
      </c>
      <c r="H337">
        <f t="shared" si="27"/>
        <v>1</v>
      </c>
      <c r="I337">
        <f t="shared" si="28"/>
        <v>1</v>
      </c>
      <c r="J337">
        <f t="shared" si="29"/>
        <v>0</v>
      </c>
    </row>
    <row r="338" spans="1:10" x14ac:dyDescent="0.2">
      <c r="A338" t="s">
        <v>15</v>
      </c>
      <c r="B338">
        <v>1484928228387</v>
      </c>
      <c r="C338">
        <v>65</v>
      </c>
      <c r="D338" t="s">
        <v>588</v>
      </c>
      <c r="E338" t="s">
        <v>26</v>
      </c>
      <c r="F338">
        <f t="shared" si="25"/>
        <v>12.257</v>
      </c>
      <c r="G338">
        <f t="shared" si="26"/>
        <v>0</v>
      </c>
      <c r="H338">
        <f t="shared" si="27"/>
        <v>1</v>
      </c>
      <c r="I338">
        <f t="shared" si="28"/>
        <v>1</v>
      </c>
      <c r="J338">
        <f t="shared" si="29"/>
        <v>0</v>
      </c>
    </row>
    <row r="339" spans="1:10" x14ac:dyDescent="0.2">
      <c r="A339" t="s">
        <v>15</v>
      </c>
      <c r="B339">
        <v>1484928239578</v>
      </c>
      <c r="C339">
        <v>65</v>
      </c>
      <c r="D339" t="s">
        <v>589</v>
      </c>
      <c r="E339" t="s">
        <v>26</v>
      </c>
      <c r="F339">
        <f t="shared" si="25"/>
        <v>11.191000000000001</v>
      </c>
      <c r="G339">
        <f t="shared" si="26"/>
        <v>1</v>
      </c>
      <c r="H339">
        <f t="shared" si="27"/>
        <v>1</v>
      </c>
      <c r="I339">
        <f t="shared" si="28"/>
        <v>1</v>
      </c>
      <c r="J339">
        <f t="shared" si="29"/>
        <v>0</v>
      </c>
    </row>
    <row r="340" spans="1:10" x14ac:dyDescent="0.2">
      <c r="A340" t="s">
        <v>15</v>
      </c>
      <c r="B340">
        <v>1484928250970</v>
      </c>
      <c r="C340">
        <v>65</v>
      </c>
      <c r="D340" t="s">
        <v>590</v>
      </c>
      <c r="E340" t="s">
        <v>26</v>
      </c>
      <c r="F340">
        <f t="shared" si="25"/>
        <v>11.391999999999999</v>
      </c>
      <c r="G340">
        <f t="shared" si="26"/>
        <v>1</v>
      </c>
      <c r="H340">
        <f t="shared" si="27"/>
        <v>1</v>
      </c>
      <c r="I340">
        <f t="shared" si="28"/>
        <v>1</v>
      </c>
      <c r="J340">
        <f t="shared" si="29"/>
        <v>0</v>
      </c>
    </row>
    <row r="341" spans="1:10" x14ac:dyDescent="0.2">
      <c r="A341" t="s">
        <v>15</v>
      </c>
      <c r="B341">
        <v>1484928262187</v>
      </c>
      <c r="C341">
        <v>65</v>
      </c>
      <c r="D341" t="s">
        <v>591</v>
      </c>
      <c r="E341" t="s">
        <v>26</v>
      </c>
      <c r="F341">
        <f t="shared" si="25"/>
        <v>11.217000000000001</v>
      </c>
      <c r="G341">
        <f t="shared" si="26"/>
        <v>1</v>
      </c>
      <c r="H341">
        <f t="shared" si="27"/>
        <v>1</v>
      </c>
      <c r="I341">
        <f t="shared" si="28"/>
        <v>1</v>
      </c>
      <c r="J341">
        <f t="shared" si="29"/>
        <v>0</v>
      </c>
    </row>
    <row r="342" spans="1:10" x14ac:dyDescent="0.2">
      <c r="A342" t="s">
        <v>15</v>
      </c>
      <c r="B342">
        <v>1484928273855</v>
      </c>
      <c r="C342">
        <v>65</v>
      </c>
      <c r="D342" t="s">
        <v>592</v>
      </c>
      <c r="E342" t="s">
        <v>26</v>
      </c>
      <c r="F342">
        <f t="shared" si="25"/>
        <v>11.667999999999999</v>
      </c>
      <c r="G342">
        <f t="shared" si="26"/>
        <v>1</v>
      </c>
      <c r="H342">
        <f t="shared" si="27"/>
        <v>1</v>
      </c>
      <c r="I342">
        <f t="shared" si="28"/>
        <v>1</v>
      </c>
      <c r="J342">
        <f t="shared" si="29"/>
        <v>0</v>
      </c>
    </row>
    <row r="343" spans="1:10" x14ac:dyDescent="0.2">
      <c r="A343" t="s">
        <v>15</v>
      </c>
      <c r="B343">
        <v>1484928285043</v>
      </c>
      <c r="C343">
        <v>65</v>
      </c>
      <c r="D343" t="s">
        <v>593</v>
      </c>
      <c r="E343" t="s">
        <v>26</v>
      </c>
      <c r="F343">
        <f t="shared" si="25"/>
        <v>11.188000000000001</v>
      </c>
      <c r="G343">
        <f t="shared" si="26"/>
        <v>1</v>
      </c>
      <c r="H343">
        <f t="shared" si="27"/>
        <v>1</v>
      </c>
      <c r="I343">
        <f t="shared" si="28"/>
        <v>1</v>
      </c>
      <c r="J343">
        <f t="shared" si="29"/>
        <v>0</v>
      </c>
    </row>
    <row r="344" spans="1:10" x14ac:dyDescent="0.2">
      <c r="A344" t="s">
        <v>15</v>
      </c>
      <c r="B344">
        <v>1484928296921</v>
      </c>
      <c r="C344">
        <v>65</v>
      </c>
      <c r="D344" t="s">
        <v>594</v>
      </c>
      <c r="E344" t="s">
        <v>26</v>
      </c>
      <c r="F344">
        <f t="shared" si="25"/>
        <v>11.878</v>
      </c>
      <c r="G344">
        <f t="shared" si="26"/>
        <v>1</v>
      </c>
      <c r="H344">
        <f t="shared" si="27"/>
        <v>1</v>
      </c>
      <c r="I344">
        <f t="shared" si="28"/>
        <v>1</v>
      </c>
      <c r="J344">
        <f t="shared" si="29"/>
        <v>0</v>
      </c>
    </row>
    <row r="345" spans="1:10" x14ac:dyDescent="0.2">
      <c r="A345" t="s">
        <v>15</v>
      </c>
      <c r="B345">
        <v>1484928308275</v>
      </c>
      <c r="C345">
        <v>65</v>
      </c>
      <c r="D345" t="s">
        <v>595</v>
      </c>
      <c r="E345" t="s">
        <v>26</v>
      </c>
      <c r="F345">
        <f t="shared" si="25"/>
        <v>11.353999999999999</v>
      </c>
      <c r="G345">
        <f t="shared" si="26"/>
        <v>1</v>
      </c>
      <c r="H345">
        <f t="shared" si="27"/>
        <v>1</v>
      </c>
      <c r="I345">
        <f t="shared" si="28"/>
        <v>1</v>
      </c>
      <c r="J345">
        <f t="shared" si="29"/>
        <v>0</v>
      </c>
    </row>
    <row r="346" spans="1:10" x14ac:dyDescent="0.2">
      <c r="A346" t="s">
        <v>15</v>
      </c>
      <c r="B346">
        <v>1484928320379</v>
      </c>
      <c r="C346">
        <v>65</v>
      </c>
      <c r="D346" t="s">
        <v>596</v>
      </c>
      <c r="E346" t="s">
        <v>26</v>
      </c>
      <c r="F346">
        <f t="shared" si="25"/>
        <v>12.103999999999999</v>
      </c>
      <c r="G346">
        <f t="shared" si="26"/>
        <v>0</v>
      </c>
      <c r="H346">
        <f t="shared" si="27"/>
        <v>1</v>
      </c>
      <c r="I346">
        <f t="shared" si="28"/>
        <v>1</v>
      </c>
      <c r="J346">
        <f t="shared" si="29"/>
        <v>0</v>
      </c>
    </row>
    <row r="347" spans="1:10" x14ac:dyDescent="0.2">
      <c r="A347" t="s">
        <v>15</v>
      </c>
      <c r="B347">
        <v>1484928331970</v>
      </c>
      <c r="C347">
        <v>65</v>
      </c>
      <c r="D347" t="s">
        <v>597</v>
      </c>
      <c r="E347" t="s">
        <v>26</v>
      </c>
      <c r="F347">
        <f t="shared" si="25"/>
        <v>11.590999999999999</v>
      </c>
      <c r="G347">
        <f t="shared" si="26"/>
        <v>1</v>
      </c>
      <c r="H347">
        <f t="shared" si="27"/>
        <v>1</v>
      </c>
      <c r="I347">
        <f t="shared" si="28"/>
        <v>1</v>
      </c>
      <c r="J347">
        <f t="shared" si="29"/>
        <v>0</v>
      </c>
    </row>
    <row r="348" spans="1:10" x14ac:dyDescent="0.2">
      <c r="A348" t="s">
        <v>15</v>
      </c>
      <c r="B348">
        <v>1484928343867</v>
      </c>
      <c r="C348">
        <v>65</v>
      </c>
      <c r="D348" t="s">
        <v>598</v>
      </c>
      <c r="E348" t="s">
        <v>26</v>
      </c>
      <c r="F348">
        <f t="shared" si="25"/>
        <v>11.897</v>
      </c>
      <c r="G348">
        <f t="shared" si="26"/>
        <v>1</v>
      </c>
      <c r="H348">
        <f t="shared" si="27"/>
        <v>1</v>
      </c>
      <c r="I348">
        <f t="shared" si="28"/>
        <v>1</v>
      </c>
      <c r="J348">
        <f t="shared" si="29"/>
        <v>0</v>
      </c>
    </row>
    <row r="349" spans="1:10" x14ac:dyDescent="0.2">
      <c r="A349" t="s">
        <v>15</v>
      </c>
      <c r="B349">
        <v>1484928355880</v>
      </c>
      <c r="C349">
        <v>65</v>
      </c>
      <c r="D349" t="s">
        <v>599</v>
      </c>
      <c r="E349" t="s">
        <v>26</v>
      </c>
      <c r="F349">
        <f t="shared" si="25"/>
        <v>12.013</v>
      </c>
      <c r="G349">
        <f t="shared" si="26"/>
        <v>0</v>
      </c>
      <c r="H349">
        <f t="shared" si="27"/>
        <v>1</v>
      </c>
      <c r="I349">
        <f t="shared" si="28"/>
        <v>1</v>
      </c>
      <c r="J349">
        <f t="shared" si="29"/>
        <v>0</v>
      </c>
    </row>
    <row r="350" spans="1:10" x14ac:dyDescent="0.2">
      <c r="A350" t="s">
        <v>15</v>
      </c>
      <c r="B350">
        <v>1484928367725</v>
      </c>
      <c r="C350">
        <v>65</v>
      </c>
      <c r="D350" t="s">
        <v>600</v>
      </c>
      <c r="E350" t="s">
        <v>26</v>
      </c>
      <c r="F350">
        <f t="shared" si="25"/>
        <v>11.845000000000001</v>
      </c>
      <c r="G350">
        <f t="shared" si="26"/>
        <v>1</v>
      </c>
      <c r="H350">
        <f t="shared" si="27"/>
        <v>1</v>
      </c>
      <c r="I350">
        <f t="shared" si="28"/>
        <v>1</v>
      </c>
      <c r="J350">
        <f t="shared" si="29"/>
        <v>0</v>
      </c>
    </row>
    <row r="351" spans="1:10" x14ac:dyDescent="0.2">
      <c r="A351" t="s">
        <v>15</v>
      </c>
      <c r="B351">
        <v>1484928379266</v>
      </c>
      <c r="C351">
        <v>65</v>
      </c>
      <c r="D351" t="s">
        <v>601</v>
      </c>
      <c r="E351" t="s">
        <v>26</v>
      </c>
      <c r="F351">
        <f t="shared" si="25"/>
        <v>11.541</v>
      </c>
      <c r="G351">
        <f t="shared" si="26"/>
        <v>1</v>
      </c>
      <c r="H351">
        <f t="shared" si="27"/>
        <v>1</v>
      </c>
      <c r="I351">
        <f t="shared" si="28"/>
        <v>1</v>
      </c>
      <c r="J351">
        <f t="shared" si="29"/>
        <v>0</v>
      </c>
    </row>
    <row r="352" spans="1:10" x14ac:dyDescent="0.2">
      <c r="A352" t="s">
        <v>15</v>
      </c>
      <c r="B352">
        <v>1484928391066</v>
      </c>
      <c r="C352">
        <v>65</v>
      </c>
      <c r="D352" t="s">
        <v>602</v>
      </c>
      <c r="E352" t="s">
        <v>26</v>
      </c>
      <c r="F352">
        <f t="shared" si="25"/>
        <v>11.8</v>
      </c>
      <c r="G352">
        <f t="shared" si="26"/>
        <v>1</v>
      </c>
      <c r="H352">
        <f t="shared" si="27"/>
        <v>1</v>
      </c>
      <c r="I352">
        <f t="shared" si="28"/>
        <v>1</v>
      </c>
      <c r="J352">
        <f t="shared" si="29"/>
        <v>0</v>
      </c>
    </row>
    <row r="353" spans="1:10" x14ac:dyDescent="0.2">
      <c r="A353" t="s">
        <v>15</v>
      </c>
      <c r="B353">
        <v>1484928402873</v>
      </c>
      <c r="C353">
        <v>65</v>
      </c>
      <c r="D353" t="s">
        <v>603</v>
      </c>
      <c r="E353" t="s">
        <v>26</v>
      </c>
      <c r="F353">
        <f t="shared" si="25"/>
        <v>11.807</v>
      </c>
      <c r="G353">
        <f t="shared" si="26"/>
        <v>1</v>
      </c>
      <c r="H353">
        <f t="shared" si="27"/>
        <v>1</v>
      </c>
      <c r="I353">
        <f t="shared" si="28"/>
        <v>1</v>
      </c>
      <c r="J353">
        <f t="shared" si="29"/>
        <v>0</v>
      </c>
    </row>
    <row r="354" spans="1:10" x14ac:dyDescent="0.2">
      <c r="A354" t="s">
        <v>15</v>
      </c>
      <c r="B354">
        <v>1484928414330</v>
      </c>
      <c r="C354">
        <v>65</v>
      </c>
      <c r="D354" t="s">
        <v>604</v>
      </c>
      <c r="E354" t="s">
        <v>26</v>
      </c>
      <c r="F354">
        <f t="shared" si="25"/>
        <v>11.457000000000001</v>
      </c>
      <c r="G354">
        <f t="shared" si="26"/>
        <v>1</v>
      </c>
      <c r="H354">
        <f t="shared" si="27"/>
        <v>1</v>
      </c>
      <c r="I354">
        <f t="shared" si="28"/>
        <v>1</v>
      </c>
      <c r="J354">
        <f t="shared" si="29"/>
        <v>0</v>
      </c>
    </row>
    <row r="355" spans="1:10" x14ac:dyDescent="0.2">
      <c r="A355" t="s">
        <v>15</v>
      </c>
      <c r="B355">
        <v>1484928425624</v>
      </c>
      <c r="C355">
        <v>65</v>
      </c>
      <c r="D355" t="s">
        <v>605</v>
      </c>
      <c r="E355" t="s">
        <v>26</v>
      </c>
      <c r="F355">
        <f t="shared" si="25"/>
        <v>11.294</v>
      </c>
      <c r="G355">
        <f t="shared" si="26"/>
        <v>1</v>
      </c>
      <c r="H355">
        <f t="shared" si="27"/>
        <v>1</v>
      </c>
      <c r="I355">
        <f t="shared" si="28"/>
        <v>1</v>
      </c>
      <c r="J355">
        <f t="shared" si="29"/>
        <v>0</v>
      </c>
    </row>
    <row r="356" spans="1:10" x14ac:dyDescent="0.2">
      <c r="A356" t="s">
        <v>15</v>
      </c>
      <c r="B356">
        <v>1484928437366</v>
      </c>
      <c r="C356">
        <v>65</v>
      </c>
      <c r="D356" t="s">
        <v>606</v>
      </c>
      <c r="E356" t="s">
        <v>26</v>
      </c>
      <c r="F356">
        <f t="shared" si="25"/>
        <v>11.742000000000001</v>
      </c>
      <c r="G356">
        <f t="shared" si="26"/>
        <v>1</v>
      </c>
      <c r="H356">
        <f t="shared" si="27"/>
        <v>1</v>
      </c>
      <c r="I356">
        <f t="shared" si="28"/>
        <v>1</v>
      </c>
      <c r="J356">
        <f t="shared" si="29"/>
        <v>0</v>
      </c>
    </row>
    <row r="357" spans="1:10" x14ac:dyDescent="0.2">
      <c r="A357" t="s">
        <v>15</v>
      </c>
      <c r="B357">
        <v>1484928449113</v>
      </c>
      <c r="C357">
        <v>65</v>
      </c>
      <c r="D357" t="s">
        <v>607</v>
      </c>
      <c r="E357" t="s">
        <v>26</v>
      </c>
      <c r="F357">
        <f t="shared" si="25"/>
        <v>11.747</v>
      </c>
      <c r="G357">
        <f t="shared" si="26"/>
        <v>1</v>
      </c>
      <c r="H357">
        <f t="shared" si="27"/>
        <v>1</v>
      </c>
      <c r="I357">
        <f t="shared" si="28"/>
        <v>1</v>
      </c>
      <c r="J357">
        <f t="shared" si="29"/>
        <v>0</v>
      </c>
    </row>
    <row r="358" spans="1:10" x14ac:dyDescent="0.2">
      <c r="A358" t="s">
        <v>15</v>
      </c>
      <c r="B358">
        <v>1484928460265</v>
      </c>
      <c r="C358">
        <v>65</v>
      </c>
      <c r="D358" t="s">
        <v>608</v>
      </c>
      <c r="E358" t="s">
        <v>26</v>
      </c>
      <c r="F358">
        <f t="shared" si="25"/>
        <v>11.151999999999999</v>
      </c>
      <c r="G358">
        <f t="shared" si="26"/>
        <v>1</v>
      </c>
      <c r="H358">
        <f t="shared" si="27"/>
        <v>1</v>
      </c>
      <c r="I358">
        <f t="shared" si="28"/>
        <v>1</v>
      </c>
      <c r="J358">
        <f t="shared" si="29"/>
        <v>0</v>
      </c>
    </row>
    <row r="359" spans="1:10" x14ac:dyDescent="0.2">
      <c r="A359" t="s">
        <v>15</v>
      </c>
      <c r="B359">
        <v>1484928472456</v>
      </c>
      <c r="C359">
        <v>65</v>
      </c>
      <c r="D359" t="s">
        <v>609</v>
      </c>
      <c r="E359" t="s">
        <v>26</v>
      </c>
      <c r="F359">
        <f t="shared" si="25"/>
        <v>12.191000000000001</v>
      </c>
      <c r="G359">
        <f t="shared" si="26"/>
        <v>0</v>
      </c>
      <c r="H359">
        <f t="shared" si="27"/>
        <v>1</v>
      </c>
      <c r="I359">
        <f t="shared" si="28"/>
        <v>1</v>
      </c>
      <c r="J359">
        <f t="shared" si="29"/>
        <v>0</v>
      </c>
    </row>
    <row r="360" spans="1:10" x14ac:dyDescent="0.2">
      <c r="A360" t="s">
        <v>15</v>
      </c>
      <c r="B360">
        <v>1484928484941</v>
      </c>
      <c r="C360">
        <v>65</v>
      </c>
      <c r="D360" t="s">
        <v>610</v>
      </c>
      <c r="E360" t="s">
        <v>26</v>
      </c>
      <c r="F360">
        <f t="shared" si="25"/>
        <v>12.484999999999999</v>
      </c>
      <c r="G360">
        <f t="shared" si="26"/>
        <v>0</v>
      </c>
      <c r="H360">
        <f t="shared" si="27"/>
        <v>1</v>
      </c>
      <c r="I360">
        <f t="shared" si="28"/>
        <v>1</v>
      </c>
      <c r="J360">
        <f t="shared" si="29"/>
        <v>0</v>
      </c>
    </row>
    <row r="361" spans="1:10" x14ac:dyDescent="0.2">
      <c r="A361" t="s">
        <v>15</v>
      </c>
      <c r="B361">
        <v>1484928496086</v>
      </c>
      <c r="C361">
        <v>65</v>
      </c>
      <c r="D361" t="s">
        <v>611</v>
      </c>
      <c r="E361" t="s">
        <v>26</v>
      </c>
      <c r="F361">
        <f t="shared" si="25"/>
        <v>11.145</v>
      </c>
      <c r="G361">
        <f t="shared" si="26"/>
        <v>1</v>
      </c>
      <c r="H361">
        <f t="shared" si="27"/>
        <v>1</v>
      </c>
      <c r="I361">
        <f t="shared" si="28"/>
        <v>1</v>
      </c>
      <c r="J361">
        <f t="shared" si="29"/>
        <v>0</v>
      </c>
    </row>
    <row r="362" spans="1:10" x14ac:dyDescent="0.2">
      <c r="A362" t="s">
        <v>15</v>
      </c>
      <c r="B362">
        <v>1484928507515</v>
      </c>
      <c r="C362">
        <v>65</v>
      </c>
      <c r="D362" t="s">
        <v>612</v>
      </c>
      <c r="E362" t="s">
        <v>26</v>
      </c>
      <c r="F362">
        <f t="shared" si="25"/>
        <v>11.429</v>
      </c>
      <c r="G362">
        <f t="shared" si="26"/>
        <v>1</v>
      </c>
      <c r="H362">
        <f t="shared" si="27"/>
        <v>1</v>
      </c>
      <c r="I362">
        <f t="shared" si="28"/>
        <v>1</v>
      </c>
      <c r="J362">
        <f t="shared" si="29"/>
        <v>0</v>
      </c>
    </row>
    <row r="363" spans="1:10" x14ac:dyDescent="0.2">
      <c r="A363" t="s">
        <v>15</v>
      </c>
      <c r="B363">
        <v>1484928518679</v>
      </c>
      <c r="C363">
        <v>65</v>
      </c>
      <c r="D363" t="s">
        <v>613</v>
      </c>
      <c r="E363" t="s">
        <v>26</v>
      </c>
      <c r="F363">
        <f t="shared" si="25"/>
        <v>11.164</v>
      </c>
      <c r="G363">
        <f t="shared" si="26"/>
        <v>1</v>
      </c>
      <c r="H363">
        <f t="shared" si="27"/>
        <v>1</v>
      </c>
      <c r="I363">
        <f t="shared" si="28"/>
        <v>1</v>
      </c>
      <c r="J363">
        <f t="shared" si="29"/>
        <v>0</v>
      </c>
    </row>
    <row r="364" spans="1:10" x14ac:dyDescent="0.2">
      <c r="A364" t="s">
        <v>15</v>
      </c>
      <c r="B364">
        <v>1484928530231</v>
      </c>
      <c r="C364">
        <v>65</v>
      </c>
      <c r="D364" t="s">
        <v>614</v>
      </c>
      <c r="E364" t="s">
        <v>26</v>
      </c>
      <c r="F364">
        <f t="shared" si="25"/>
        <v>11.552</v>
      </c>
      <c r="G364">
        <f t="shared" si="26"/>
        <v>1</v>
      </c>
      <c r="H364">
        <f t="shared" si="27"/>
        <v>1</v>
      </c>
      <c r="I364">
        <f t="shared" si="28"/>
        <v>1</v>
      </c>
      <c r="J364">
        <f t="shared" si="29"/>
        <v>0</v>
      </c>
    </row>
    <row r="365" spans="1:10" x14ac:dyDescent="0.2">
      <c r="A365" t="s">
        <v>15</v>
      </c>
      <c r="B365">
        <v>1484928541641</v>
      </c>
      <c r="C365">
        <v>65</v>
      </c>
      <c r="D365" t="s">
        <v>615</v>
      </c>
      <c r="E365" t="s">
        <v>26</v>
      </c>
      <c r="F365">
        <f t="shared" si="25"/>
        <v>11.41</v>
      </c>
      <c r="G365">
        <f t="shared" si="26"/>
        <v>1</v>
      </c>
      <c r="H365">
        <f t="shared" si="27"/>
        <v>1</v>
      </c>
      <c r="I365">
        <f t="shared" si="28"/>
        <v>1</v>
      </c>
      <c r="J365">
        <f t="shared" si="29"/>
        <v>0</v>
      </c>
    </row>
    <row r="366" spans="1:10" x14ac:dyDescent="0.2">
      <c r="A366" t="s">
        <v>15</v>
      </c>
      <c r="B366">
        <v>1484928552885</v>
      </c>
      <c r="C366">
        <v>65</v>
      </c>
      <c r="D366" t="s">
        <v>616</v>
      </c>
      <c r="E366" t="s">
        <v>26</v>
      </c>
      <c r="F366">
        <f t="shared" si="25"/>
        <v>11.244</v>
      </c>
      <c r="G366">
        <f t="shared" si="26"/>
        <v>1</v>
      </c>
      <c r="H366">
        <f t="shared" si="27"/>
        <v>1</v>
      </c>
      <c r="I366">
        <f t="shared" si="28"/>
        <v>1</v>
      </c>
      <c r="J366">
        <f t="shared" si="29"/>
        <v>0</v>
      </c>
    </row>
    <row r="367" spans="1:10" x14ac:dyDescent="0.2">
      <c r="A367" t="s">
        <v>15</v>
      </c>
      <c r="B367">
        <v>1484928564093</v>
      </c>
      <c r="C367">
        <v>65</v>
      </c>
      <c r="D367" t="s">
        <v>617</v>
      </c>
      <c r="E367" t="s">
        <v>26</v>
      </c>
      <c r="F367">
        <f t="shared" si="25"/>
        <v>11.208</v>
      </c>
      <c r="G367">
        <f t="shared" si="26"/>
        <v>1</v>
      </c>
      <c r="H367">
        <f t="shared" si="27"/>
        <v>1</v>
      </c>
      <c r="I367">
        <f t="shared" si="28"/>
        <v>1</v>
      </c>
      <c r="J367">
        <f t="shared" si="29"/>
        <v>0</v>
      </c>
    </row>
    <row r="368" spans="1:10" x14ac:dyDescent="0.2">
      <c r="A368" t="s">
        <v>15</v>
      </c>
      <c r="B368">
        <v>1484928575314</v>
      </c>
      <c r="C368">
        <v>65</v>
      </c>
      <c r="D368" t="s">
        <v>618</v>
      </c>
      <c r="E368" t="s">
        <v>26</v>
      </c>
      <c r="F368">
        <f t="shared" si="25"/>
        <v>11.221</v>
      </c>
      <c r="G368">
        <f t="shared" si="26"/>
        <v>1</v>
      </c>
      <c r="H368">
        <f t="shared" si="27"/>
        <v>1</v>
      </c>
      <c r="I368">
        <f t="shared" si="28"/>
        <v>1</v>
      </c>
      <c r="J368">
        <f t="shared" si="29"/>
        <v>0</v>
      </c>
    </row>
    <row r="369" spans="1:10" x14ac:dyDescent="0.2">
      <c r="A369" t="s">
        <v>15</v>
      </c>
      <c r="B369">
        <v>1484928586892</v>
      </c>
      <c r="C369">
        <v>65</v>
      </c>
      <c r="D369" t="s">
        <v>619</v>
      </c>
      <c r="E369" t="s">
        <v>26</v>
      </c>
      <c r="F369">
        <f t="shared" si="25"/>
        <v>11.577999999999999</v>
      </c>
      <c r="G369">
        <f t="shared" si="26"/>
        <v>1</v>
      </c>
      <c r="H369">
        <f t="shared" si="27"/>
        <v>1</v>
      </c>
      <c r="I369">
        <f t="shared" si="28"/>
        <v>1</v>
      </c>
      <c r="J369">
        <f t="shared" si="29"/>
        <v>0</v>
      </c>
    </row>
    <row r="370" spans="1:10" x14ac:dyDescent="0.2">
      <c r="A370" t="s">
        <v>15</v>
      </c>
      <c r="B370">
        <v>1484928598040</v>
      </c>
      <c r="C370">
        <v>65</v>
      </c>
      <c r="D370" t="s">
        <v>620</v>
      </c>
      <c r="E370" t="s">
        <v>26</v>
      </c>
      <c r="F370">
        <f t="shared" si="25"/>
        <v>11.148</v>
      </c>
      <c r="G370">
        <f t="shared" si="26"/>
        <v>1</v>
      </c>
      <c r="H370">
        <f t="shared" si="27"/>
        <v>1</v>
      </c>
      <c r="I370">
        <f t="shared" si="28"/>
        <v>1</v>
      </c>
      <c r="J370">
        <f t="shared" si="29"/>
        <v>0</v>
      </c>
    </row>
    <row r="371" spans="1:10" x14ac:dyDescent="0.2">
      <c r="A371" t="s">
        <v>15</v>
      </c>
      <c r="B371">
        <v>1484928609241</v>
      </c>
      <c r="C371">
        <v>65</v>
      </c>
      <c r="D371" t="s">
        <v>621</v>
      </c>
      <c r="E371" t="s">
        <v>26</v>
      </c>
      <c r="F371">
        <f t="shared" si="25"/>
        <v>11.201000000000001</v>
      </c>
      <c r="G371">
        <f t="shared" si="26"/>
        <v>1</v>
      </c>
      <c r="H371">
        <f t="shared" si="27"/>
        <v>1</v>
      </c>
      <c r="I371">
        <f t="shared" si="28"/>
        <v>1</v>
      </c>
      <c r="J371">
        <f t="shared" si="29"/>
        <v>0</v>
      </c>
    </row>
    <row r="372" spans="1:10" x14ac:dyDescent="0.2">
      <c r="A372" t="s">
        <v>15</v>
      </c>
      <c r="B372">
        <v>1484928620343</v>
      </c>
      <c r="C372">
        <v>65</v>
      </c>
      <c r="D372" t="s">
        <v>622</v>
      </c>
      <c r="E372" t="s">
        <v>26</v>
      </c>
      <c r="F372">
        <f t="shared" si="25"/>
        <v>11.102</v>
      </c>
      <c r="G372">
        <f t="shared" si="26"/>
        <v>1</v>
      </c>
      <c r="H372">
        <f t="shared" si="27"/>
        <v>1</v>
      </c>
      <c r="I372">
        <f t="shared" si="28"/>
        <v>1</v>
      </c>
      <c r="J372">
        <f t="shared" si="29"/>
        <v>0</v>
      </c>
    </row>
    <row r="373" spans="1:10" x14ac:dyDescent="0.2">
      <c r="A373" t="s">
        <v>15</v>
      </c>
      <c r="B373">
        <v>1484928631941</v>
      </c>
      <c r="C373">
        <v>65</v>
      </c>
      <c r="D373" t="s">
        <v>623</v>
      </c>
      <c r="E373" t="s">
        <v>26</v>
      </c>
      <c r="F373">
        <f t="shared" si="25"/>
        <v>11.598000000000001</v>
      </c>
      <c r="G373">
        <f t="shared" si="26"/>
        <v>1</v>
      </c>
      <c r="H373">
        <f t="shared" si="27"/>
        <v>1</v>
      </c>
      <c r="I373">
        <f t="shared" si="28"/>
        <v>1</v>
      </c>
      <c r="J373">
        <f t="shared" si="29"/>
        <v>0</v>
      </c>
    </row>
    <row r="374" spans="1:10" x14ac:dyDescent="0.2">
      <c r="A374" t="s">
        <v>15</v>
      </c>
      <c r="B374">
        <v>1484928643452</v>
      </c>
      <c r="C374">
        <v>65</v>
      </c>
      <c r="D374" t="s">
        <v>624</v>
      </c>
      <c r="E374" t="s">
        <v>26</v>
      </c>
      <c r="F374">
        <f t="shared" si="25"/>
        <v>11.510999999999999</v>
      </c>
      <c r="G374">
        <f t="shared" si="26"/>
        <v>1</v>
      </c>
      <c r="H374">
        <f t="shared" si="27"/>
        <v>1</v>
      </c>
      <c r="I374">
        <f t="shared" si="28"/>
        <v>1</v>
      </c>
      <c r="J374">
        <f t="shared" si="29"/>
        <v>0</v>
      </c>
    </row>
    <row r="375" spans="1:10" x14ac:dyDescent="0.2">
      <c r="A375" t="s">
        <v>15</v>
      </c>
      <c r="B375">
        <v>1484928654510</v>
      </c>
      <c r="C375">
        <v>65</v>
      </c>
      <c r="D375" t="s">
        <v>625</v>
      </c>
      <c r="E375" t="s">
        <v>26</v>
      </c>
      <c r="F375">
        <f t="shared" si="25"/>
        <v>11.058</v>
      </c>
      <c r="G375">
        <f t="shared" si="26"/>
        <v>1</v>
      </c>
      <c r="H375">
        <f t="shared" si="27"/>
        <v>1</v>
      </c>
      <c r="I375">
        <f t="shared" si="28"/>
        <v>1</v>
      </c>
      <c r="J375">
        <f t="shared" si="29"/>
        <v>0</v>
      </c>
    </row>
    <row r="376" spans="1:10" x14ac:dyDescent="0.2">
      <c r="A376" t="s">
        <v>15</v>
      </c>
      <c r="B376">
        <v>1484928665922</v>
      </c>
      <c r="C376">
        <v>65</v>
      </c>
      <c r="D376" t="s">
        <v>626</v>
      </c>
      <c r="E376" t="s">
        <v>26</v>
      </c>
      <c r="F376">
        <f t="shared" si="25"/>
        <v>11.412000000000001</v>
      </c>
      <c r="G376">
        <f t="shared" si="26"/>
        <v>1</v>
      </c>
      <c r="H376">
        <f t="shared" si="27"/>
        <v>1</v>
      </c>
      <c r="I376">
        <f t="shared" si="28"/>
        <v>1</v>
      </c>
      <c r="J376">
        <f t="shared" si="29"/>
        <v>0</v>
      </c>
    </row>
    <row r="377" spans="1:10" x14ac:dyDescent="0.2">
      <c r="A377" t="s">
        <v>15</v>
      </c>
      <c r="B377">
        <v>1484928677020</v>
      </c>
      <c r="C377">
        <v>65</v>
      </c>
      <c r="D377" t="s">
        <v>627</v>
      </c>
      <c r="E377" t="s">
        <v>26</v>
      </c>
      <c r="F377">
        <f t="shared" si="25"/>
        <v>11.098000000000001</v>
      </c>
      <c r="G377">
        <f t="shared" si="26"/>
        <v>1</v>
      </c>
      <c r="H377">
        <f t="shared" si="27"/>
        <v>1</v>
      </c>
      <c r="I377">
        <f t="shared" si="28"/>
        <v>1</v>
      </c>
      <c r="J377">
        <f t="shared" si="29"/>
        <v>0</v>
      </c>
    </row>
    <row r="378" spans="1:10" x14ac:dyDescent="0.2">
      <c r="A378" t="s">
        <v>15</v>
      </c>
      <c r="B378">
        <v>1484928688211</v>
      </c>
      <c r="C378">
        <v>65</v>
      </c>
      <c r="D378" t="s">
        <v>628</v>
      </c>
      <c r="E378" t="s">
        <v>26</v>
      </c>
      <c r="F378">
        <f t="shared" si="25"/>
        <v>11.191000000000001</v>
      </c>
      <c r="G378">
        <f t="shared" si="26"/>
        <v>1</v>
      </c>
      <c r="H378">
        <f t="shared" si="27"/>
        <v>1</v>
      </c>
      <c r="I378">
        <f t="shared" si="28"/>
        <v>1</v>
      </c>
      <c r="J378">
        <f t="shared" si="29"/>
        <v>0</v>
      </c>
    </row>
    <row r="379" spans="1:10" x14ac:dyDescent="0.2">
      <c r="A379" t="s">
        <v>15</v>
      </c>
      <c r="B379">
        <v>1484928699626</v>
      </c>
      <c r="C379">
        <v>65</v>
      </c>
      <c r="D379" t="s">
        <v>629</v>
      </c>
      <c r="E379" t="s">
        <v>26</v>
      </c>
      <c r="F379">
        <f t="shared" si="25"/>
        <v>11.414999999999999</v>
      </c>
      <c r="G379">
        <f t="shared" si="26"/>
        <v>1</v>
      </c>
      <c r="H379">
        <f t="shared" si="27"/>
        <v>1</v>
      </c>
      <c r="I379">
        <f t="shared" si="28"/>
        <v>1</v>
      </c>
      <c r="J379">
        <f t="shared" si="29"/>
        <v>0</v>
      </c>
    </row>
    <row r="380" spans="1:10" x14ac:dyDescent="0.2">
      <c r="A380" t="s">
        <v>15</v>
      </c>
      <c r="B380">
        <v>1484928710991</v>
      </c>
      <c r="C380">
        <v>65</v>
      </c>
      <c r="D380" t="s">
        <v>630</v>
      </c>
      <c r="E380" t="s">
        <v>26</v>
      </c>
      <c r="F380">
        <f t="shared" si="25"/>
        <v>11.365</v>
      </c>
      <c r="G380">
        <f t="shared" si="26"/>
        <v>1</v>
      </c>
      <c r="H380">
        <f t="shared" si="27"/>
        <v>1</v>
      </c>
      <c r="I380">
        <f t="shared" si="28"/>
        <v>1</v>
      </c>
      <c r="J380">
        <f t="shared" si="29"/>
        <v>0</v>
      </c>
    </row>
    <row r="381" spans="1:10" x14ac:dyDescent="0.2">
      <c r="A381" t="s">
        <v>15</v>
      </c>
      <c r="B381">
        <v>1484928722130</v>
      </c>
      <c r="C381">
        <v>65</v>
      </c>
      <c r="D381" t="s">
        <v>631</v>
      </c>
      <c r="E381" t="s">
        <v>26</v>
      </c>
      <c r="F381">
        <f t="shared" si="25"/>
        <v>11.138999999999999</v>
      </c>
      <c r="G381">
        <f t="shared" si="26"/>
        <v>1</v>
      </c>
      <c r="H381">
        <f t="shared" si="27"/>
        <v>1</v>
      </c>
      <c r="I381">
        <f t="shared" si="28"/>
        <v>1</v>
      </c>
      <c r="J381">
        <f t="shared" si="29"/>
        <v>0</v>
      </c>
    </row>
    <row r="382" spans="1:10" x14ac:dyDescent="0.2">
      <c r="A382" t="s">
        <v>15</v>
      </c>
      <c r="B382">
        <v>1484928733441</v>
      </c>
      <c r="C382">
        <v>65</v>
      </c>
      <c r="D382" t="s">
        <v>632</v>
      </c>
      <c r="E382" t="s">
        <v>26</v>
      </c>
      <c r="F382">
        <f t="shared" si="25"/>
        <v>11.311</v>
      </c>
      <c r="G382">
        <f t="shared" si="26"/>
        <v>1</v>
      </c>
      <c r="H382">
        <f t="shared" si="27"/>
        <v>1</v>
      </c>
      <c r="I382">
        <f t="shared" si="28"/>
        <v>1</v>
      </c>
      <c r="J382">
        <f t="shared" si="29"/>
        <v>0</v>
      </c>
    </row>
    <row r="383" spans="1:10" x14ac:dyDescent="0.2">
      <c r="A383" t="s">
        <v>15</v>
      </c>
      <c r="B383">
        <v>1484928744545</v>
      </c>
      <c r="C383">
        <v>65</v>
      </c>
      <c r="D383" t="s">
        <v>633</v>
      </c>
      <c r="E383" t="s">
        <v>26</v>
      </c>
      <c r="F383">
        <f t="shared" si="25"/>
        <v>11.103999999999999</v>
      </c>
      <c r="G383">
        <f t="shared" si="26"/>
        <v>1</v>
      </c>
      <c r="H383">
        <f t="shared" si="27"/>
        <v>1</v>
      </c>
      <c r="I383">
        <f t="shared" si="28"/>
        <v>1</v>
      </c>
      <c r="J383">
        <f t="shared" si="29"/>
        <v>0</v>
      </c>
    </row>
    <row r="384" spans="1:10" x14ac:dyDescent="0.2">
      <c r="A384" t="s">
        <v>15</v>
      </c>
      <c r="B384">
        <v>1484928756259</v>
      </c>
      <c r="C384">
        <v>65</v>
      </c>
      <c r="D384" t="s">
        <v>634</v>
      </c>
      <c r="E384" t="s">
        <v>26</v>
      </c>
      <c r="F384">
        <f t="shared" si="25"/>
        <v>11.714</v>
      </c>
      <c r="G384">
        <f t="shared" si="26"/>
        <v>1</v>
      </c>
      <c r="H384">
        <f t="shared" si="27"/>
        <v>1</v>
      </c>
      <c r="I384">
        <f t="shared" si="28"/>
        <v>1</v>
      </c>
      <c r="J384">
        <f t="shared" si="29"/>
        <v>0</v>
      </c>
    </row>
    <row r="385" spans="1:10" x14ac:dyDescent="0.2">
      <c r="A385" t="s">
        <v>15</v>
      </c>
      <c r="B385">
        <v>1484928767484</v>
      </c>
      <c r="C385">
        <v>65</v>
      </c>
      <c r="D385" t="s">
        <v>635</v>
      </c>
      <c r="E385" t="s">
        <v>26</v>
      </c>
      <c r="F385">
        <f t="shared" si="25"/>
        <v>11.225</v>
      </c>
      <c r="G385">
        <f t="shared" si="26"/>
        <v>1</v>
      </c>
      <c r="H385">
        <f t="shared" si="27"/>
        <v>1</v>
      </c>
      <c r="I385">
        <f t="shared" si="28"/>
        <v>1</v>
      </c>
      <c r="J385">
        <f t="shared" si="29"/>
        <v>0</v>
      </c>
    </row>
    <row r="386" spans="1:10" x14ac:dyDescent="0.2">
      <c r="A386" t="s">
        <v>15</v>
      </c>
      <c r="B386">
        <v>1484928779022</v>
      </c>
      <c r="C386">
        <v>65</v>
      </c>
      <c r="D386" t="s">
        <v>636</v>
      </c>
      <c r="E386" t="s">
        <v>26</v>
      </c>
      <c r="F386">
        <f t="shared" si="25"/>
        <v>11.538</v>
      </c>
      <c r="G386">
        <f t="shared" si="26"/>
        <v>1</v>
      </c>
      <c r="H386">
        <f t="shared" si="27"/>
        <v>1</v>
      </c>
      <c r="I386">
        <f t="shared" si="28"/>
        <v>1</v>
      </c>
      <c r="J386">
        <f t="shared" si="29"/>
        <v>0</v>
      </c>
    </row>
    <row r="387" spans="1:10" x14ac:dyDescent="0.2">
      <c r="A387" t="s">
        <v>15</v>
      </c>
      <c r="B387">
        <v>1484928790265</v>
      </c>
      <c r="C387">
        <v>65</v>
      </c>
      <c r="D387" t="s">
        <v>637</v>
      </c>
      <c r="E387" t="s">
        <v>26</v>
      </c>
      <c r="F387">
        <f t="shared" si="25"/>
        <v>11.243</v>
      </c>
      <c r="G387">
        <f t="shared" si="26"/>
        <v>1</v>
      </c>
      <c r="H387">
        <f t="shared" si="27"/>
        <v>1</v>
      </c>
      <c r="I387">
        <f t="shared" si="28"/>
        <v>1</v>
      </c>
      <c r="J387">
        <f t="shared" si="29"/>
        <v>0</v>
      </c>
    </row>
    <row r="388" spans="1:10" x14ac:dyDescent="0.2">
      <c r="A388" t="s">
        <v>15</v>
      </c>
      <c r="B388">
        <v>1484928801561</v>
      </c>
      <c r="C388">
        <v>65</v>
      </c>
      <c r="D388" t="s">
        <v>638</v>
      </c>
      <c r="E388" t="s">
        <v>26</v>
      </c>
      <c r="F388">
        <f t="shared" si="25"/>
        <v>11.295999999999999</v>
      </c>
      <c r="G388">
        <f t="shared" si="26"/>
        <v>1</v>
      </c>
      <c r="H388">
        <f t="shared" si="27"/>
        <v>1</v>
      </c>
      <c r="I388">
        <f t="shared" si="28"/>
        <v>1</v>
      </c>
      <c r="J388">
        <f t="shared" si="29"/>
        <v>0</v>
      </c>
    </row>
    <row r="389" spans="1:10" x14ac:dyDescent="0.2">
      <c r="A389" t="s">
        <v>15</v>
      </c>
      <c r="B389">
        <v>1484928812858</v>
      </c>
      <c r="C389">
        <v>65</v>
      </c>
      <c r="D389" t="s">
        <v>639</v>
      </c>
      <c r="E389" t="s">
        <v>26</v>
      </c>
      <c r="F389">
        <f t="shared" ref="F389:F452" si="30">(B389-B388)/1000</f>
        <v>11.297000000000001</v>
      </c>
      <c r="G389">
        <f t="shared" ref="G389:G452" si="31">IF(F389&lt;12,1,0)</f>
        <v>1</v>
      </c>
      <c r="H389">
        <f t="shared" ref="H389:H452" si="32">IF(F389&lt;22,1,0)</f>
        <v>1</v>
      </c>
      <c r="I389">
        <f t="shared" ref="I389:I452" si="33">IF(F389&lt;60,1,0)</f>
        <v>1</v>
      </c>
      <c r="J389">
        <f t="shared" ref="J389:J452" si="34">IF(F389&gt;60,1,0)</f>
        <v>0</v>
      </c>
    </row>
    <row r="390" spans="1:10" x14ac:dyDescent="0.2">
      <c r="A390" t="s">
        <v>15</v>
      </c>
      <c r="B390">
        <v>1484928827172</v>
      </c>
      <c r="C390">
        <v>65</v>
      </c>
      <c r="D390" t="s">
        <v>640</v>
      </c>
      <c r="E390" t="s">
        <v>26</v>
      </c>
      <c r="F390">
        <f t="shared" si="30"/>
        <v>14.314</v>
      </c>
      <c r="G390">
        <f t="shared" si="31"/>
        <v>0</v>
      </c>
      <c r="H390">
        <f t="shared" si="32"/>
        <v>1</v>
      </c>
      <c r="I390">
        <f t="shared" si="33"/>
        <v>1</v>
      </c>
      <c r="J390">
        <f t="shared" si="34"/>
        <v>0</v>
      </c>
    </row>
    <row r="391" spans="1:10" x14ac:dyDescent="0.2">
      <c r="A391" t="s">
        <v>15</v>
      </c>
      <c r="B391">
        <v>1484928838878</v>
      </c>
      <c r="C391">
        <v>65</v>
      </c>
      <c r="D391" t="s">
        <v>641</v>
      </c>
      <c r="E391" t="s">
        <v>26</v>
      </c>
      <c r="F391">
        <f t="shared" si="30"/>
        <v>11.706</v>
      </c>
      <c r="G391">
        <f t="shared" si="31"/>
        <v>1</v>
      </c>
      <c r="H391">
        <f t="shared" si="32"/>
        <v>1</v>
      </c>
      <c r="I391">
        <f t="shared" si="33"/>
        <v>1</v>
      </c>
      <c r="J391">
        <f t="shared" si="34"/>
        <v>0</v>
      </c>
    </row>
    <row r="392" spans="1:10" x14ac:dyDescent="0.2">
      <c r="A392" t="s">
        <v>15</v>
      </c>
      <c r="B392">
        <v>1484928852107</v>
      </c>
      <c r="C392">
        <v>65</v>
      </c>
      <c r="D392" t="s">
        <v>642</v>
      </c>
      <c r="E392" t="s">
        <v>26</v>
      </c>
      <c r="F392">
        <f t="shared" si="30"/>
        <v>13.228999999999999</v>
      </c>
      <c r="G392">
        <f t="shared" si="31"/>
        <v>0</v>
      </c>
      <c r="H392">
        <f t="shared" si="32"/>
        <v>1</v>
      </c>
      <c r="I392">
        <f t="shared" si="33"/>
        <v>1</v>
      </c>
      <c r="J392">
        <f t="shared" si="34"/>
        <v>0</v>
      </c>
    </row>
    <row r="393" spans="1:10" x14ac:dyDescent="0.2">
      <c r="A393" t="s">
        <v>15</v>
      </c>
      <c r="B393">
        <v>1484928864002</v>
      </c>
      <c r="C393">
        <v>65</v>
      </c>
      <c r="D393" t="s">
        <v>643</v>
      </c>
      <c r="E393" t="s">
        <v>26</v>
      </c>
      <c r="F393">
        <f t="shared" si="30"/>
        <v>11.895</v>
      </c>
      <c r="G393">
        <f t="shared" si="31"/>
        <v>1</v>
      </c>
      <c r="H393">
        <f t="shared" si="32"/>
        <v>1</v>
      </c>
      <c r="I393">
        <f t="shared" si="33"/>
        <v>1</v>
      </c>
      <c r="J393">
        <f t="shared" si="34"/>
        <v>0</v>
      </c>
    </row>
    <row r="394" spans="1:10" x14ac:dyDescent="0.2">
      <c r="A394" t="s">
        <v>15</v>
      </c>
      <c r="B394">
        <v>1484928875067</v>
      </c>
      <c r="C394">
        <v>65</v>
      </c>
      <c r="D394" t="s">
        <v>644</v>
      </c>
      <c r="E394" t="s">
        <v>26</v>
      </c>
      <c r="F394">
        <f t="shared" si="30"/>
        <v>11.065</v>
      </c>
      <c r="G394">
        <f t="shared" si="31"/>
        <v>1</v>
      </c>
      <c r="H394">
        <f t="shared" si="32"/>
        <v>1</v>
      </c>
      <c r="I394">
        <f t="shared" si="33"/>
        <v>1</v>
      </c>
      <c r="J394">
        <f t="shared" si="34"/>
        <v>0</v>
      </c>
    </row>
    <row r="395" spans="1:10" x14ac:dyDescent="0.2">
      <c r="A395" t="s">
        <v>15</v>
      </c>
      <c r="B395">
        <v>1484928886126</v>
      </c>
      <c r="C395">
        <v>65</v>
      </c>
      <c r="D395" t="s">
        <v>645</v>
      </c>
      <c r="E395" t="s">
        <v>26</v>
      </c>
      <c r="F395">
        <f t="shared" si="30"/>
        <v>11.058999999999999</v>
      </c>
      <c r="G395">
        <f t="shared" si="31"/>
        <v>1</v>
      </c>
      <c r="H395">
        <f t="shared" si="32"/>
        <v>1</v>
      </c>
      <c r="I395">
        <f t="shared" si="33"/>
        <v>1</v>
      </c>
      <c r="J395">
        <f t="shared" si="34"/>
        <v>0</v>
      </c>
    </row>
    <row r="396" spans="1:10" x14ac:dyDescent="0.2">
      <c r="A396" t="s">
        <v>15</v>
      </c>
      <c r="B396">
        <v>1484928897177</v>
      </c>
      <c r="C396">
        <v>65</v>
      </c>
      <c r="D396" t="s">
        <v>646</v>
      </c>
      <c r="E396" t="s">
        <v>26</v>
      </c>
      <c r="F396">
        <f t="shared" si="30"/>
        <v>11.051</v>
      </c>
      <c r="G396">
        <f t="shared" si="31"/>
        <v>1</v>
      </c>
      <c r="H396">
        <f t="shared" si="32"/>
        <v>1</v>
      </c>
      <c r="I396">
        <f t="shared" si="33"/>
        <v>1</v>
      </c>
      <c r="J396">
        <f t="shared" si="34"/>
        <v>0</v>
      </c>
    </row>
    <row r="397" spans="1:10" x14ac:dyDescent="0.2">
      <c r="A397" t="s">
        <v>15</v>
      </c>
      <c r="B397">
        <v>1484928908210</v>
      </c>
      <c r="C397">
        <v>65</v>
      </c>
      <c r="D397" t="s">
        <v>647</v>
      </c>
      <c r="E397" t="s">
        <v>26</v>
      </c>
      <c r="F397">
        <f t="shared" si="30"/>
        <v>11.032999999999999</v>
      </c>
      <c r="G397">
        <f t="shared" si="31"/>
        <v>1</v>
      </c>
      <c r="H397">
        <f t="shared" si="32"/>
        <v>1</v>
      </c>
      <c r="I397">
        <f t="shared" si="33"/>
        <v>1</v>
      </c>
      <c r="J397">
        <f t="shared" si="34"/>
        <v>0</v>
      </c>
    </row>
    <row r="398" spans="1:10" x14ac:dyDescent="0.2">
      <c r="A398" t="s">
        <v>15</v>
      </c>
      <c r="B398">
        <v>1484928919234</v>
      </c>
      <c r="C398">
        <v>65</v>
      </c>
      <c r="D398" t="s">
        <v>648</v>
      </c>
      <c r="E398" t="s">
        <v>26</v>
      </c>
      <c r="F398">
        <f t="shared" si="30"/>
        <v>11.023999999999999</v>
      </c>
      <c r="G398">
        <f t="shared" si="31"/>
        <v>1</v>
      </c>
      <c r="H398">
        <f t="shared" si="32"/>
        <v>1</v>
      </c>
      <c r="I398">
        <f t="shared" si="33"/>
        <v>1</v>
      </c>
      <c r="J398">
        <f t="shared" si="34"/>
        <v>0</v>
      </c>
    </row>
    <row r="399" spans="1:10" x14ac:dyDescent="0.2">
      <c r="A399" t="s">
        <v>15</v>
      </c>
      <c r="B399">
        <v>1484928930270</v>
      </c>
      <c r="C399">
        <v>65</v>
      </c>
      <c r="D399" t="s">
        <v>649</v>
      </c>
      <c r="E399" t="s">
        <v>26</v>
      </c>
      <c r="F399">
        <f t="shared" si="30"/>
        <v>11.036</v>
      </c>
      <c r="G399">
        <f t="shared" si="31"/>
        <v>1</v>
      </c>
      <c r="H399">
        <f t="shared" si="32"/>
        <v>1</v>
      </c>
      <c r="I399">
        <f t="shared" si="33"/>
        <v>1</v>
      </c>
      <c r="J399">
        <f t="shared" si="34"/>
        <v>0</v>
      </c>
    </row>
    <row r="400" spans="1:10" x14ac:dyDescent="0.2">
      <c r="A400" t="s">
        <v>15</v>
      </c>
      <c r="B400">
        <v>1484928941308</v>
      </c>
      <c r="C400">
        <v>65</v>
      </c>
      <c r="D400" t="s">
        <v>650</v>
      </c>
      <c r="E400" t="s">
        <v>26</v>
      </c>
      <c r="F400">
        <f t="shared" si="30"/>
        <v>11.038</v>
      </c>
      <c r="G400">
        <f t="shared" si="31"/>
        <v>1</v>
      </c>
      <c r="H400">
        <f t="shared" si="32"/>
        <v>1</v>
      </c>
      <c r="I400">
        <f t="shared" si="33"/>
        <v>1</v>
      </c>
      <c r="J400">
        <f t="shared" si="34"/>
        <v>0</v>
      </c>
    </row>
    <row r="401" spans="1:10" x14ac:dyDescent="0.2">
      <c r="A401" t="s">
        <v>15</v>
      </c>
      <c r="B401">
        <v>1484928952991</v>
      </c>
      <c r="C401">
        <v>65</v>
      </c>
      <c r="D401" t="s">
        <v>651</v>
      </c>
      <c r="E401" t="s">
        <v>26</v>
      </c>
      <c r="F401">
        <f t="shared" si="30"/>
        <v>11.683</v>
      </c>
      <c r="G401">
        <f t="shared" si="31"/>
        <v>1</v>
      </c>
      <c r="H401">
        <f t="shared" si="32"/>
        <v>1</v>
      </c>
      <c r="I401">
        <f t="shared" si="33"/>
        <v>1</v>
      </c>
      <c r="J401">
        <f t="shared" si="34"/>
        <v>0</v>
      </c>
    </row>
    <row r="402" spans="1:10" x14ac:dyDescent="0.2">
      <c r="A402" t="s">
        <v>15</v>
      </c>
      <c r="B402">
        <v>1484928964538</v>
      </c>
      <c r="C402">
        <v>65</v>
      </c>
      <c r="D402" t="s">
        <v>652</v>
      </c>
      <c r="E402" t="s">
        <v>26</v>
      </c>
      <c r="F402">
        <f t="shared" si="30"/>
        <v>11.547000000000001</v>
      </c>
      <c r="G402">
        <f t="shared" si="31"/>
        <v>1</v>
      </c>
      <c r="H402">
        <f t="shared" si="32"/>
        <v>1</v>
      </c>
      <c r="I402">
        <f t="shared" si="33"/>
        <v>1</v>
      </c>
      <c r="J402">
        <f t="shared" si="34"/>
        <v>0</v>
      </c>
    </row>
    <row r="403" spans="1:10" x14ac:dyDescent="0.2">
      <c r="A403" t="s">
        <v>15</v>
      </c>
      <c r="B403">
        <v>1484928976089</v>
      </c>
      <c r="C403">
        <v>65</v>
      </c>
      <c r="D403" t="s">
        <v>653</v>
      </c>
      <c r="E403" t="s">
        <v>26</v>
      </c>
      <c r="F403">
        <f t="shared" si="30"/>
        <v>11.551</v>
      </c>
      <c r="G403">
        <f t="shared" si="31"/>
        <v>1</v>
      </c>
      <c r="H403">
        <f t="shared" si="32"/>
        <v>1</v>
      </c>
      <c r="I403">
        <f t="shared" si="33"/>
        <v>1</v>
      </c>
      <c r="J403">
        <f t="shared" si="34"/>
        <v>0</v>
      </c>
    </row>
    <row r="404" spans="1:10" x14ac:dyDescent="0.2">
      <c r="A404" t="s">
        <v>15</v>
      </c>
      <c r="B404">
        <v>1484928987966</v>
      </c>
      <c r="C404">
        <v>65</v>
      </c>
      <c r="D404" t="s">
        <v>654</v>
      </c>
      <c r="E404" t="s">
        <v>26</v>
      </c>
      <c r="F404">
        <f t="shared" si="30"/>
        <v>11.877000000000001</v>
      </c>
      <c r="G404">
        <f t="shared" si="31"/>
        <v>1</v>
      </c>
      <c r="H404">
        <f t="shared" si="32"/>
        <v>1</v>
      </c>
      <c r="I404">
        <f t="shared" si="33"/>
        <v>1</v>
      </c>
      <c r="J404">
        <f t="shared" si="34"/>
        <v>0</v>
      </c>
    </row>
    <row r="405" spans="1:10" x14ac:dyDescent="0.2">
      <c r="A405" t="s">
        <v>15</v>
      </c>
      <c r="B405">
        <v>1484928999323</v>
      </c>
      <c r="C405">
        <v>65</v>
      </c>
      <c r="D405" t="s">
        <v>655</v>
      </c>
      <c r="E405" t="s">
        <v>26</v>
      </c>
      <c r="F405">
        <f t="shared" si="30"/>
        <v>11.356999999999999</v>
      </c>
      <c r="G405">
        <f t="shared" si="31"/>
        <v>1</v>
      </c>
      <c r="H405">
        <f t="shared" si="32"/>
        <v>1</v>
      </c>
      <c r="I405">
        <f t="shared" si="33"/>
        <v>1</v>
      </c>
      <c r="J405">
        <f t="shared" si="34"/>
        <v>0</v>
      </c>
    </row>
    <row r="406" spans="1:10" x14ac:dyDescent="0.2">
      <c r="A406" t="s">
        <v>15</v>
      </c>
      <c r="B406">
        <v>1484929011098</v>
      </c>
      <c r="C406">
        <v>65</v>
      </c>
      <c r="D406" t="s">
        <v>656</v>
      </c>
      <c r="E406" t="s">
        <v>26</v>
      </c>
      <c r="F406">
        <f t="shared" si="30"/>
        <v>11.775</v>
      </c>
      <c r="G406">
        <f t="shared" si="31"/>
        <v>1</v>
      </c>
      <c r="H406">
        <f t="shared" si="32"/>
        <v>1</v>
      </c>
      <c r="I406">
        <f t="shared" si="33"/>
        <v>1</v>
      </c>
      <c r="J406">
        <f t="shared" si="34"/>
        <v>0</v>
      </c>
    </row>
    <row r="407" spans="1:10" x14ac:dyDescent="0.2">
      <c r="A407" t="s">
        <v>15</v>
      </c>
      <c r="B407">
        <v>1484929022616</v>
      </c>
      <c r="C407">
        <v>65</v>
      </c>
      <c r="D407" t="s">
        <v>657</v>
      </c>
      <c r="E407" t="s">
        <v>26</v>
      </c>
      <c r="F407">
        <f t="shared" si="30"/>
        <v>11.518000000000001</v>
      </c>
      <c r="G407">
        <f t="shared" si="31"/>
        <v>1</v>
      </c>
      <c r="H407">
        <f t="shared" si="32"/>
        <v>1</v>
      </c>
      <c r="I407">
        <f t="shared" si="33"/>
        <v>1</v>
      </c>
      <c r="J407">
        <f t="shared" si="34"/>
        <v>0</v>
      </c>
    </row>
    <row r="408" spans="1:10" x14ac:dyDescent="0.2">
      <c r="A408" t="s">
        <v>15</v>
      </c>
      <c r="B408">
        <v>1484929034066</v>
      </c>
      <c r="C408">
        <v>65</v>
      </c>
      <c r="D408" t="s">
        <v>658</v>
      </c>
      <c r="E408" t="s">
        <v>26</v>
      </c>
      <c r="F408">
        <f t="shared" si="30"/>
        <v>11.45</v>
      </c>
      <c r="G408">
        <f t="shared" si="31"/>
        <v>1</v>
      </c>
      <c r="H408">
        <f t="shared" si="32"/>
        <v>1</v>
      </c>
      <c r="I408">
        <f t="shared" si="33"/>
        <v>1</v>
      </c>
      <c r="J408">
        <f t="shared" si="34"/>
        <v>0</v>
      </c>
    </row>
    <row r="409" spans="1:10" x14ac:dyDescent="0.2">
      <c r="A409" t="s">
        <v>15</v>
      </c>
      <c r="B409">
        <v>1484929045240</v>
      </c>
      <c r="C409">
        <v>65</v>
      </c>
      <c r="D409" t="s">
        <v>659</v>
      </c>
      <c r="E409" t="s">
        <v>26</v>
      </c>
      <c r="F409">
        <f t="shared" si="30"/>
        <v>11.173999999999999</v>
      </c>
      <c r="G409">
        <f t="shared" si="31"/>
        <v>1</v>
      </c>
      <c r="H409">
        <f t="shared" si="32"/>
        <v>1</v>
      </c>
      <c r="I409">
        <f t="shared" si="33"/>
        <v>1</v>
      </c>
      <c r="J409">
        <f t="shared" si="34"/>
        <v>0</v>
      </c>
    </row>
    <row r="410" spans="1:10" x14ac:dyDescent="0.2">
      <c r="A410" t="s">
        <v>15</v>
      </c>
      <c r="B410">
        <v>1484929056907</v>
      </c>
      <c r="C410">
        <v>65</v>
      </c>
      <c r="D410" t="s">
        <v>660</v>
      </c>
      <c r="E410" t="s">
        <v>26</v>
      </c>
      <c r="F410">
        <f t="shared" si="30"/>
        <v>11.667</v>
      </c>
      <c r="G410">
        <f t="shared" si="31"/>
        <v>1</v>
      </c>
      <c r="H410">
        <f t="shared" si="32"/>
        <v>1</v>
      </c>
      <c r="I410">
        <f t="shared" si="33"/>
        <v>1</v>
      </c>
      <c r="J410">
        <f t="shared" si="34"/>
        <v>0</v>
      </c>
    </row>
    <row r="411" spans="1:10" x14ac:dyDescent="0.2">
      <c r="A411" t="s">
        <v>15</v>
      </c>
      <c r="B411">
        <v>1484929068345</v>
      </c>
      <c r="C411">
        <v>65</v>
      </c>
      <c r="D411" t="s">
        <v>661</v>
      </c>
      <c r="E411" t="s">
        <v>26</v>
      </c>
      <c r="F411">
        <f t="shared" si="30"/>
        <v>11.438000000000001</v>
      </c>
      <c r="G411">
        <f t="shared" si="31"/>
        <v>1</v>
      </c>
      <c r="H411">
        <f t="shared" si="32"/>
        <v>1</v>
      </c>
      <c r="I411">
        <f t="shared" si="33"/>
        <v>1</v>
      </c>
      <c r="J411">
        <f t="shared" si="34"/>
        <v>0</v>
      </c>
    </row>
    <row r="412" spans="1:10" x14ac:dyDescent="0.2">
      <c r="A412" t="s">
        <v>15</v>
      </c>
      <c r="B412">
        <v>1484929080338</v>
      </c>
      <c r="C412">
        <v>65</v>
      </c>
      <c r="D412" t="s">
        <v>662</v>
      </c>
      <c r="E412" t="s">
        <v>26</v>
      </c>
      <c r="F412">
        <f t="shared" si="30"/>
        <v>11.993</v>
      </c>
      <c r="G412">
        <f t="shared" si="31"/>
        <v>1</v>
      </c>
      <c r="H412">
        <f t="shared" si="32"/>
        <v>1</v>
      </c>
      <c r="I412">
        <f t="shared" si="33"/>
        <v>1</v>
      </c>
      <c r="J412">
        <f t="shared" si="34"/>
        <v>0</v>
      </c>
    </row>
    <row r="413" spans="1:10" x14ac:dyDescent="0.2">
      <c r="A413" t="s">
        <v>15</v>
      </c>
      <c r="B413">
        <v>1484929091437</v>
      </c>
      <c r="C413">
        <v>65</v>
      </c>
      <c r="D413" t="s">
        <v>663</v>
      </c>
      <c r="E413" t="s">
        <v>26</v>
      </c>
      <c r="F413">
        <f t="shared" si="30"/>
        <v>11.099</v>
      </c>
      <c r="G413">
        <f t="shared" si="31"/>
        <v>1</v>
      </c>
      <c r="H413">
        <f t="shared" si="32"/>
        <v>1</v>
      </c>
      <c r="I413">
        <f t="shared" si="33"/>
        <v>1</v>
      </c>
      <c r="J413">
        <f t="shared" si="34"/>
        <v>0</v>
      </c>
    </row>
    <row r="414" spans="1:10" x14ac:dyDescent="0.2">
      <c r="A414" t="s">
        <v>15</v>
      </c>
      <c r="B414">
        <v>1484929102856</v>
      </c>
      <c r="C414">
        <v>65</v>
      </c>
      <c r="D414" t="s">
        <v>664</v>
      </c>
      <c r="E414" t="s">
        <v>26</v>
      </c>
      <c r="F414">
        <f t="shared" si="30"/>
        <v>11.419</v>
      </c>
      <c r="G414">
        <f t="shared" si="31"/>
        <v>1</v>
      </c>
      <c r="H414">
        <f t="shared" si="32"/>
        <v>1</v>
      </c>
      <c r="I414">
        <f t="shared" si="33"/>
        <v>1</v>
      </c>
      <c r="J414">
        <f t="shared" si="34"/>
        <v>0</v>
      </c>
    </row>
    <row r="415" spans="1:10" x14ac:dyDescent="0.2">
      <c r="A415" t="s">
        <v>15</v>
      </c>
      <c r="B415">
        <v>1484929114311</v>
      </c>
      <c r="C415">
        <v>65</v>
      </c>
      <c r="D415" t="s">
        <v>665</v>
      </c>
      <c r="E415" t="s">
        <v>26</v>
      </c>
      <c r="F415">
        <f t="shared" si="30"/>
        <v>11.455</v>
      </c>
      <c r="G415">
        <f t="shared" si="31"/>
        <v>1</v>
      </c>
      <c r="H415">
        <f t="shared" si="32"/>
        <v>1</v>
      </c>
      <c r="I415">
        <f t="shared" si="33"/>
        <v>1</v>
      </c>
      <c r="J415">
        <f t="shared" si="34"/>
        <v>0</v>
      </c>
    </row>
    <row r="416" spans="1:10" x14ac:dyDescent="0.2">
      <c r="A416" t="s">
        <v>15</v>
      </c>
      <c r="B416">
        <v>1484929126557</v>
      </c>
      <c r="C416">
        <v>65</v>
      </c>
      <c r="D416" t="s">
        <v>666</v>
      </c>
      <c r="E416" t="s">
        <v>26</v>
      </c>
      <c r="F416">
        <f t="shared" si="30"/>
        <v>12.246</v>
      </c>
      <c r="G416">
        <f t="shared" si="31"/>
        <v>0</v>
      </c>
      <c r="H416">
        <f t="shared" si="32"/>
        <v>1</v>
      </c>
      <c r="I416">
        <f t="shared" si="33"/>
        <v>1</v>
      </c>
      <c r="J416">
        <f t="shared" si="34"/>
        <v>0</v>
      </c>
    </row>
    <row r="417" spans="1:10" x14ac:dyDescent="0.2">
      <c r="A417" t="s">
        <v>15</v>
      </c>
      <c r="B417">
        <v>1484929137597</v>
      </c>
      <c r="C417">
        <v>65</v>
      </c>
      <c r="D417" t="s">
        <v>667</v>
      </c>
      <c r="E417" t="s">
        <v>26</v>
      </c>
      <c r="F417">
        <f t="shared" si="30"/>
        <v>11.04</v>
      </c>
      <c r="G417">
        <f t="shared" si="31"/>
        <v>1</v>
      </c>
      <c r="H417">
        <f t="shared" si="32"/>
        <v>1</v>
      </c>
      <c r="I417">
        <f t="shared" si="33"/>
        <v>1</v>
      </c>
      <c r="J417">
        <f t="shared" si="34"/>
        <v>0</v>
      </c>
    </row>
    <row r="418" spans="1:10" x14ac:dyDescent="0.2">
      <c r="A418" t="s">
        <v>15</v>
      </c>
      <c r="B418">
        <v>1484929148939</v>
      </c>
      <c r="C418">
        <v>65</v>
      </c>
      <c r="D418" t="s">
        <v>668</v>
      </c>
      <c r="E418" t="s">
        <v>26</v>
      </c>
      <c r="F418">
        <f t="shared" si="30"/>
        <v>11.342000000000001</v>
      </c>
      <c r="G418">
        <f t="shared" si="31"/>
        <v>1</v>
      </c>
      <c r="H418">
        <f t="shared" si="32"/>
        <v>1</v>
      </c>
      <c r="I418">
        <f t="shared" si="33"/>
        <v>1</v>
      </c>
      <c r="J418">
        <f t="shared" si="34"/>
        <v>0</v>
      </c>
    </row>
    <row r="419" spans="1:10" x14ac:dyDescent="0.2">
      <c r="A419" t="s">
        <v>15</v>
      </c>
      <c r="B419">
        <v>1484929160802</v>
      </c>
      <c r="C419">
        <v>65</v>
      </c>
      <c r="D419" t="s">
        <v>669</v>
      </c>
      <c r="E419" t="s">
        <v>26</v>
      </c>
      <c r="F419">
        <f t="shared" si="30"/>
        <v>11.863</v>
      </c>
      <c r="G419">
        <f t="shared" si="31"/>
        <v>1</v>
      </c>
      <c r="H419">
        <f t="shared" si="32"/>
        <v>1</v>
      </c>
      <c r="I419">
        <f t="shared" si="33"/>
        <v>1</v>
      </c>
      <c r="J419">
        <f t="shared" si="34"/>
        <v>0</v>
      </c>
    </row>
    <row r="420" spans="1:10" x14ac:dyDescent="0.2">
      <c r="A420" t="s">
        <v>15</v>
      </c>
      <c r="B420">
        <v>1484929172344</v>
      </c>
      <c r="C420">
        <v>65</v>
      </c>
      <c r="D420" t="s">
        <v>670</v>
      </c>
      <c r="E420" t="s">
        <v>26</v>
      </c>
      <c r="F420">
        <f t="shared" si="30"/>
        <v>11.542</v>
      </c>
      <c r="G420">
        <f t="shared" si="31"/>
        <v>1</v>
      </c>
      <c r="H420">
        <f t="shared" si="32"/>
        <v>1</v>
      </c>
      <c r="I420">
        <f t="shared" si="33"/>
        <v>1</v>
      </c>
      <c r="J420">
        <f t="shared" si="34"/>
        <v>0</v>
      </c>
    </row>
    <row r="421" spans="1:10" x14ac:dyDescent="0.2">
      <c r="A421" t="s">
        <v>15</v>
      </c>
      <c r="B421">
        <v>1484929183533</v>
      </c>
      <c r="C421">
        <v>65</v>
      </c>
      <c r="D421" t="s">
        <v>671</v>
      </c>
      <c r="E421" t="s">
        <v>26</v>
      </c>
      <c r="F421">
        <f t="shared" si="30"/>
        <v>11.189</v>
      </c>
      <c r="G421">
        <f t="shared" si="31"/>
        <v>1</v>
      </c>
      <c r="H421">
        <f t="shared" si="32"/>
        <v>1</v>
      </c>
      <c r="I421">
        <f t="shared" si="33"/>
        <v>1</v>
      </c>
      <c r="J421">
        <f t="shared" si="34"/>
        <v>0</v>
      </c>
    </row>
    <row r="422" spans="1:10" x14ac:dyDescent="0.2">
      <c r="A422" t="s">
        <v>15</v>
      </c>
      <c r="B422">
        <v>1484929195289</v>
      </c>
      <c r="C422">
        <v>65</v>
      </c>
      <c r="D422" t="s">
        <v>672</v>
      </c>
      <c r="E422" t="s">
        <v>26</v>
      </c>
      <c r="F422">
        <f t="shared" si="30"/>
        <v>11.756</v>
      </c>
      <c r="G422">
        <f t="shared" si="31"/>
        <v>1</v>
      </c>
      <c r="H422">
        <f t="shared" si="32"/>
        <v>1</v>
      </c>
      <c r="I422">
        <f t="shared" si="33"/>
        <v>1</v>
      </c>
      <c r="J422">
        <f t="shared" si="34"/>
        <v>0</v>
      </c>
    </row>
    <row r="423" spans="1:10" x14ac:dyDescent="0.2">
      <c r="A423" t="s">
        <v>15</v>
      </c>
      <c r="B423">
        <v>1484929206784</v>
      </c>
      <c r="C423">
        <v>65</v>
      </c>
      <c r="D423" t="s">
        <v>673</v>
      </c>
      <c r="E423" t="s">
        <v>26</v>
      </c>
      <c r="F423">
        <f t="shared" si="30"/>
        <v>11.494999999999999</v>
      </c>
      <c r="G423">
        <f t="shared" si="31"/>
        <v>1</v>
      </c>
      <c r="H423">
        <f t="shared" si="32"/>
        <v>1</v>
      </c>
      <c r="I423">
        <f t="shared" si="33"/>
        <v>1</v>
      </c>
      <c r="J423">
        <f t="shared" si="34"/>
        <v>0</v>
      </c>
    </row>
    <row r="424" spans="1:10" x14ac:dyDescent="0.2">
      <c r="A424" t="s">
        <v>15</v>
      </c>
      <c r="B424">
        <v>1484929218056</v>
      </c>
      <c r="C424">
        <v>65</v>
      </c>
      <c r="D424" t="s">
        <v>674</v>
      </c>
      <c r="E424" t="s">
        <v>26</v>
      </c>
      <c r="F424">
        <f t="shared" si="30"/>
        <v>11.272</v>
      </c>
      <c r="G424">
        <f t="shared" si="31"/>
        <v>1</v>
      </c>
      <c r="H424">
        <f t="shared" si="32"/>
        <v>1</v>
      </c>
      <c r="I424">
        <f t="shared" si="33"/>
        <v>1</v>
      </c>
      <c r="J424">
        <f t="shared" si="34"/>
        <v>0</v>
      </c>
    </row>
    <row r="425" spans="1:10" x14ac:dyDescent="0.2">
      <c r="A425" t="s">
        <v>15</v>
      </c>
      <c r="B425">
        <v>1484929231375</v>
      </c>
      <c r="C425">
        <v>65</v>
      </c>
      <c r="D425" t="s">
        <v>675</v>
      </c>
      <c r="E425" t="s">
        <v>26</v>
      </c>
      <c r="F425">
        <f t="shared" si="30"/>
        <v>13.319000000000001</v>
      </c>
      <c r="G425">
        <f t="shared" si="31"/>
        <v>0</v>
      </c>
      <c r="H425">
        <f t="shared" si="32"/>
        <v>1</v>
      </c>
      <c r="I425">
        <f t="shared" si="33"/>
        <v>1</v>
      </c>
      <c r="J425">
        <f t="shared" si="34"/>
        <v>0</v>
      </c>
    </row>
    <row r="426" spans="1:10" x14ac:dyDescent="0.2">
      <c r="A426" t="s">
        <v>15</v>
      </c>
      <c r="B426">
        <v>1484929243135</v>
      </c>
      <c r="C426">
        <v>65</v>
      </c>
      <c r="D426" t="s">
        <v>676</v>
      </c>
      <c r="E426" t="s">
        <v>26</v>
      </c>
      <c r="F426">
        <f t="shared" si="30"/>
        <v>11.76</v>
      </c>
      <c r="G426">
        <f t="shared" si="31"/>
        <v>1</v>
      </c>
      <c r="H426">
        <f t="shared" si="32"/>
        <v>1</v>
      </c>
      <c r="I426">
        <f t="shared" si="33"/>
        <v>1</v>
      </c>
      <c r="J426">
        <f t="shared" si="34"/>
        <v>0</v>
      </c>
    </row>
    <row r="427" spans="1:10" x14ac:dyDescent="0.2">
      <c r="A427" t="s">
        <v>15</v>
      </c>
      <c r="B427">
        <v>1484929254455</v>
      </c>
      <c r="C427">
        <v>65</v>
      </c>
      <c r="D427" t="s">
        <v>677</v>
      </c>
      <c r="E427" t="s">
        <v>26</v>
      </c>
      <c r="F427">
        <f t="shared" si="30"/>
        <v>11.32</v>
      </c>
      <c r="G427">
        <f t="shared" si="31"/>
        <v>1</v>
      </c>
      <c r="H427">
        <f t="shared" si="32"/>
        <v>1</v>
      </c>
      <c r="I427">
        <f t="shared" si="33"/>
        <v>1</v>
      </c>
      <c r="J427">
        <f t="shared" si="34"/>
        <v>0</v>
      </c>
    </row>
    <row r="428" spans="1:10" x14ac:dyDescent="0.2">
      <c r="A428" t="s">
        <v>15</v>
      </c>
      <c r="B428">
        <v>1484929265510</v>
      </c>
      <c r="C428">
        <v>65</v>
      </c>
      <c r="D428" t="s">
        <v>678</v>
      </c>
      <c r="E428" t="s">
        <v>26</v>
      </c>
      <c r="F428">
        <f t="shared" si="30"/>
        <v>11.055</v>
      </c>
      <c r="G428">
        <f t="shared" si="31"/>
        <v>1</v>
      </c>
      <c r="H428">
        <f t="shared" si="32"/>
        <v>1</v>
      </c>
      <c r="I428">
        <f t="shared" si="33"/>
        <v>1</v>
      </c>
      <c r="J428">
        <f t="shared" si="34"/>
        <v>0</v>
      </c>
    </row>
    <row r="429" spans="1:10" x14ac:dyDescent="0.2">
      <c r="A429" t="s">
        <v>15</v>
      </c>
      <c r="B429">
        <v>1484929276533</v>
      </c>
      <c r="C429">
        <v>65</v>
      </c>
      <c r="D429" t="s">
        <v>679</v>
      </c>
      <c r="E429" t="s">
        <v>26</v>
      </c>
      <c r="F429">
        <f t="shared" si="30"/>
        <v>11.023</v>
      </c>
      <c r="G429">
        <f t="shared" si="31"/>
        <v>1</v>
      </c>
      <c r="H429">
        <f t="shared" si="32"/>
        <v>1</v>
      </c>
      <c r="I429">
        <f t="shared" si="33"/>
        <v>1</v>
      </c>
      <c r="J429">
        <f t="shared" si="34"/>
        <v>0</v>
      </c>
    </row>
    <row r="430" spans="1:10" x14ac:dyDescent="0.2">
      <c r="A430" t="s">
        <v>15</v>
      </c>
      <c r="B430">
        <v>1484929287560</v>
      </c>
      <c r="C430">
        <v>65</v>
      </c>
      <c r="D430" t="s">
        <v>680</v>
      </c>
      <c r="E430" t="s">
        <v>26</v>
      </c>
      <c r="F430">
        <f t="shared" si="30"/>
        <v>11.026999999999999</v>
      </c>
      <c r="G430">
        <f t="shared" si="31"/>
        <v>1</v>
      </c>
      <c r="H430">
        <f t="shared" si="32"/>
        <v>1</v>
      </c>
      <c r="I430">
        <f t="shared" si="33"/>
        <v>1</v>
      </c>
      <c r="J430">
        <f t="shared" si="34"/>
        <v>0</v>
      </c>
    </row>
    <row r="431" spans="1:10" x14ac:dyDescent="0.2">
      <c r="A431" t="s">
        <v>15</v>
      </c>
      <c r="B431">
        <v>1484929298588</v>
      </c>
      <c r="C431">
        <v>65</v>
      </c>
      <c r="D431" t="s">
        <v>681</v>
      </c>
      <c r="E431" t="s">
        <v>26</v>
      </c>
      <c r="F431">
        <f t="shared" si="30"/>
        <v>11.028</v>
      </c>
      <c r="G431">
        <f t="shared" si="31"/>
        <v>1</v>
      </c>
      <c r="H431">
        <f t="shared" si="32"/>
        <v>1</v>
      </c>
      <c r="I431">
        <f t="shared" si="33"/>
        <v>1</v>
      </c>
      <c r="J431">
        <f t="shared" si="34"/>
        <v>0</v>
      </c>
    </row>
    <row r="432" spans="1:10" x14ac:dyDescent="0.2">
      <c r="A432" t="s">
        <v>15</v>
      </c>
      <c r="B432">
        <v>1484929309626</v>
      </c>
      <c r="C432">
        <v>65</v>
      </c>
      <c r="D432" t="s">
        <v>682</v>
      </c>
      <c r="E432" t="s">
        <v>26</v>
      </c>
      <c r="F432">
        <f t="shared" si="30"/>
        <v>11.038</v>
      </c>
      <c r="G432">
        <f t="shared" si="31"/>
        <v>1</v>
      </c>
      <c r="H432">
        <f t="shared" si="32"/>
        <v>1</v>
      </c>
      <c r="I432">
        <f t="shared" si="33"/>
        <v>1</v>
      </c>
      <c r="J432">
        <f t="shared" si="34"/>
        <v>0</v>
      </c>
    </row>
    <row r="433" spans="1:10" x14ac:dyDescent="0.2">
      <c r="A433" t="s">
        <v>15</v>
      </c>
      <c r="B433">
        <v>1484929320678</v>
      </c>
      <c r="C433">
        <v>65</v>
      </c>
      <c r="D433" t="s">
        <v>683</v>
      </c>
      <c r="E433" t="s">
        <v>26</v>
      </c>
      <c r="F433">
        <f t="shared" si="30"/>
        <v>11.052</v>
      </c>
      <c r="G433">
        <f t="shared" si="31"/>
        <v>1</v>
      </c>
      <c r="H433">
        <f t="shared" si="32"/>
        <v>1</v>
      </c>
      <c r="I433">
        <f t="shared" si="33"/>
        <v>1</v>
      </c>
      <c r="J433">
        <f t="shared" si="34"/>
        <v>0</v>
      </c>
    </row>
    <row r="434" spans="1:10" x14ac:dyDescent="0.2">
      <c r="A434" t="s">
        <v>15</v>
      </c>
      <c r="B434">
        <v>1484929331772</v>
      </c>
      <c r="C434">
        <v>65</v>
      </c>
      <c r="D434" t="s">
        <v>684</v>
      </c>
      <c r="E434" t="s">
        <v>26</v>
      </c>
      <c r="F434">
        <f t="shared" si="30"/>
        <v>11.093999999999999</v>
      </c>
      <c r="G434">
        <f t="shared" si="31"/>
        <v>1</v>
      </c>
      <c r="H434">
        <f t="shared" si="32"/>
        <v>1</v>
      </c>
      <c r="I434">
        <f t="shared" si="33"/>
        <v>1</v>
      </c>
      <c r="J434">
        <f t="shared" si="34"/>
        <v>0</v>
      </c>
    </row>
    <row r="435" spans="1:10" x14ac:dyDescent="0.2">
      <c r="A435" t="s">
        <v>15</v>
      </c>
      <c r="B435">
        <v>1484929347192</v>
      </c>
      <c r="C435">
        <v>65</v>
      </c>
      <c r="D435" t="s">
        <v>685</v>
      </c>
      <c r="E435" t="s">
        <v>26</v>
      </c>
      <c r="F435">
        <f t="shared" si="30"/>
        <v>15.42</v>
      </c>
      <c r="G435">
        <f t="shared" si="31"/>
        <v>0</v>
      </c>
      <c r="H435">
        <f t="shared" si="32"/>
        <v>1</v>
      </c>
      <c r="I435">
        <f t="shared" si="33"/>
        <v>1</v>
      </c>
      <c r="J435">
        <f t="shared" si="34"/>
        <v>0</v>
      </c>
    </row>
    <row r="436" spans="1:10" x14ac:dyDescent="0.2">
      <c r="A436" t="s">
        <v>15</v>
      </c>
      <c r="B436">
        <v>1484929364254</v>
      </c>
      <c r="C436">
        <v>65</v>
      </c>
      <c r="D436" t="s">
        <v>686</v>
      </c>
      <c r="E436" t="s">
        <v>26</v>
      </c>
      <c r="F436">
        <f t="shared" si="30"/>
        <v>17.062000000000001</v>
      </c>
      <c r="G436">
        <f t="shared" si="31"/>
        <v>0</v>
      </c>
      <c r="H436">
        <f t="shared" si="32"/>
        <v>1</v>
      </c>
      <c r="I436">
        <f t="shared" si="33"/>
        <v>1</v>
      </c>
      <c r="J436">
        <f t="shared" si="34"/>
        <v>0</v>
      </c>
    </row>
    <row r="437" spans="1:10" x14ac:dyDescent="0.2">
      <c r="A437" t="s">
        <v>15</v>
      </c>
      <c r="B437">
        <v>1484929378275</v>
      </c>
      <c r="C437">
        <v>65</v>
      </c>
      <c r="D437" t="s">
        <v>687</v>
      </c>
      <c r="E437" t="s">
        <v>26</v>
      </c>
      <c r="F437">
        <f t="shared" si="30"/>
        <v>14.021000000000001</v>
      </c>
      <c r="G437">
        <f t="shared" si="31"/>
        <v>0</v>
      </c>
      <c r="H437">
        <f t="shared" si="32"/>
        <v>1</v>
      </c>
      <c r="I437">
        <f t="shared" si="33"/>
        <v>1</v>
      </c>
      <c r="J437">
        <f t="shared" si="34"/>
        <v>0</v>
      </c>
    </row>
    <row r="438" spans="1:10" x14ac:dyDescent="0.2">
      <c r="A438" t="s">
        <v>15</v>
      </c>
      <c r="B438">
        <v>1484929392195</v>
      </c>
      <c r="C438">
        <v>65</v>
      </c>
      <c r="D438" t="s">
        <v>688</v>
      </c>
      <c r="E438" t="s">
        <v>26</v>
      </c>
      <c r="F438">
        <f t="shared" si="30"/>
        <v>13.92</v>
      </c>
      <c r="G438">
        <f t="shared" si="31"/>
        <v>0</v>
      </c>
      <c r="H438">
        <f t="shared" si="32"/>
        <v>1</v>
      </c>
      <c r="I438">
        <f t="shared" si="33"/>
        <v>1</v>
      </c>
      <c r="J438">
        <f t="shared" si="34"/>
        <v>0</v>
      </c>
    </row>
    <row r="439" spans="1:10" x14ac:dyDescent="0.2">
      <c r="A439" t="s">
        <v>15</v>
      </c>
      <c r="B439">
        <v>1484929404116</v>
      </c>
      <c r="C439">
        <v>65</v>
      </c>
      <c r="D439" t="s">
        <v>689</v>
      </c>
      <c r="E439" t="s">
        <v>26</v>
      </c>
      <c r="F439">
        <f t="shared" si="30"/>
        <v>11.920999999999999</v>
      </c>
      <c r="G439">
        <f t="shared" si="31"/>
        <v>1</v>
      </c>
      <c r="H439">
        <f t="shared" si="32"/>
        <v>1</v>
      </c>
      <c r="I439">
        <f t="shared" si="33"/>
        <v>1</v>
      </c>
      <c r="J439">
        <f t="shared" si="34"/>
        <v>0</v>
      </c>
    </row>
    <row r="440" spans="1:10" x14ac:dyDescent="0.2">
      <c r="A440" t="s">
        <v>15</v>
      </c>
      <c r="B440">
        <v>1484929415769</v>
      </c>
      <c r="C440">
        <v>65</v>
      </c>
      <c r="D440" t="s">
        <v>690</v>
      </c>
      <c r="E440" t="s">
        <v>26</v>
      </c>
      <c r="F440">
        <f t="shared" si="30"/>
        <v>11.653</v>
      </c>
      <c r="G440">
        <f t="shared" si="31"/>
        <v>1</v>
      </c>
      <c r="H440">
        <f t="shared" si="32"/>
        <v>1</v>
      </c>
      <c r="I440">
        <f t="shared" si="33"/>
        <v>1</v>
      </c>
      <c r="J440">
        <f t="shared" si="34"/>
        <v>0</v>
      </c>
    </row>
    <row r="441" spans="1:10" x14ac:dyDescent="0.2">
      <c r="A441" t="s">
        <v>15</v>
      </c>
      <c r="B441">
        <v>1484929426938</v>
      </c>
      <c r="C441">
        <v>65</v>
      </c>
      <c r="D441" t="s">
        <v>691</v>
      </c>
      <c r="E441" t="s">
        <v>26</v>
      </c>
      <c r="F441">
        <f t="shared" si="30"/>
        <v>11.169</v>
      </c>
      <c r="G441">
        <f t="shared" si="31"/>
        <v>1</v>
      </c>
      <c r="H441">
        <f t="shared" si="32"/>
        <v>1</v>
      </c>
      <c r="I441">
        <f t="shared" si="33"/>
        <v>1</v>
      </c>
      <c r="J441">
        <f t="shared" si="34"/>
        <v>0</v>
      </c>
    </row>
    <row r="442" spans="1:10" x14ac:dyDescent="0.2">
      <c r="A442" t="s">
        <v>15</v>
      </c>
      <c r="B442">
        <v>1484929439744</v>
      </c>
      <c r="C442">
        <v>65</v>
      </c>
      <c r="D442" t="s">
        <v>692</v>
      </c>
      <c r="E442" t="s">
        <v>26</v>
      </c>
      <c r="F442">
        <f t="shared" si="30"/>
        <v>12.805999999999999</v>
      </c>
      <c r="G442">
        <f t="shared" si="31"/>
        <v>0</v>
      </c>
      <c r="H442">
        <f t="shared" si="32"/>
        <v>1</v>
      </c>
      <c r="I442">
        <f t="shared" si="33"/>
        <v>1</v>
      </c>
      <c r="J442">
        <f t="shared" si="34"/>
        <v>0</v>
      </c>
    </row>
    <row r="443" spans="1:10" x14ac:dyDescent="0.2">
      <c r="A443" t="s">
        <v>15</v>
      </c>
      <c r="B443">
        <v>1484929451525</v>
      </c>
      <c r="C443">
        <v>65</v>
      </c>
      <c r="D443" t="s">
        <v>693</v>
      </c>
      <c r="E443" t="s">
        <v>26</v>
      </c>
      <c r="F443">
        <f t="shared" si="30"/>
        <v>11.781000000000001</v>
      </c>
      <c r="G443">
        <f t="shared" si="31"/>
        <v>1</v>
      </c>
      <c r="H443">
        <f t="shared" si="32"/>
        <v>1</v>
      </c>
      <c r="I443">
        <f t="shared" si="33"/>
        <v>1</v>
      </c>
      <c r="J443">
        <f t="shared" si="34"/>
        <v>0</v>
      </c>
    </row>
    <row r="444" spans="1:10" x14ac:dyDescent="0.2">
      <c r="A444" t="s">
        <v>15</v>
      </c>
      <c r="B444">
        <v>1484929465259</v>
      </c>
      <c r="C444">
        <v>65</v>
      </c>
      <c r="D444" t="s">
        <v>694</v>
      </c>
      <c r="E444" t="s">
        <v>26</v>
      </c>
      <c r="F444">
        <f t="shared" si="30"/>
        <v>13.734</v>
      </c>
      <c r="G444">
        <f t="shared" si="31"/>
        <v>0</v>
      </c>
      <c r="H444">
        <f t="shared" si="32"/>
        <v>1</v>
      </c>
      <c r="I444">
        <f t="shared" si="33"/>
        <v>1</v>
      </c>
      <c r="J444">
        <f t="shared" si="34"/>
        <v>0</v>
      </c>
    </row>
    <row r="445" spans="1:10" x14ac:dyDescent="0.2">
      <c r="A445" t="s">
        <v>15</v>
      </c>
      <c r="B445">
        <v>1484929480458</v>
      </c>
      <c r="C445">
        <v>65</v>
      </c>
      <c r="D445" t="s">
        <v>695</v>
      </c>
      <c r="E445" t="s">
        <v>26</v>
      </c>
      <c r="F445">
        <f t="shared" si="30"/>
        <v>15.199</v>
      </c>
      <c r="G445">
        <f t="shared" si="31"/>
        <v>0</v>
      </c>
      <c r="H445">
        <f t="shared" si="32"/>
        <v>1</v>
      </c>
      <c r="I445">
        <f t="shared" si="33"/>
        <v>1</v>
      </c>
      <c r="J445">
        <f t="shared" si="34"/>
        <v>0</v>
      </c>
    </row>
    <row r="446" spans="1:10" x14ac:dyDescent="0.2">
      <c r="A446" t="s">
        <v>15</v>
      </c>
      <c r="B446">
        <v>1484929496668</v>
      </c>
      <c r="C446">
        <v>65</v>
      </c>
      <c r="D446" t="s">
        <v>696</v>
      </c>
      <c r="E446" t="s">
        <v>26</v>
      </c>
      <c r="F446">
        <f t="shared" si="30"/>
        <v>16.21</v>
      </c>
      <c r="G446">
        <f t="shared" si="31"/>
        <v>0</v>
      </c>
      <c r="H446">
        <f t="shared" si="32"/>
        <v>1</v>
      </c>
      <c r="I446">
        <f t="shared" si="33"/>
        <v>1</v>
      </c>
      <c r="J446">
        <f t="shared" si="34"/>
        <v>0</v>
      </c>
    </row>
    <row r="447" spans="1:10" x14ac:dyDescent="0.2">
      <c r="A447" t="s">
        <v>15</v>
      </c>
      <c r="B447">
        <v>1484929510146</v>
      </c>
      <c r="C447">
        <v>65</v>
      </c>
      <c r="D447" t="s">
        <v>697</v>
      </c>
      <c r="E447" t="s">
        <v>26</v>
      </c>
      <c r="F447">
        <f t="shared" si="30"/>
        <v>13.478</v>
      </c>
      <c r="G447">
        <f t="shared" si="31"/>
        <v>0</v>
      </c>
      <c r="H447">
        <f t="shared" si="32"/>
        <v>1</v>
      </c>
      <c r="I447">
        <f t="shared" si="33"/>
        <v>1</v>
      </c>
      <c r="J447">
        <f t="shared" si="34"/>
        <v>0</v>
      </c>
    </row>
    <row r="448" spans="1:10" x14ac:dyDescent="0.2">
      <c r="A448" t="s">
        <v>15</v>
      </c>
      <c r="B448">
        <v>1484929527200</v>
      </c>
      <c r="C448">
        <v>65</v>
      </c>
      <c r="D448" t="s">
        <v>698</v>
      </c>
      <c r="E448" t="s">
        <v>26</v>
      </c>
      <c r="F448">
        <f t="shared" si="30"/>
        <v>17.053999999999998</v>
      </c>
      <c r="G448">
        <f t="shared" si="31"/>
        <v>0</v>
      </c>
      <c r="H448">
        <f t="shared" si="32"/>
        <v>1</v>
      </c>
      <c r="I448">
        <f t="shared" si="33"/>
        <v>1</v>
      </c>
      <c r="J448">
        <f t="shared" si="34"/>
        <v>0</v>
      </c>
    </row>
    <row r="449" spans="1:10" x14ac:dyDescent="0.2">
      <c r="A449" t="s">
        <v>15</v>
      </c>
      <c r="B449">
        <v>1484929541377</v>
      </c>
      <c r="C449">
        <v>65</v>
      </c>
      <c r="D449" t="s">
        <v>699</v>
      </c>
      <c r="E449" t="s">
        <v>26</v>
      </c>
      <c r="F449">
        <f t="shared" si="30"/>
        <v>14.177</v>
      </c>
      <c r="G449">
        <f t="shared" si="31"/>
        <v>0</v>
      </c>
      <c r="H449">
        <f t="shared" si="32"/>
        <v>1</v>
      </c>
      <c r="I449">
        <f t="shared" si="33"/>
        <v>1</v>
      </c>
      <c r="J449">
        <f t="shared" si="34"/>
        <v>0</v>
      </c>
    </row>
    <row r="450" spans="1:10" x14ac:dyDescent="0.2">
      <c r="A450" t="s">
        <v>15</v>
      </c>
      <c r="B450">
        <v>1484929556761</v>
      </c>
      <c r="C450">
        <v>65</v>
      </c>
      <c r="D450" t="s">
        <v>700</v>
      </c>
      <c r="E450" t="s">
        <v>26</v>
      </c>
      <c r="F450">
        <f t="shared" si="30"/>
        <v>15.384</v>
      </c>
      <c r="G450">
        <f t="shared" si="31"/>
        <v>0</v>
      </c>
      <c r="H450">
        <f t="shared" si="32"/>
        <v>1</v>
      </c>
      <c r="I450">
        <f t="shared" si="33"/>
        <v>1</v>
      </c>
      <c r="J450">
        <f t="shared" si="34"/>
        <v>0</v>
      </c>
    </row>
    <row r="451" spans="1:10" x14ac:dyDescent="0.2">
      <c r="A451" t="s">
        <v>15</v>
      </c>
      <c r="B451">
        <v>1484929570256</v>
      </c>
      <c r="C451">
        <v>65</v>
      </c>
      <c r="D451" t="s">
        <v>701</v>
      </c>
      <c r="E451" t="s">
        <v>26</v>
      </c>
      <c r="F451">
        <f t="shared" si="30"/>
        <v>13.494999999999999</v>
      </c>
      <c r="G451">
        <f t="shared" si="31"/>
        <v>0</v>
      </c>
      <c r="H451">
        <f t="shared" si="32"/>
        <v>1</v>
      </c>
      <c r="I451">
        <f t="shared" si="33"/>
        <v>1</v>
      </c>
      <c r="J451">
        <f t="shared" si="34"/>
        <v>0</v>
      </c>
    </row>
    <row r="452" spans="1:10" x14ac:dyDescent="0.2">
      <c r="A452" t="s">
        <v>15</v>
      </c>
      <c r="B452">
        <v>1484929586298</v>
      </c>
      <c r="C452">
        <v>65</v>
      </c>
      <c r="D452" t="s">
        <v>702</v>
      </c>
      <c r="E452" t="s">
        <v>26</v>
      </c>
      <c r="F452">
        <f t="shared" si="30"/>
        <v>16.042000000000002</v>
      </c>
      <c r="G452">
        <f t="shared" si="31"/>
        <v>0</v>
      </c>
      <c r="H452">
        <f t="shared" si="32"/>
        <v>1</v>
      </c>
      <c r="I452">
        <f t="shared" si="33"/>
        <v>1</v>
      </c>
      <c r="J452">
        <f t="shared" si="34"/>
        <v>0</v>
      </c>
    </row>
    <row r="453" spans="1:10" x14ac:dyDescent="0.2">
      <c r="A453" t="s">
        <v>15</v>
      </c>
      <c r="B453">
        <v>1484929602286</v>
      </c>
      <c r="C453">
        <v>65</v>
      </c>
      <c r="D453" t="s">
        <v>703</v>
      </c>
      <c r="E453" t="s">
        <v>26</v>
      </c>
      <c r="F453">
        <f t="shared" ref="F453:F516" si="35">(B453-B452)/1000</f>
        <v>15.988</v>
      </c>
      <c r="G453">
        <f t="shared" ref="G453:G516" si="36">IF(F453&lt;12,1,0)</f>
        <v>0</v>
      </c>
      <c r="H453">
        <f t="shared" ref="H453:H516" si="37">IF(F453&lt;22,1,0)</f>
        <v>1</v>
      </c>
      <c r="I453">
        <f t="shared" ref="I453:I516" si="38">IF(F453&lt;60,1,0)</f>
        <v>1</v>
      </c>
      <c r="J453">
        <f t="shared" ref="J453:J516" si="39">IF(F453&gt;60,1,0)</f>
        <v>0</v>
      </c>
    </row>
    <row r="454" spans="1:10" x14ac:dyDescent="0.2">
      <c r="A454" t="s">
        <v>15</v>
      </c>
      <c r="B454">
        <v>1484929613397</v>
      </c>
      <c r="C454">
        <v>65</v>
      </c>
      <c r="D454" t="s">
        <v>704</v>
      </c>
      <c r="E454" t="s">
        <v>26</v>
      </c>
      <c r="F454">
        <f t="shared" si="35"/>
        <v>11.111000000000001</v>
      </c>
      <c r="G454">
        <f t="shared" si="36"/>
        <v>1</v>
      </c>
      <c r="H454">
        <f t="shared" si="37"/>
        <v>1</v>
      </c>
      <c r="I454">
        <f t="shared" si="38"/>
        <v>1</v>
      </c>
      <c r="J454">
        <f t="shared" si="39"/>
        <v>0</v>
      </c>
    </row>
    <row r="455" spans="1:10" x14ac:dyDescent="0.2">
      <c r="A455" t="s">
        <v>15</v>
      </c>
      <c r="B455">
        <v>1484929624638</v>
      </c>
      <c r="C455">
        <v>65</v>
      </c>
      <c r="D455" t="s">
        <v>705</v>
      </c>
      <c r="E455" t="s">
        <v>26</v>
      </c>
      <c r="F455">
        <f t="shared" si="35"/>
        <v>11.241</v>
      </c>
      <c r="G455">
        <f t="shared" si="36"/>
        <v>1</v>
      </c>
      <c r="H455">
        <f t="shared" si="37"/>
        <v>1</v>
      </c>
      <c r="I455">
        <f t="shared" si="38"/>
        <v>1</v>
      </c>
      <c r="J455">
        <f t="shared" si="39"/>
        <v>0</v>
      </c>
    </row>
    <row r="456" spans="1:10" x14ac:dyDescent="0.2">
      <c r="A456" t="s">
        <v>15</v>
      </c>
      <c r="B456">
        <v>1484929638344</v>
      </c>
      <c r="C456">
        <v>65</v>
      </c>
      <c r="D456" t="s">
        <v>706</v>
      </c>
      <c r="E456" t="s">
        <v>26</v>
      </c>
      <c r="F456">
        <f t="shared" si="35"/>
        <v>13.706</v>
      </c>
      <c r="G456">
        <f t="shared" si="36"/>
        <v>0</v>
      </c>
      <c r="H456">
        <f t="shared" si="37"/>
        <v>1</v>
      </c>
      <c r="I456">
        <f t="shared" si="38"/>
        <v>1</v>
      </c>
      <c r="J456">
        <f t="shared" si="39"/>
        <v>0</v>
      </c>
    </row>
    <row r="457" spans="1:10" x14ac:dyDescent="0.2">
      <c r="A457" t="s">
        <v>15</v>
      </c>
      <c r="B457">
        <v>1484929652991</v>
      </c>
      <c r="C457">
        <v>65</v>
      </c>
      <c r="D457" t="s">
        <v>707</v>
      </c>
      <c r="E457" t="s">
        <v>26</v>
      </c>
      <c r="F457">
        <f t="shared" si="35"/>
        <v>14.647</v>
      </c>
      <c r="G457">
        <f t="shared" si="36"/>
        <v>0</v>
      </c>
      <c r="H457">
        <f t="shared" si="37"/>
        <v>1</v>
      </c>
      <c r="I457">
        <f t="shared" si="38"/>
        <v>1</v>
      </c>
      <c r="J457">
        <f t="shared" si="39"/>
        <v>0</v>
      </c>
    </row>
    <row r="458" spans="1:10" x14ac:dyDescent="0.2">
      <c r="A458" t="s">
        <v>15</v>
      </c>
      <c r="B458">
        <v>1484929664457</v>
      </c>
      <c r="C458">
        <v>65</v>
      </c>
      <c r="D458" t="s">
        <v>708</v>
      </c>
      <c r="E458" t="s">
        <v>26</v>
      </c>
      <c r="F458">
        <f t="shared" si="35"/>
        <v>11.465999999999999</v>
      </c>
      <c r="G458">
        <f t="shared" si="36"/>
        <v>1</v>
      </c>
      <c r="H458">
        <f t="shared" si="37"/>
        <v>1</v>
      </c>
      <c r="I458">
        <f t="shared" si="38"/>
        <v>1</v>
      </c>
      <c r="J458">
        <f t="shared" si="39"/>
        <v>0</v>
      </c>
    </row>
    <row r="459" spans="1:10" x14ac:dyDescent="0.2">
      <c r="A459" t="s">
        <v>15</v>
      </c>
      <c r="B459">
        <v>1484929676731</v>
      </c>
      <c r="C459">
        <v>65</v>
      </c>
      <c r="D459" t="s">
        <v>709</v>
      </c>
      <c r="E459" t="s">
        <v>26</v>
      </c>
      <c r="F459">
        <f t="shared" si="35"/>
        <v>12.273999999999999</v>
      </c>
      <c r="G459">
        <f t="shared" si="36"/>
        <v>0</v>
      </c>
      <c r="H459">
        <f t="shared" si="37"/>
        <v>1</v>
      </c>
      <c r="I459">
        <f t="shared" si="38"/>
        <v>1</v>
      </c>
      <c r="J459">
        <f t="shared" si="39"/>
        <v>0</v>
      </c>
    </row>
    <row r="460" spans="1:10" x14ac:dyDescent="0.2">
      <c r="A460" t="s">
        <v>15</v>
      </c>
      <c r="B460">
        <v>1484929688166</v>
      </c>
      <c r="C460">
        <v>65</v>
      </c>
      <c r="D460" t="s">
        <v>710</v>
      </c>
      <c r="E460" t="s">
        <v>26</v>
      </c>
      <c r="F460">
        <f t="shared" si="35"/>
        <v>11.435</v>
      </c>
      <c r="G460">
        <f t="shared" si="36"/>
        <v>1</v>
      </c>
      <c r="H460">
        <f t="shared" si="37"/>
        <v>1</v>
      </c>
      <c r="I460">
        <f t="shared" si="38"/>
        <v>1</v>
      </c>
      <c r="J460">
        <f t="shared" si="39"/>
        <v>0</v>
      </c>
    </row>
    <row r="461" spans="1:10" x14ac:dyDescent="0.2">
      <c r="A461" t="s">
        <v>15</v>
      </c>
      <c r="B461">
        <v>1484929699734</v>
      </c>
      <c r="C461">
        <v>65</v>
      </c>
      <c r="D461" t="s">
        <v>711</v>
      </c>
      <c r="E461" t="s">
        <v>26</v>
      </c>
      <c r="F461">
        <f t="shared" si="35"/>
        <v>11.568</v>
      </c>
      <c r="G461">
        <f t="shared" si="36"/>
        <v>1</v>
      </c>
      <c r="H461">
        <f t="shared" si="37"/>
        <v>1</v>
      </c>
      <c r="I461">
        <f t="shared" si="38"/>
        <v>1</v>
      </c>
      <c r="J461">
        <f t="shared" si="39"/>
        <v>0</v>
      </c>
    </row>
    <row r="462" spans="1:10" x14ac:dyDescent="0.2">
      <c r="A462" t="s">
        <v>15</v>
      </c>
      <c r="B462">
        <v>1484929711465</v>
      </c>
      <c r="C462">
        <v>65</v>
      </c>
      <c r="D462" t="s">
        <v>712</v>
      </c>
      <c r="E462" t="s">
        <v>26</v>
      </c>
      <c r="F462">
        <f t="shared" si="35"/>
        <v>11.731</v>
      </c>
      <c r="G462">
        <f t="shared" si="36"/>
        <v>1</v>
      </c>
      <c r="H462">
        <f t="shared" si="37"/>
        <v>1</v>
      </c>
      <c r="I462">
        <f t="shared" si="38"/>
        <v>1</v>
      </c>
      <c r="J462">
        <f t="shared" si="39"/>
        <v>0</v>
      </c>
    </row>
    <row r="463" spans="1:10" x14ac:dyDescent="0.2">
      <c r="A463" t="s">
        <v>15</v>
      </c>
      <c r="B463">
        <v>1484929722766</v>
      </c>
      <c r="C463">
        <v>65</v>
      </c>
      <c r="D463" t="s">
        <v>713</v>
      </c>
      <c r="E463" t="s">
        <v>26</v>
      </c>
      <c r="F463">
        <f t="shared" si="35"/>
        <v>11.301</v>
      </c>
      <c r="G463">
        <f t="shared" si="36"/>
        <v>1</v>
      </c>
      <c r="H463">
        <f t="shared" si="37"/>
        <v>1</v>
      </c>
      <c r="I463">
        <f t="shared" si="38"/>
        <v>1</v>
      </c>
      <c r="J463">
        <f t="shared" si="39"/>
        <v>0</v>
      </c>
    </row>
    <row r="464" spans="1:10" x14ac:dyDescent="0.2">
      <c r="A464" t="s">
        <v>15</v>
      </c>
      <c r="B464">
        <v>1484929735239</v>
      </c>
      <c r="C464">
        <v>65</v>
      </c>
      <c r="D464" t="s">
        <v>714</v>
      </c>
      <c r="E464" t="s">
        <v>26</v>
      </c>
      <c r="F464">
        <f t="shared" si="35"/>
        <v>12.473000000000001</v>
      </c>
      <c r="G464">
        <f t="shared" si="36"/>
        <v>0</v>
      </c>
      <c r="H464">
        <f t="shared" si="37"/>
        <v>1</v>
      </c>
      <c r="I464">
        <f t="shared" si="38"/>
        <v>1</v>
      </c>
      <c r="J464">
        <f t="shared" si="39"/>
        <v>0</v>
      </c>
    </row>
    <row r="465" spans="1:10" x14ac:dyDescent="0.2">
      <c r="A465" t="s">
        <v>15</v>
      </c>
      <c r="B465">
        <v>1484929747392</v>
      </c>
      <c r="C465">
        <v>65</v>
      </c>
      <c r="D465" t="s">
        <v>715</v>
      </c>
      <c r="E465" t="s">
        <v>26</v>
      </c>
      <c r="F465">
        <f t="shared" si="35"/>
        <v>12.153</v>
      </c>
      <c r="G465">
        <f t="shared" si="36"/>
        <v>0</v>
      </c>
      <c r="H465">
        <f t="shared" si="37"/>
        <v>1</v>
      </c>
      <c r="I465">
        <f t="shared" si="38"/>
        <v>1</v>
      </c>
      <c r="J465">
        <f t="shared" si="39"/>
        <v>0</v>
      </c>
    </row>
    <row r="466" spans="1:10" x14ac:dyDescent="0.2">
      <c r="A466" t="s">
        <v>15</v>
      </c>
      <c r="B466">
        <v>1484929761301</v>
      </c>
      <c r="C466">
        <v>65</v>
      </c>
      <c r="D466" t="s">
        <v>716</v>
      </c>
      <c r="E466" t="s">
        <v>26</v>
      </c>
      <c r="F466">
        <f t="shared" si="35"/>
        <v>13.909000000000001</v>
      </c>
      <c r="G466">
        <f t="shared" si="36"/>
        <v>0</v>
      </c>
      <c r="H466">
        <f t="shared" si="37"/>
        <v>1</v>
      </c>
      <c r="I466">
        <f t="shared" si="38"/>
        <v>1</v>
      </c>
      <c r="J466">
        <f t="shared" si="39"/>
        <v>0</v>
      </c>
    </row>
    <row r="467" spans="1:10" x14ac:dyDescent="0.2">
      <c r="A467" t="s">
        <v>15</v>
      </c>
      <c r="B467">
        <v>1484929778190</v>
      </c>
      <c r="C467">
        <v>65</v>
      </c>
      <c r="D467" t="s">
        <v>717</v>
      </c>
      <c r="E467" t="s">
        <v>26</v>
      </c>
      <c r="F467">
        <f t="shared" si="35"/>
        <v>16.888999999999999</v>
      </c>
      <c r="G467">
        <f t="shared" si="36"/>
        <v>0</v>
      </c>
      <c r="H467">
        <f t="shared" si="37"/>
        <v>1</v>
      </c>
      <c r="I467">
        <f t="shared" si="38"/>
        <v>1</v>
      </c>
      <c r="J467">
        <f t="shared" si="39"/>
        <v>0</v>
      </c>
    </row>
    <row r="468" spans="1:10" x14ac:dyDescent="0.2">
      <c r="A468" t="s">
        <v>15</v>
      </c>
      <c r="B468">
        <v>1484929791180</v>
      </c>
      <c r="C468">
        <v>65</v>
      </c>
      <c r="D468" t="s">
        <v>718</v>
      </c>
      <c r="E468" t="s">
        <v>26</v>
      </c>
      <c r="F468">
        <f t="shared" si="35"/>
        <v>12.99</v>
      </c>
      <c r="G468">
        <f t="shared" si="36"/>
        <v>0</v>
      </c>
      <c r="H468">
        <f t="shared" si="37"/>
        <v>1</v>
      </c>
      <c r="I468">
        <f t="shared" si="38"/>
        <v>1</v>
      </c>
      <c r="J468">
        <f t="shared" si="39"/>
        <v>0</v>
      </c>
    </row>
    <row r="469" spans="1:10" x14ac:dyDescent="0.2">
      <c r="A469" t="s">
        <v>15</v>
      </c>
      <c r="B469">
        <v>1484929804512</v>
      </c>
      <c r="C469">
        <v>65</v>
      </c>
      <c r="D469" t="s">
        <v>719</v>
      </c>
      <c r="E469" t="s">
        <v>26</v>
      </c>
      <c r="F469">
        <f t="shared" si="35"/>
        <v>13.332000000000001</v>
      </c>
      <c r="G469">
        <f t="shared" si="36"/>
        <v>0</v>
      </c>
      <c r="H469">
        <f t="shared" si="37"/>
        <v>1</v>
      </c>
      <c r="I469">
        <f t="shared" si="38"/>
        <v>1</v>
      </c>
      <c r="J469">
        <f t="shared" si="39"/>
        <v>0</v>
      </c>
    </row>
    <row r="470" spans="1:10" x14ac:dyDescent="0.2">
      <c r="A470" t="s">
        <v>15</v>
      </c>
      <c r="B470">
        <v>1484929822318</v>
      </c>
      <c r="C470">
        <v>65</v>
      </c>
      <c r="D470" t="s">
        <v>720</v>
      </c>
      <c r="E470" t="s">
        <v>26</v>
      </c>
      <c r="F470">
        <f t="shared" si="35"/>
        <v>17.806000000000001</v>
      </c>
      <c r="G470">
        <f t="shared" si="36"/>
        <v>0</v>
      </c>
      <c r="H470">
        <f t="shared" si="37"/>
        <v>1</v>
      </c>
      <c r="I470">
        <f t="shared" si="38"/>
        <v>1</v>
      </c>
      <c r="J470">
        <f t="shared" si="39"/>
        <v>0</v>
      </c>
    </row>
    <row r="471" spans="1:10" x14ac:dyDescent="0.2">
      <c r="A471" t="s">
        <v>15</v>
      </c>
      <c r="B471">
        <v>1484929841313</v>
      </c>
      <c r="C471">
        <v>65</v>
      </c>
      <c r="D471" t="s">
        <v>721</v>
      </c>
      <c r="E471" t="s">
        <v>26</v>
      </c>
      <c r="F471">
        <f t="shared" si="35"/>
        <v>18.995000000000001</v>
      </c>
      <c r="G471">
        <f t="shared" si="36"/>
        <v>0</v>
      </c>
      <c r="H471">
        <f t="shared" si="37"/>
        <v>1</v>
      </c>
      <c r="I471">
        <f t="shared" si="38"/>
        <v>1</v>
      </c>
      <c r="J471">
        <f t="shared" si="39"/>
        <v>0</v>
      </c>
    </row>
    <row r="472" spans="1:10" x14ac:dyDescent="0.2">
      <c r="A472" t="s">
        <v>15</v>
      </c>
      <c r="B472">
        <v>1484929857482</v>
      </c>
      <c r="C472">
        <v>65</v>
      </c>
      <c r="D472" t="s">
        <v>722</v>
      </c>
      <c r="E472" t="s">
        <v>26</v>
      </c>
      <c r="F472">
        <f t="shared" si="35"/>
        <v>16.169</v>
      </c>
      <c r="G472">
        <f t="shared" si="36"/>
        <v>0</v>
      </c>
      <c r="H472">
        <f t="shared" si="37"/>
        <v>1</v>
      </c>
      <c r="I472">
        <f t="shared" si="38"/>
        <v>1</v>
      </c>
      <c r="J472">
        <f t="shared" si="39"/>
        <v>0</v>
      </c>
    </row>
    <row r="473" spans="1:10" x14ac:dyDescent="0.2">
      <c r="A473" t="s">
        <v>15</v>
      </c>
      <c r="B473">
        <v>1484929870302</v>
      </c>
      <c r="C473">
        <v>65</v>
      </c>
      <c r="D473" t="s">
        <v>723</v>
      </c>
      <c r="E473" t="s">
        <v>26</v>
      </c>
      <c r="F473">
        <f t="shared" si="35"/>
        <v>12.82</v>
      </c>
      <c r="G473">
        <f t="shared" si="36"/>
        <v>0</v>
      </c>
      <c r="H473">
        <f t="shared" si="37"/>
        <v>1</v>
      </c>
      <c r="I473">
        <f t="shared" si="38"/>
        <v>1</v>
      </c>
      <c r="J473">
        <f t="shared" si="39"/>
        <v>0</v>
      </c>
    </row>
    <row r="474" spans="1:10" x14ac:dyDescent="0.2">
      <c r="A474" t="s">
        <v>15</v>
      </c>
      <c r="B474">
        <v>1484929888369</v>
      </c>
      <c r="C474">
        <v>65</v>
      </c>
      <c r="D474" t="s">
        <v>724</v>
      </c>
      <c r="E474" t="s">
        <v>26</v>
      </c>
      <c r="F474">
        <f t="shared" si="35"/>
        <v>18.067</v>
      </c>
      <c r="G474">
        <f t="shared" si="36"/>
        <v>0</v>
      </c>
      <c r="H474">
        <f t="shared" si="37"/>
        <v>1</v>
      </c>
      <c r="I474">
        <f t="shared" si="38"/>
        <v>1</v>
      </c>
      <c r="J474">
        <f t="shared" si="39"/>
        <v>0</v>
      </c>
    </row>
    <row r="475" spans="1:10" x14ac:dyDescent="0.2">
      <c r="A475" t="s">
        <v>15</v>
      </c>
      <c r="B475">
        <v>1484929906104</v>
      </c>
      <c r="C475">
        <v>65</v>
      </c>
      <c r="D475" t="s">
        <v>725</v>
      </c>
      <c r="E475" t="s">
        <v>26</v>
      </c>
      <c r="F475">
        <f t="shared" si="35"/>
        <v>17.734999999999999</v>
      </c>
      <c r="G475">
        <f t="shared" si="36"/>
        <v>0</v>
      </c>
      <c r="H475">
        <f t="shared" si="37"/>
        <v>1</v>
      </c>
      <c r="I475">
        <f t="shared" si="38"/>
        <v>1</v>
      </c>
      <c r="J475">
        <f t="shared" si="39"/>
        <v>0</v>
      </c>
    </row>
    <row r="476" spans="1:10" x14ac:dyDescent="0.2">
      <c r="A476" t="s">
        <v>15</v>
      </c>
      <c r="B476">
        <v>1484929921616</v>
      </c>
      <c r="C476">
        <v>65</v>
      </c>
      <c r="D476" t="s">
        <v>726</v>
      </c>
      <c r="E476" t="s">
        <v>26</v>
      </c>
      <c r="F476">
        <f t="shared" si="35"/>
        <v>15.512</v>
      </c>
      <c r="G476">
        <f t="shared" si="36"/>
        <v>0</v>
      </c>
      <c r="H476">
        <f t="shared" si="37"/>
        <v>1</v>
      </c>
      <c r="I476">
        <f t="shared" si="38"/>
        <v>1</v>
      </c>
      <c r="J476">
        <f t="shared" si="39"/>
        <v>0</v>
      </c>
    </row>
    <row r="477" spans="1:10" x14ac:dyDescent="0.2">
      <c r="A477" t="s">
        <v>15</v>
      </c>
      <c r="B477">
        <v>1484929938398</v>
      </c>
      <c r="C477">
        <v>65</v>
      </c>
      <c r="D477" t="s">
        <v>727</v>
      </c>
      <c r="E477" t="s">
        <v>26</v>
      </c>
      <c r="F477">
        <f t="shared" si="35"/>
        <v>16.782</v>
      </c>
      <c r="G477">
        <f t="shared" si="36"/>
        <v>0</v>
      </c>
      <c r="H477">
        <f t="shared" si="37"/>
        <v>1</v>
      </c>
      <c r="I477">
        <f t="shared" si="38"/>
        <v>1</v>
      </c>
      <c r="J477">
        <f t="shared" si="39"/>
        <v>0</v>
      </c>
    </row>
    <row r="478" spans="1:10" x14ac:dyDescent="0.2">
      <c r="A478" t="s">
        <v>15</v>
      </c>
      <c r="B478">
        <v>1484929955037</v>
      </c>
      <c r="C478">
        <v>65</v>
      </c>
      <c r="D478" t="s">
        <v>728</v>
      </c>
      <c r="E478" t="s">
        <v>26</v>
      </c>
      <c r="F478">
        <f t="shared" si="35"/>
        <v>16.638999999999999</v>
      </c>
      <c r="G478">
        <f t="shared" si="36"/>
        <v>0</v>
      </c>
      <c r="H478">
        <f t="shared" si="37"/>
        <v>1</v>
      </c>
      <c r="I478">
        <f t="shared" si="38"/>
        <v>1</v>
      </c>
      <c r="J478">
        <f t="shared" si="39"/>
        <v>0</v>
      </c>
    </row>
    <row r="479" spans="1:10" x14ac:dyDescent="0.2">
      <c r="A479" t="s">
        <v>15</v>
      </c>
      <c r="B479">
        <v>1484929969058</v>
      </c>
      <c r="C479">
        <v>65</v>
      </c>
      <c r="D479" t="s">
        <v>729</v>
      </c>
      <c r="E479" t="s">
        <v>26</v>
      </c>
      <c r="F479">
        <f t="shared" si="35"/>
        <v>14.021000000000001</v>
      </c>
      <c r="G479">
        <f t="shared" si="36"/>
        <v>0</v>
      </c>
      <c r="H479">
        <f t="shared" si="37"/>
        <v>1</v>
      </c>
      <c r="I479">
        <f t="shared" si="38"/>
        <v>1</v>
      </c>
      <c r="J479">
        <f t="shared" si="39"/>
        <v>0</v>
      </c>
    </row>
    <row r="480" spans="1:10" x14ac:dyDescent="0.2">
      <c r="A480" t="s">
        <v>15</v>
      </c>
      <c r="B480">
        <v>1484929983905</v>
      </c>
      <c r="C480">
        <v>65</v>
      </c>
      <c r="D480" t="s">
        <v>730</v>
      </c>
      <c r="E480" t="s">
        <v>26</v>
      </c>
      <c r="F480">
        <f t="shared" si="35"/>
        <v>14.847</v>
      </c>
      <c r="G480">
        <f t="shared" si="36"/>
        <v>0</v>
      </c>
      <c r="H480">
        <f t="shared" si="37"/>
        <v>1</v>
      </c>
      <c r="I480">
        <f t="shared" si="38"/>
        <v>1</v>
      </c>
      <c r="J480">
        <f t="shared" si="39"/>
        <v>0</v>
      </c>
    </row>
    <row r="481" spans="1:10" x14ac:dyDescent="0.2">
      <c r="A481" t="s">
        <v>15</v>
      </c>
      <c r="B481">
        <v>1484929998387</v>
      </c>
      <c r="C481">
        <v>65</v>
      </c>
      <c r="D481" t="s">
        <v>731</v>
      </c>
      <c r="E481" t="s">
        <v>26</v>
      </c>
      <c r="F481">
        <f t="shared" si="35"/>
        <v>14.481999999999999</v>
      </c>
      <c r="G481">
        <f t="shared" si="36"/>
        <v>0</v>
      </c>
      <c r="H481">
        <f t="shared" si="37"/>
        <v>1</v>
      </c>
      <c r="I481">
        <f t="shared" si="38"/>
        <v>1</v>
      </c>
      <c r="J481">
        <f t="shared" si="39"/>
        <v>0</v>
      </c>
    </row>
    <row r="482" spans="1:10" x14ac:dyDescent="0.2">
      <c r="A482" t="s">
        <v>15</v>
      </c>
      <c r="B482">
        <v>1484930012397</v>
      </c>
      <c r="C482">
        <v>65</v>
      </c>
      <c r="D482" t="s">
        <v>732</v>
      </c>
      <c r="E482" t="s">
        <v>26</v>
      </c>
      <c r="F482">
        <f t="shared" si="35"/>
        <v>14.01</v>
      </c>
      <c r="G482">
        <f t="shared" si="36"/>
        <v>0</v>
      </c>
      <c r="H482">
        <f t="shared" si="37"/>
        <v>1</v>
      </c>
      <c r="I482">
        <f t="shared" si="38"/>
        <v>1</v>
      </c>
      <c r="J482">
        <f t="shared" si="39"/>
        <v>0</v>
      </c>
    </row>
    <row r="483" spans="1:10" x14ac:dyDescent="0.2">
      <c r="A483" t="s">
        <v>15</v>
      </c>
      <c r="B483">
        <v>1484930028784</v>
      </c>
      <c r="C483">
        <v>65</v>
      </c>
      <c r="D483" t="s">
        <v>733</v>
      </c>
      <c r="E483" t="s">
        <v>26</v>
      </c>
      <c r="F483">
        <f t="shared" si="35"/>
        <v>16.387</v>
      </c>
      <c r="G483">
        <f t="shared" si="36"/>
        <v>0</v>
      </c>
      <c r="H483">
        <f t="shared" si="37"/>
        <v>1</v>
      </c>
      <c r="I483">
        <f t="shared" si="38"/>
        <v>1</v>
      </c>
      <c r="J483">
        <f t="shared" si="39"/>
        <v>0</v>
      </c>
    </row>
    <row r="484" spans="1:10" x14ac:dyDescent="0.2">
      <c r="A484" t="s">
        <v>15</v>
      </c>
      <c r="B484">
        <v>1484930047426</v>
      </c>
      <c r="C484">
        <v>65</v>
      </c>
      <c r="D484" t="s">
        <v>734</v>
      </c>
      <c r="E484" t="s">
        <v>26</v>
      </c>
      <c r="F484">
        <f t="shared" si="35"/>
        <v>18.641999999999999</v>
      </c>
      <c r="G484">
        <f t="shared" si="36"/>
        <v>0</v>
      </c>
      <c r="H484">
        <f t="shared" si="37"/>
        <v>1</v>
      </c>
      <c r="I484">
        <f t="shared" si="38"/>
        <v>1</v>
      </c>
      <c r="J484">
        <f t="shared" si="39"/>
        <v>0</v>
      </c>
    </row>
    <row r="485" spans="1:10" x14ac:dyDescent="0.2">
      <c r="A485" t="s">
        <v>15</v>
      </c>
      <c r="B485">
        <v>1484930062536</v>
      </c>
      <c r="C485">
        <v>65</v>
      </c>
      <c r="D485" t="s">
        <v>735</v>
      </c>
      <c r="E485" t="s">
        <v>26</v>
      </c>
      <c r="F485">
        <f t="shared" si="35"/>
        <v>15.11</v>
      </c>
      <c r="G485">
        <f t="shared" si="36"/>
        <v>0</v>
      </c>
      <c r="H485">
        <f t="shared" si="37"/>
        <v>1</v>
      </c>
      <c r="I485">
        <f t="shared" si="38"/>
        <v>1</v>
      </c>
      <c r="J485">
        <f t="shared" si="39"/>
        <v>0</v>
      </c>
    </row>
    <row r="486" spans="1:10" x14ac:dyDescent="0.2">
      <c r="A486" t="s">
        <v>15</v>
      </c>
      <c r="B486">
        <v>1484930077413</v>
      </c>
      <c r="C486">
        <v>65</v>
      </c>
      <c r="D486" t="s">
        <v>736</v>
      </c>
      <c r="E486" t="s">
        <v>26</v>
      </c>
      <c r="F486">
        <f t="shared" si="35"/>
        <v>14.877000000000001</v>
      </c>
      <c r="G486">
        <f t="shared" si="36"/>
        <v>0</v>
      </c>
      <c r="H486">
        <f t="shared" si="37"/>
        <v>1</v>
      </c>
      <c r="I486">
        <f t="shared" si="38"/>
        <v>1</v>
      </c>
      <c r="J486">
        <f t="shared" si="39"/>
        <v>0</v>
      </c>
    </row>
    <row r="487" spans="1:10" x14ac:dyDescent="0.2">
      <c r="A487" t="s">
        <v>15</v>
      </c>
      <c r="B487">
        <v>1484930093477</v>
      </c>
      <c r="C487">
        <v>65</v>
      </c>
      <c r="D487" t="s">
        <v>737</v>
      </c>
      <c r="E487" t="s">
        <v>26</v>
      </c>
      <c r="F487">
        <f t="shared" si="35"/>
        <v>16.064</v>
      </c>
      <c r="G487">
        <f t="shared" si="36"/>
        <v>0</v>
      </c>
      <c r="H487">
        <f t="shared" si="37"/>
        <v>1</v>
      </c>
      <c r="I487">
        <f t="shared" si="38"/>
        <v>1</v>
      </c>
      <c r="J487">
        <f t="shared" si="39"/>
        <v>0</v>
      </c>
    </row>
    <row r="488" spans="1:10" x14ac:dyDescent="0.2">
      <c r="A488" t="s">
        <v>15</v>
      </c>
      <c r="B488">
        <v>1484930107433</v>
      </c>
      <c r="C488">
        <v>65</v>
      </c>
      <c r="D488" t="s">
        <v>738</v>
      </c>
      <c r="E488" t="s">
        <v>26</v>
      </c>
      <c r="F488">
        <f t="shared" si="35"/>
        <v>13.956</v>
      </c>
      <c r="G488">
        <f t="shared" si="36"/>
        <v>0</v>
      </c>
      <c r="H488">
        <f t="shared" si="37"/>
        <v>1</v>
      </c>
      <c r="I488">
        <f t="shared" si="38"/>
        <v>1</v>
      </c>
      <c r="J488">
        <f t="shared" si="39"/>
        <v>0</v>
      </c>
    </row>
    <row r="489" spans="1:10" x14ac:dyDescent="0.2">
      <c r="A489" t="s">
        <v>15</v>
      </c>
      <c r="B489">
        <v>1484930126333</v>
      </c>
      <c r="C489">
        <v>65</v>
      </c>
      <c r="D489" t="s">
        <v>739</v>
      </c>
      <c r="E489" t="s">
        <v>26</v>
      </c>
      <c r="F489">
        <f t="shared" si="35"/>
        <v>18.899999999999999</v>
      </c>
      <c r="G489">
        <f t="shared" si="36"/>
        <v>0</v>
      </c>
      <c r="H489">
        <f t="shared" si="37"/>
        <v>1</v>
      </c>
      <c r="I489">
        <f t="shared" si="38"/>
        <v>1</v>
      </c>
      <c r="J489">
        <f t="shared" si="39"/>
        <v>0</v>
      </c>
    </row>
    <row r="490" spans="1:10" x14ac:dyDescent="0.2">
      <c r="A490" t="s">
        <v>15</v>
      </c>
      <c r="B490">
        <v>1484930140521</v>
      </c>
      <c r="C490">
        <v>65</v>
      </c>
      <c r="D490" t="s">
        <v>740</v>
      </c>
      <c r="E490" t="s">
        <v>26</v>
      </c>
      <c r="F490">
        <f t="shared" si="35"/>
        <v>14.188000000000001</v>
      </c>
      <c r="G490">
        <f t="shared" si="36"/>
        <v>0</v>
      </c>
      <c r="H490">
        <f t="shared" si="37"/>
        <v>1</v>
      </c>
      <c r="I490">
        <f t="shared" si="38"/>
        <v>1</v>
      </c>
      <c r="J490">
        <f t="shared" si="39"/>
        <v>0</v>
      </c>
    </row>
    <row r="491" spans="1:10" x14ac:dyDescent="0.2">
      <c r="A491" t="s">
        <v>15</v>
      </c>
      <c r="B491">
        <v>1484930158375</v>
      </c>
      <c r="C491">
        <v>65</v>
      </c>
      <c r="D491" t="s">
        <v>741</v>
      </c>
      <c r="E491" t="s">
        <v>26</v>
      </c>
      <c r="F491">
        <f t="shared" si="35"/>
        <v>17.853999999999999</v>
      </c>
      <c r="G491">
        <f t="shared" si="36"/>
        <v>0</v>
      </c>
      <c r="H491">
        <f t="shared" si="37"/>
        <v>1</v>
      </c>
      <c r="I491">
        <f t="shared" si="38"/>
        <v>1</v>
      </c>
      <c r="J491">
        <f t="shared" si="39"/>
        <v>0</v>
      </c>
    </row>
    <row r="492" spans="1:10" x14ac:dyDescent="0.2">
      <c r="A492" t="s">
        <v>15</v>
      </c>
      <c r="B492">
        <v>1484930172035</v>
      </c>
      <c r="C492">
        <v>65</v>
      </c>
      <c r="D492" t="s">
        <v>742</v>
      </c>
      <c r="E492" t="s">
        <v>26</v>
      </c>
      <c r="F492">
        <f t="shared" si="35"/>
        <v>13.66</v>
      </c>
      <c r="G492">
        <f t="shared" si="36"/>
        <v>0</v>
      </c>
      <c r="H492">
        <f t="shared" si="37"/>
        <v>1</v>
      </c>
      <c r="I492">
        <f t="shared" si="38"/>
        <v>1</v>
      </c>
      <c r="J492">
        <f t="shared" si="39"/>
        <v>0</v>
      </c>
    </row>
    <row r="493" spans="1:10" x14ac:dyDescent="0.2">
      <c r="A493" t="s">
        <v>15</v>
      </c>
      <c r="B493">
        <v>1484930185236</v>
      </c>
      <c r="C493">
        <v>65</v>
      </c>
      <c r="D493" t="s">
        <v>743</v>
      </c>
      <c r="E493" t="s">
        <v>26</v>
      </c>
      <c r="F493">
        <f t="shared" si="35"/>
        <v>13.201000000000001</v>
      </c>
      <c r="G493">
        <f t="shared" si="36"/>
        <v>0</v>
      </c>
      <c r="H493">
        <f t="shared" si="37"/>
        <v>1</v>
      </c>
      <c r="I493">
        <f t="shared" si="38"/>
        <v>1</v>
      </c>
      <c r="J493">
        <f t="shared" si="39"/>
        <v>0</v>
      </c>
    </row>
    <row r="494" spans="1:10" x14ac:dyDescent="0.2">
      <c r="A494" t="s">
        <v>15</v>
      </c>
      <c r="B494">
        <v>1484930197177</v>
      </c>
      <c r="C494">
        <v>65</v>
      </c>
      <c r="D494" t="s">
        <v>744</v>
      </c>
      <c r="E494" t="s">
        <v>26</v>
      </c>
      <c r="F494">
        <f t="shared" si="35"/>
        <v>11.941000000000001</v>
      </c>
      <c r="G494">
        <f t="shared" si="36"/>
        <v>1</v>
      </c>
      <c r="H494">
        <f t="shared" si="37"/>
        <v>1</v>
      </c>
      <c r="I494">
        <f t="shared" si="38"/>
        <v>1</v>
      </c>
      <c r="J494">
        <f t="shared" si="39"/>
        <v>0</v>
      </c>
    </row>
    <row r="495" spans="1:10" x14ac:dyDescent="0.2">
      <c r="A495" t="s">
        <v>15</v>
      </c>
      <c r="B495">
        <v>1484930212247</v>
      </c>
      <c r="C495">
        <v>65</v>
      </c>
      <c r="D495" t="s">
        <v>745</v>
      </c>
      <c r="E495" t="s">
        <v>26</v>
      </c>
      <c r="F495">
        <f t="shared" si="35"/>
        <v>15.07</v>
      </c>
      <c r="G495">
        <f t="shared" si="36"/>
        <v>0</v>
      </c>
      <c r="H495">
        <f t="shared" si="37"/>
        <v>1</v>
      </c>
      <c r="I495">
        <f t="shared" si="38"/>
        <v>1</v>
      </c>
      <c r="J495">
        <f t="shared" si="39"/>
        <v>0</v>
      </c>
    </row>
    <row r="496" spans="1:10" x14ac:dyDescent="0.2">
      <c r="A496" t="s">
        <v>15</v>
      </c>
      <c r="B496">
        <v>1484930227100</v>
      </c>
      <c r="C496">
        <v>65</v>
      </c>
      <c r="D496" t="s">
        <v>746</v>
      </c>
      <c r="E496" t="s">
        <v>26</v>
      </c>
      <c r="F496">
        <f t="shared" si="35"/>
        <v>14.853</v>
      </c>
      <c r="G496">
        <f t="shared" si="36"/>
        <v>0</v>
      </c>
      <c r="H496">
        <f t="shared" si="37"/>
        <v>1</v>
      </c>
      <c r="I496">
        <f t="shared" si="38"/>
        <v>1</v>
      </c>
      <c r="J496">
        <f t="shared" si="39"/>
        <v>0</v>
      </c>
    </row>
    <row r="497" spans="1:10" x14ac:dyDescent="0.2">
      <c r="A497" t="s">
        <v>15</v>
      </c>
      <c r="B497">
        <v>1484930240422</v>
      </c>
      <c r="C497">
        <v>65</v>
      </c>
      <c r="D497" t="s">
        <v>747</v>
      </c>
      <c r="E497" t="s">
        <v>26</v>
      </c>
      <c r="F497">
        <f t="shared" si="35"/>
        <v>13.321999999999999</v>
      </c>
      <c r="G497">
        <f t="shared" si="36"/>
        <v>0</v>
      </c>
      <c r="H497">
        <f t="shared" si="37"/>
        <v>1</v>
      </c>
      <c r="I497">
        <f t="shared" si="38"/>
        <v>1</v>
      </c>
      <c r="J497">
        <f t="shared" si="39"/>
        <v>0</v>
      </c>
    </row>
    <row r="498" spans="1:10" x14ac:dyDescent="0.2">
      <c r="A498" t="s">
        <v>15</v>
      </c>
      <c r="B498">
        <v>1484930257422</v>
      </c>
      <c r="C498">
        <v>65</v>
      </c>
      <c r="D498" t="s">
        <v>748</v>
      </c>
      <c r="E498" t="s">
        <v>26</v>
      </c>
      <c r="F498">
        <f t="shared" si="35"/>
        <v>17</v>
      </c>
      <c r="G498">
        <f t="shared" si="36"/>
        <v>0</v>
      </c>
      <c r="H498">
        <f t="shared" si="37"/>
        <v>1</v>
      </c>
      <c r="I498">
        <f t="shared" si="38"/>
        <v>1</v>
      </c>
      <c r="J498">
        <f t="shared" si="39"/>
        <v>0</v>
      </c>
    </row>
    <row r="499" spans="1:10" x14ac:dyDescent="0.2">
      <c r="A499" t="s">
        <v>15</v>
      </c>
      <c r="B499">
        <v>1484930272284</v>
      </c>
      <c r="C499">
        <v>65</v>
      </c>
      <c r="D499" t="s">
        <v>749</v>
      </c>
      <c r="E499" t="s">
        <v>26</v>
      </c>
      <c r="F499">
        <f t="shared" si="35"/>
        <v>14.862</v>
      </c>
      <c r="G499">
        <f t="shared" si="36"/>
        <v>0</v>
      </c>
      <c r="H499">
        <f t="shared" si="37"/>
        <v>1</v>
      </c>
      <c r="I499">
        <f t="shared" si="38"/>
        <v>1</v>
      </c>
      <c r="J499">
        <f t="shared" si="39"/>
        <v>0</v>
      </c>
    </row>
    <row r="500" spans="1:10" x14ac:dyDescent="0.2">
      <c r="A500" t="s">
        <v>15</v>
      </c>
      <c r="B500">
        <v>1484930288321</v>
      </c>
      <c r="C500">
        <v>65</v>
      </c>
      <c r="D500" t="s">
        <v>750</v>
      </c>
      <c r="E500" t="s">
        <v>26</v>
      </c>
      <c r="F500">
        <f t="shared" si="35"/>
        <v>16.036999999999999</v>
      </c>
      <c r="G500">
        <f t="shared" si="36"/>
        <v>0</v>
      </c>
      <c r="H500">
        <f t="shared" si="37"/>
        <v>1</v>
      </c>
      <c r="I500">
        <f t="shared" si="38"/>
        <v>1</v>
      </c>
      <c r="J500">
        <f t="shared" si="39"/>
        <v>0</v>
      </c>
    </row>
    <row r="501" spans="1:10" x14ac:dyDescent="0.2">
      <c r="A501" t="s">
        <v>15</v>
      </c>
      <c r="B501">
        <v>1484930301356</v>
      </c>
      <c r="C501">
        <v>65</v>
      </c>
      <c r="D501" t="s">
        <v>751</v>
      </c>
      <c r="E501" t="s">
        <v>26</v>
      </c>
      <c r="F501">
        <f t="shared" si="35"/>
        <v>13.035</v>
      </c>
      <c r="G501">
        <f t="shared" si="36"/>
        <v>0</v>
      </c>
      <c r="H501">
        <f t="shared" si="37"/>
        <v>1</v>
      </c>
      <c r="I501">
        <f t="shared" si="38"/>
        <v>1</v>
      </c>
      <c r="J501">
        <f t="shared" si="39"/>
        <v>0</v>
      </c>
    </row>
    <row r="502" spans="1:10" x14ac:dyDescent="0.2">
      <c r="A502" t="s">
        <v>15</v>
      </c>
      <c r="B502">
        <v>1484930316331</v>
      </c>
      <c r="C502">
        <v>65</v>
      </c>
      <c r="D502" t="s">
        <v>752</v>
      </c>
      <c r="E502" t="s">
        <v>26</v>
      </c>
      <c r="F502">
        <f t="shared" si="35"/>
        <v>14.975</v>
      </c>
      <c r="G502">
        <f t="shared" si="36"/>
        <v>0</v>
      </c>
      <c r="H502">
        <f t="shared" si="37"/>
        <v>1</v>
      </c>
      <c r="I502">
        <f t="shared" si="38"/>
        <v>1</v>
      </c>
      <c r="J502">
        <f t="shared" si="39"/>
        <v>0</v>
      </c>
    </row>
    <row r="503" spans="1:10" x14ac:dyDescent="0.2">
      <c r="A503" t="s">
        <v>15</v>
      </c>
      <c r="B503">
        <v>1484930329631</v>
      </c>
      <c r="C503">
        <v>65</v>
      </c>
      <c r="D503" t="s">
        <v>753</v>
      </c>
      <c r="E503" t="s">
        <v>26</v>
      </c>
      <c r="F503">
        <f t="shared" si="35"/>
        <v>13.3</v>
      </c>
      <c r="G503">
        <f t="shared" si="36"/>
        <v>0</v>
      </c>
      <c r="H503">
        <f t="shared" si="37"/>
        <v>1</v>
      </c>
      <c r="I503">
        <f t="shared" si="38"/>
        <v>1</v>
      </c>
      <c r="J503">
        <f t="shared" si="39"/>
        <v>0</v>
      </c>
    </row>
    <row r="504" spans="1:10" x14ac:dyDescent="0.2">
      <c r="A504" t="s">
        <v>15</v>
      </c>
      <c r="B504">
        <v>1484930345138</v>
      </c>
      <c r="C504">
        <v>65</v>
      </c>
      <c r="D504" t="s">
        <v>754</v>
      </c>
      <c r="E504" t="s">
        <v>26</v>
      </c>
      <c r="F504">
        <f t="shared" si="35"/>
        <v>15.507</v>
      </c>
      <c r="G504">
        <f t="shared" si="36"/>
        <v>0</v>
      </c>
      <c r="H504">
        <f t="shared" si="37"/>
        <v>1</v>
      </c>
      <c r="I504">
        <f t="shared" si="38"/>
        <v>1</v>
      </c>
      <c r="J504">
        <f t="shared" si="39"/>
        <v>0</v>
      </c>
    </row>
    <row r="505" spans="1:10" x14ac:dyDescent="0.2">
      <c r="A505" t="s">
        <v>15</v>
      </c>
      <c r="B505">
        <v>1484930358008</v>
      </c>
      <c r="C505">
        <v>65</v>
      </c>
      <c r="D505" t="s">
        <v>755</v>
      </c>
      <c r="E505" t="s">
        <v>26</v>
      </c>
      <c r="F505">
        <f t="shared" si="35"/>
        <v>12.87</v>
      </c>
      <c r="G505">
        <f t="shared" si="36"/>
        <v>0</v>
      </c>
      <c r="H505">
        <f t="shared" si="37"/>
        <v>1</v>
      </c>
      <c r="I505">
        <f t="shared" si="38"/>
        <v>1</v>
      </c>
      <c r="J505">
        <f t="shared" si="39"/>
        <v>0</v>
      </c>
    </row>
    <row r="506" spans="1:10" x14ac:dyDescent="0.2">
      <c r="A506" t="s">
        <v>15</v>
      </c>
      <c r="B506">
        <v>1484930369108</v>
      </c>
      <c r="C506">
        <v>65</v>
      </c>
      <c r="D506" t="s">
        <v>756</v>
      </c>
      <c r="E506" t="s">
        <v>26</v>
      </c>
      <c r="F506">
        <f t="shared" si="35"/>
        <v>11.1</v>
      </c>
      <c r="G506">
        <f t="shared" si="36"/>
        <v>1</v>
      </c>
      <c r="H506">
        <f t="shared" si="37"/>
        <v>1</v>
      </c>
      <c r="I506">
        <f t="shared" si="38"/>
        <v>1</v>
      </c>
      <c r="J506">
        <f t="shared" si="39"/>
        <v>0</v>
      </c>
    </row>
    <row r="507" spans="1:10" x14ac:dyDescent="0.2">
      <c r="A507" t="s">
        <v>15</v>
      </c>
      <c r="B507">
        <v>1484930380349</v>
      </c>
      <c r="C507">
        <v>65</v>
      </c>
      <c r="D507" t="s">
        <v>757</v>
      </c>
      <c r="E507" t="s">
        <v>26</v>
      </c>
      <c r="F507">
        <f t="shared" si="35"/>
        <v>11.241</v>
      </c>
      <c r="G507">
        <f t="shared" si="36"/>
        <v>1</v>
      </c>
      <c r="H507">
        <f t="shared" si="37"/>
        <v>1</v>
      </c>
      <c r="I507">
        <f t="shared" si="38"/>
        <v>1</v>
      </c>
      <c r="J507">
        <f t="shared" si="39"/>
        <v>0</v>
      </c>
    </row>
    <row r="508" spans="1:10" x14ac:dyDescent="0.2">
      <c r="A508" t="s">
        <v>15</v>
      </c>
      <c r="B508">
        <v>1484930391480</v>
      </c>
      <c r="C508">
        <v>65</v>
      </c>
      <c r="D508" t="s">
        <v>758</v>
      </c>
      <c r="E508" t="s">
        <v>26</v>
      </c>
      <c r="F508">
        <f t="shared" si="35"/>
        <v>11.131</v>
      </c>
      <c r="G508">
        <f t="shared" si="36"/>
        <v>1</v>
      </c>
      <c r="H508">
        <f t="shared" si="37"/>
        <v>1</v>
      </c>
      <c r="I508">
        <f t="shared" si="38"/>
        <v>1</v>
      </c>
      <c r="J508">
        <f t="shared" si="39"/>
        <v>0</v>
      </c>
    </row>
    <row r="509" spans="1:10" x14ac:dyDescent="0.2">
      <c r="A509" t="s">
        <v>15</v>
      </c>
      <c r="B509">
        <v>1484930402778</v>
      </c>
      <c r="C509">
        <v>65</v>
      </c>
      <c r="D509" t="s">
        <v>759</v>
      </c>
      <c r="E509" t="s">
        <v>26</v>
      </c>
      <c r="F509">
        <f t="shared" si="35"/>
        <v>11.298</v>
      </c>
      <c r="G509">
        <f t="shared" si="36"/>
        <v>1</v>
      </c>
      <c r="H509">
        <f t="shared" si="37"/>
        <v>1</v>
      </c>
      <c r="I509">
        <f t="shared" si="38"/>
        <v>1</v>
      </c>
      <c r="J509">
        <f t="shared" si="39"/>
        <v>0</v>
      </c>
    </row>
    <row r="510" spans="1:10" x14ac:dyDescent="0.2">
      <c r="A510" t="s">
        <v>15</v>
      </c>
      <c r="B510">
        <v>1484930421342</v>
      </c>
      <c r="C510">
        <v>65</v>
      </c>
      <c r="D510" t="s">
        <v>760</v>
      </c>
      <c r="E510" t="s">
        <v>26</v>
      </c>
      <c r="F510">
        <f t="shared" si="35"/>
        <v>18.564</v>
      </c>
      <c r="G510">
        <f t="shared" si="36"/>
        <v>0</v>
      </c>
      <c r="H510">
        <f t="shared" si="37"/>
        <v>1</v>
      </c>
      <c r="I510">
        <f t="shared" si="38"/>
        <v>1</v>
      </c>
      <c r="J510">
        <f t="shared" si="39"/>
        <v>0</v>
      </c>
    </row>
    <row r="511" spans="1:10" x14ac:dyDescent="0.2">
      <c r="A511" t="s">
        <v>15</v>
      </c>
      <c r="B511">
        <v>1484930437173</v>
      </c>
      <c r="C511">
        <v>65</v>
      </c>
      <c r="D511" t="s">
        <v>761</v>
      </c>
      <c r="E511" t="s">
        <v>26</v>
      </c>
      <c r="F511">
        <f t="shared" si="35"/>
        <v>15.831</v>
      </c>
      <c r="G511">
        <f t="shared" si="36"/>
        <v>0</v>
      </c>
      <c r="H511">
        <f t="shared" si="37"/>
        <v>1</v>
      </c>
      <c r="I511">
        <f t="shared" si="38"/>
        <v>1</v>
      </c>
      <c r="J511">
        <f t="shared" si="39"/>
        <v>0</v>
      </c>
    </row>
    <row r="512" spans="1:10" x14ac:dyDescent="0.2">
      <c r="A512" t="s">
        <v>15</v>
      </c>
      <c r="B512">
        <v>1484930451555</v>
      </c>
      <c r="C512">
        <v>65</v>
      </c>
      <c r="D512" t="s">
        <v>762</v>
      </c>
      <c r="E512" t="s">
        <v>26</v>
      </c>
      <c r="F512">
        <f t="shared" si="35"/>
        <v>14.382</v>
      </c>
      <c r="G512">
        <f t="shared" si="36"/>
        <v>0</v>
      </c>
      <c r="H512">
        <f t="shared" si="37"/>
        <v>1</v>
      </c>
      <c r="I512">
        <f t="shared" si="38"/>
        <v>1</v>
      </c>
      <c r="J512">
        <f t="shared" si="39"/>
        <v>0</v>
      </c>
    </row>
    <row r="513" spans="1:10" x14ac:dyDescent="0.2">
      <c r="A513" t="s">
        <v>15</v>
      </c>
      <c r="B513">
        <v>1484930465250</v>
      </c>
      <c r="C513">
        <v>65</v>
      </c>
      <c r="D513" t="s">
        <v>763</v>
      </c>
      <c r="E513" t="s">
        <v>26</v>
      </c>
      <c r="F513">
        <f t="shared" si="35"/>
        <v>13.695</v>
      </c>
      <c r="G513">
        <f t="shared" si="36"/>
        <v>0</v>
      </c>
      <c r="H513">
        <f t="shared" si="37"/>
        <v>1</v>
      </c>
      <c r="I513">
        <f t="shared" si="38"/>
        <v>1</v>
      </c>
      <c r="J513">
        <f t="shared" si="39"/>
        <v>0</v>
      </c>
    </row>
    <row r="514" spans="1:10" x14ac:dyDescent="0.2">
      <c r="A514" t="s">
        <v>15</v>
      </c>
      <c r="B514">
        <v>1484930479459</v>
      </c>
      <c r="C514">
        <v>65</v>
      </c>
      <c r="D514" t="s">
        <v>764</v>
      </c>
      <c r="E514" t="s">
        <v>26</v>
      </c>
      <c r="F514">
        <f t="shared" si="35"/>
        <v>14.209</v>
      </c>
      <c r="G514">
        <f t="shared" si="36"/>
        <v>0</v>
      </c>
      <c r="H514">
        <f t="shared" si="37"/>
        <v>1</v>
      </c>
      <c r="I514">
        <f t="shared" si="38"/>
        <v>1</v>
      </c>
      <c r="J514">
        <f t="shared" si="39"/>
        <v>0</v>
      </c>
    </row>
    <row r="515" spans="1:10" x14ac:dyDescent="0.2">
      <c r="A515" t="s">
        <v>15</v>
      </c>
      <c r="B515">
        <v>1484930495186</v>
      </c>
      <c r="C515">
        <v>65</v>
      </c>
      <c r="D515" t="s">
        <v>765</v>
      </c>
      <c r="E515" t="s">
        <v>26</v>
      </c>
      <c r="F515">
        <f t="shared" si="35"/>
        <v>15.727</v>
      </c>
      <c r="G515">
        <f t="shared" si="36"/>
        <v>0</v>
      </c>
      <c r="H515">
        <f t="shared" si="37"/>
        <v>1</v>
      </c>
      <c r="I515">
        <f t="shared" si="38"/>
        <v>1</v>
      </c>
      <c r="J515">
        <f t="shared" si="39"/>
        <v>0</v>
      </c>
    </row>
    <row r="516" spans="1:10" x14ac:dyDescent="0.2">
      <c r="A516" t="s">
        <v>15</v>
      </c>
      <c r="B516">
        <v>1484930510305</v>
      </c>
      <c r="C516">
        <v>65</v>
      </c>
      <c r="D516" t="s">
        <v>766</v>
      </c>
      <c r="E516" t="s">
        <v>26</v>
      </c>
      <c r="F516">
        <f t="shared" si="35"/>
        <v>15.119</v>
      </c>
      <c r="G516">
        <f t="shared" si="36"/>
        <v>0</v>
      </c>
      <c r="H516">
        <f t="shared" si="37"/>
        <v>1</v>
      </c>
      <c r="I516">
        <f t="shared" si="38"/>
        <v>1</v>
      </c>
      <c r="J516">
        <f t="shared" si="39"/>
        <v>0</v>
      </c>
    </row>
    <row r="517" spans="1:10" x14ac:dyDescent="0.2">
      <c r="A517" t="s">
        <v>15</v>
      </c>
      <c r="B517">
        <v>1484930523453</v>
      </c>
      <c r="C517">
        <v>65</v>
      </c>
      <c r="D517" t="s">
        <v>767</v>
      </c>
      <c r="E517" t="s">
        <v>26</v>
      </c>
      <c r="F517">
        <f t="shared" ref="F517:F580" si="40">(B517-B516)/1000</f>
        <v>13.148</v>
      </c>
      <c r="G517">
        <f t="shared" ref="G517:G580" si="41">IF(F517&lt;12,1,0)</f>
        <v>0</v>
      </c>
      <c r="H517">
        <f t="shared" ref="H517:H580" si="42">IF(F517&lt;22,1,0)</f>
        <v>1</v>
      </c>
      <c r="I517">
        <f t="shared" ref="I517:I580" si="43">IF(F517&lt;60,1,0)</f>
        <v>1</v>
      </c>
      <c r="J517">
        <f t="shared" ref="J517:J580" si="44">IF(F517&gt;60,1,0)</f>
        <v>0</v>
      </c>
    </row>
    <row r="518" spans="1:10" x14ac:dyDescent="0.2">
      <c r="A518" t="s">
        <v>15</v>
      </c>
      <c r="B518">
        <v>1484930536380</v>
      </c>
      <c r="C518">
        <v>65</v>
      </c>
      <c r="D518" t="s">
        <v>768</v>
      </c>
      <c r="E518" t="s">
        <v>26</v>
      </c>
      <c r="F518">
        <f t="shared" si="40"/>
        <v>12.927</v>
      </c>
      <c r="G518">
        <f t="shared" si="41"/>
        <v>0</v>
      </c>
      <c r="H518">
        <f t="shared" si="42"/>
        <v>1</v>
      </c>
      <c r="I518">
        <f t="shared" si="43"/>
        <v>1</v>
      </c>
      <c r="J518">
        <f t="shared" si="44"/>
        <v>0</v>
      </c>
    </row>
    <row r="519" spans="1:10" x14ac:dyDescent="0.2">
      <c r="A519" t="s">
        <v>15</v>
      </c>
      <c r="B519">
        <v>1484930554371</v>
      </c>
      <c r="C519">
        <v>65</v>
      </c>
      <c r="D519" t="s">
        <v>769</v>
      </c>
      <c r="E519" t="s">
        <v>26</v>
      </c>
      <c r="F519">
        <f t="shared" si="40"/>
        <v>17.991</v>
      </c>
      <c r="G519">
        <f t="shared" si="41"/>
        <v>0</v>
      </c>
      <c r="H519">
        <f t="shared" si="42"/>
        <v>1</v>
      </c>
      <c r="I519">
        <f t="shared" si="43"/>
        <v>1</v>
      </c>
      <c r="J519">
        <f t="shared" si="44"/>
        <v>0</v>
      </c>
    </row>
    <row r="520" spans="1:10" x14ac:dyDescent="0.2">
      <c r="A520" t="s">
        <v>15</v>
      </c>
      <c r="B520">
        <v>1484930571267</v>
      </c>
      <c r="C520">
        <v>65</v>
      </c>
      <c r="D520" t="s">
        <v>770</v>
      </c>
      <c r="E520" t="s">
        <v>26</v>
      </c>
      <c r="F520">
        <f t="shared" si="40"/>
        <v>16.896000000000001</v>
      </c>
      <c r="G520">
        <f t="shared" si="41"/>
        <v>0</v>
      </c>
      <c r="H520">
        <f t="shared" si="42"/>
        <v>1</v>
      </c>
      <c r="I520">
        <f t="shared" si="43"/>
        <v>1</v>
      </c>
      <c r="J520">
        <f t="shared" si="44"/>
        <v>0</v>
      </c>
    </row>
    <row r="521" spans="1:10" x14ac:dyDescent="0.2">
      <c r="A521" t="s">
        <v>15</v>
      </c>
      <c r="B521">
        <v>1484930588440</v>
      </c>
      <c r="C521">
        <v>65</v>
      </c>
      <c r="D521" t="s">
        <v>771</v>
      </c>
      <c r="E521" t="s">
        <v>26</v>
      </c>
      <c r="F521">
        <f t="shared" si="40"/>
        <v>17.172999999999998</v>
      </c>
      <c r="G521">
        <f t="shared" si="41"/>
        <v>0</v>
      </c>
      <c r="H521">
        <f t="shared" si="42"/>
        <v>1</v>
      </c>
      <c r="I521">
        <f t="shared" si="43"/>
        <v>1</v>
      </c>
      <c r="J521">
        <f t="shared" si="44"/>
        <v>0</v>
      </c>
    </row>
    <row r="522" spans="1:10" x14ac:dyDescent="0.2">
      <c r="A522" t="s">
        <v>15</v>
      </c>
      <c r="B522">
        <v>1484930601043</v>
      </c>
      <c r="C522">
        <v>65</v>
      </c>
      <c r="D522" t="s">
        <v>772</v>
      </c>
      <c r="E522" t="s">
        <v>26</v>
      </c>
      <c r="F522">
        <f t="shared" si="40"/>
        <v>12.603</v>
      </c>
      <c r="G522">
        <f t="shared" si="41"/>
        <v>0</v>
      </c>
      <c r="H522">
        <f t="shared" si="42"/>
        <v>1</v>
      </c>
      <c r="I522">
        <f t="shared" si="43"/>
        <v>1</v>
      </c>
      <c r="J522">
        <f t="shared" si="44"/>
        <v>0</v>
      </c>
    </row>
    <row r="523" spans="1:10" x14ac:dyDescent="0.2">
      <c r="A523" t="s">
        <v>15</v>
      </c>
      <c r="B523">
        <v>1484930614209</v>
      </c>
      <c r="C523">
        <v>65</v>
      </c>
      <c r="D523" t="s">
        <v>773</v>
      </c>
      <c r="E523" t="s">
        <v>26</v>
      </c>
      <c r="F523">
        <f t="shared" si="40"/>
        <v>13.166</v>
      </c>
      <c r="G523">
        <f t="shared" si="41"/>
        <v>0</v>
      </c>
      <c r="H523">
        <f t="shared" si="42"/>
        <v>1</v>
      </c>
      <c r="I523">
        <f t="shared" si="43"/>
        <v>1</v>
      </c>
      <c r="J523">
        <f t="shared" si="44"/>
        <v>0</v>
      </c>
    </row>
    <row r="524" spans="1:10" x14ac:dyDescent="0.2">
      <c r="A524" t="s">
        <v>15</v>
      </c>
      <c r="B524">
        <v>1484930626437</v>
      </c>
      <c r="C524">
        <v>65</v>
      </c>
      <c r="D524" t="s">
        <v>774</v>
      </c>
      <c r="E524" t="s">
        <v>26</v>
      </c>
      <c r="F524">
        <f t="shared" si="40"/>
        <v>12.228</v>
      </c>
      <c r="G524">
        <f t="shared" si="41"/>
        <v>0</v>
      </c>
      <c r="H524">
        <f t="shared" si="42"/>
        <v>1</v>
      </c>
      <c r="I524">
        <f t="shared" si="43"/>
        <v>1</v>
      </c>
      <c r="J524">
        <f t="shared" si="44"/>
        <v>0</v>
      </c>
    </row>
    <row r="525" spans="1:10" x14ac:dyDescent="0.2">
      <c r="A525" t="s">
        <v>15</v>
      </c>
      <c r="B525">
        <v>1484930637478</v>
      </c>
      <c r="C525">
        <v>65</v>
      </c>
      <c r="D525" t="s">
        <v>775</v>
      </c>
      <c r="E525" t="s">
        <v>26</v>
      </c>
      <c r="F525">
        <f t="shared" si="40"/>
        <v>11.041</v>
      </c>
      <c r="G525">
        <f t="shared" si="41"/>
        <v>1</v>
      </c>
      <c r="H525">
        <f t="shared" si="42"/>
        <v>1</v>
      </c>
      <c r="I525">
        <f t="shared" si="43"/>
        <v>1</v>
      </c>
      <c r="J525">
        <f t="shared" si="44"/>
        <v>0</v>
      </c>
    </row>
    <row r="526" spans="1:10" x14ac:dyDescent="0.2">
      <c r="A526" t="s">
        <v>15</v>
      </c>
      <c r="B526">
        <v>1484930649077</v>
      </c>
      <c r="C526">
        <v>65</v>
      </c>
      <c r="D526" t="s">
        <v>776</v>
      </c>
      <c r="E526" t="s">
        <v>26</v>
      </c>
      <c r="F526">
        <f t="shared" si="40"/>
        <v>11.599</v>
      </c>
      <c r="G526">
        <f t="shared" si="41"/>
        <v>1</v>
      </c>
      <c r="H526">
        <f t="shared" si="42"/>
        <v>1</v>
      </c>
      <c r="I526">
        <f t="shared" si="43"/>
        <v>1</v>
      </c>
      <c r="J526">
        <f t="shared" si="44"/>
        <v>0</v>
      </c>
    </row>
    <row r="527" spans="1:10" x14ac:dyDescent="0.2">
      <c r="A527" t="s">
        <v>15</v>
      </c>
      <c r="B527">
        <v>1484930661022</v>
      </c>
      <c r="C527">
        <v>65</v>
      </c>
      <c r="D527" t="s">
        <v>777</v>
      </c>
      <c r="E527" t="s">
        <v>26</v>
      </c>
      <c r="F527">
        <f t="shared" si="40"/>
        <v>11.945</v>
      </c>
      <c r="G527">
        <f t="shared" si="41"/>
        <v>1</v>
      </c>
      <c r="H527">
        <f t="shared" si="42"/>
        <v>1</v>
      </c>
      <c r="I527">
        <f t="shared" si="43"/>
        <v>1</v>
      </c>
      <c r="J527">
        <f t="shared" si="44"/>
        <v>0</v>
      </c>
    </row>
    <row r="528" spans="1:10" x14ac:dyDescent="0.2">
      <c r="A528" t="s">
        <v>15</v>
      </c>
      <c r="B528">
        <v>1484930673084</v>
      </c>
      <c r="C528">
        <v>65</v>
      </c>
      <c r="D528" t="s">
        <v>778</v>
      </c>
      <c r="E528" t="s">
        <v>26</v>
      </c>
      <c r="F528">
        <f t="shared" si="40"/>
        <v>12.061999999999999</v>
      </c>
      <c r="G528">
        <f t="shared" si="41"/>
        <v>0</v>
      </c>
      <c r="H528">
        <f t="shared" si="42"/>
        <v>1</v>
      </c>
      <c r="I528">
        <f t="shared" si="43"/>
        <v>1</v>
      </c>
      <c r="J528">
        <f t="shared" si="44"/>
        <v>0</v>
      </c>
    </row>
    <row r="529" spans="1:10" x14ac:dyDescent="0.2">
      <c r="A529" t="s">
        <v>15</v>
      </c>
      <c r="B529">
        <v>1484930684776</v>
      </c>
      <c r="C529">
        <v>65</v>
      </c>
      <c r="D529" t="s">
        <v>779</v>
      </c>
      <c r="E529" t="s">
        <v>26</v>
      </c>
      <c r="F529">
        <f t="shared" si="40"/>
        <v>11.692</v>
      </c>
      <c r="G529">
        <f t="shared" si="41"/>
        <v>1</v>
      </c>
      <c r="H529">
        <f t="shared" si="42"/>
        <v>1</v>
      </c>
      <c r="I529">
        <f t="shared" si="43"/>
        <v>1</v>
      </c>
      <c r="J529">
        <f t="shared" si="44"/>
        <v>0</v>
      </c>
    </row>
    <row r="530" spans="1:10" x14ac:dyDescent="0.2">
      <c r="A530" t="s">
        <v>15</v>
      </c>
      <c r="B530">
        <v>1484930696627</v>
      </c>
      <c r="C530">
        <v>65</v>
      </c>
      <c r="D530" t="s">
        <v>780</v>
      </c>
      <c r="E530" t="s">
        <v>26</v>
      </c>
      <c r="F530">
        <f t="shared" si="40"/>
        <v>11.851000000000001</v>
      </c>
      <c r="G530">
        <f t="shared" si="41"/>
        <v>1</v>
      </c>
      <c r="H530">
        <f t="shared" si="42"/>
        <v>1</v>
      </c>
      <c r="I530">
        <f t="shared" si="43"/>
        <v>1</v>
      </c>
      <c r="J530">
        <f t="shared" si="44"/>
        <v>0</v>
      </c>
    </row>
    <row r="531" spans="1:10" x14ac:dyDescent="0.2">
      <c r="A531" t="s">
        <v>15</v>
      </c>
      <c r="B531">
        <v>1484930708015</v>
      </c>
      <c r="C531">
        <v>65</v>
      </c>
      <c r="D531" t="s">
        <v>781</v>
      </c>
      <c r="E531" t="s">
        <v>26</v>
      </c>
      <c r="F531">
        <f t="shared" si="40"/>
        <v>11.388</v>
      </c>
      <c r="G531">
        <f t="shared" si="41"/>
        <v>1</v>
      </c>
      <c r="H531">
        <f t="shared" si="42"/>
        <v>1</v>
      </c>
      <c r="I531">
        <f t="shared" si="43"/>
        <v>1</v>
      </c>
      <c r="J531">
        <f t="shared" si="44"/>
        <v>0</v>
      </c>
    </row>
    <row r="532" spans="1:10" x14ac:dyDescent="0.2">
      <c r="A532" t="s">
        <v>15</v>
      </c>
      <c r="B532">
        <v>1484930719234</v>
      </c>
      <c r="C532">
        <v>65</v>
      </c>
      <c r="D532" t="s">
        <v>782</v>
      </c>
      <c r="E532" t="s">
        <v>26</v>
      </c>
      <c r="F532">
        <f t="shared" si="40"/>
        <v>11.218999999999999</v>
      </c>
      <c r="G532">
        <f t="shared" si="41"/>
        <v>1</v>
      </c>
      <c r="H532">
        <f t="shared" si="42"/>
        <v>1</v>
      </c>
      <c r="I532">
        <f t="shared" si="43"/>
        <v>1</v>
      </c>
      <c r="J532">
        <f t="shared" si="44"/>
        <v>0</v>
      </c>
    </row>
    <row r="533" spans="1:10" x14ac:dyDescent="0.2">
      <c r="A533" t="s">
        <v>15</v>
      </c>
      <c r="B533">
        <v>1484930730474</v>
      </c>
      <c r="C533">
        <v>65</v>
      </c>
      <c r="D533" t="s">
        <v>783</v>
      </c>
      <c r="E533" t="s">
        <v>26</v>
      </c>
      <c r="F533">
        <f t="shared" si="40"/>
        <v>11.24</v>
      </c>
      <c r="G533">
        <f t="shared" si="41"/>
        <v>1</v>
      </c>
      <c r="H533">
        <f t="shared" si="42"/>
        <v>1</v>
      </c>
      <c r="I533">
        <f t="shared" si="43"/>
        <v>1</v>
      </c>
      <c r="J533">
        <f t="shared" si="44"/>
        <v>0</v>
      </c>
    </row>
    <row r="534" spans="1:10" x14ac:dyDescent="0.2">
      <c r="A534" t="s">
        <v>15</v>
      </c>
      <c r="B534">
        <v>1484930741883</v>
      </c>
      <c r="C534">
        <v>65</v>
      </c>
      <c r="D534" t="s">
        <v>784</v>
      </c>
      <c r="E534" t="s">
        <v>26</v>
      </c>
      <c r="F534">
        <f t="shared" si="40"/>
        <v>11.409000000000001</v>
      </c>
      <c r="G534">
        <f t="shared" si="41"/>
        <v>1</v>
      </c>
      <c r="H534">
        <f t="shared" si="42"/>
        <v>1</v>
      </c>
      <c r="I534">
        <f t="shared" si="43"/>
        <v>1</v>
      </c>
      <c r="J534">
        <f t="shared" si="44"/>
        <v>0</v>
      </c>
    </row>
    <row r="535" spans="1:10" x14ac:dyDescent="0.2">
      <c r="A535" t="s">
        <v>15</v>
      </c>
      <c r="B535">
        <v>1484930753530</v>
      </c>
      <c r="C535">
        <v>65</v>
      </c>
      <c r="D535" t="s">
        <v>785</v>
      </c>
      <c r="E535" t="s">
        <v>26</v>
      </c>
      <c r="F535">
        <f t="shared" si="40"/>
        <v>11.647</v>
      </c>
      <c r="G535">
        <f t="shared" si="41"/>
        <v>1</v>
      </c>
      <c r="H535">
        <f t="shared" si="42"/>
        <v>1</v>
      </c>
      <c r="I535">
        <f t="shared" si="43"/>
        <v>1</v>
      </c>
      <c r="J535">
        <f t="shared" si="44"/>
        <v>0</v>
      </c>
    </row>
    <row r="536" spans="1:10" x14ac:dyDescent="0.2">
      <c r="A536" t="s">
        <v>15</v>
      </c>
      <c r="B536">
        <v>1484930764815</v>
      </c>
      <c r="C536">
        <v>65</v>
      </c>
      <c r="D536" t="s">
        <v>786</v>
      </c>
      <c r="E536" t="s">
        <v>26</v>
      </c>
      <c r="F536">
        <f t="shared" si="40"/>
        <v>11.285</v>
      </c>
      <c r="G536">
        <f t="shared" si="41"/>
        <v>1</v>
      </c>
      <c r="H536">
        <f t="shared" si="42"/>
        <v>1</v>
      </c>
      <c r="I536">
        <f t="shared" si="43"/>
        <v>1</v>
      </c>
      <c r="J536">
        <f t="shared" si="44"/>
        <v>0</v>
      </c>
    </row>
    <row r="537" spans="1:10" x14ac:dyDescent="0.2">
      <c r="A537" t="s">
        <v>15</v>
      </c>
      <c r="B537">
        <v>1484930776182</v>
      </c>
      <c r="C537">
        <v>65</v>
      </c>
      <c r="D537" t="s">
        <v>787</v>
      </c>
      <c r="E537" t="s">
        <v>26</v>
      </c>
      <c r="F537">
        <f t="shared" si="40"/>
        <v>11.367000000000001</v>
      </c>
      <c r="G537">
        <f t="shared" si="41"/>
        <v>1</v>
      </c>
      <c r="H537">
        <f t="shared" si="42"/>
        <v>1</v>
      </c>
      <c r="I537">
        <f t="shared" si="43"/>
        <v>1</v>
      </c>
      <c r="J537">
        <f t="shared" si="44"/>
        <v>0</v>
      </c>
    </row>
    <row r="538" spans="1:10" x14ac:dyDescent="0.2">
      <c r="A538" t="s">
        <v>15</v>
      </c>
      <c r="B538">
        <v>1484930787467</v>
      </c>
      <c r="C538">
        <v>65</v>
      </c>
      <c r="D538" t="s">
        <v>788</v>
      </c>
      <c r="E538" t="s">
        <v>26</v>
      </c>
      <c r="F538">
        <f t="shared" si="40"/>
        <v>11.285</v>
      </c>
      <c r="G538">
        <f t="shared" si="41"/>
        <v>1</v>
      </c>
      <c r="H538">
        <f t="shared" si="42"/>
        <v>1</v>
      </c>
      <c r="I538">
        <f t="shared" si="43"/>
        <v>1</v>
      </c>
      <c r="J538">
        <f t="shared" si="44"/>
        <v>0</v>
      </c>
    </row>
    <row r="539" spans="1:10" x14ac:dyDescent="0.2">
      <c r="A539" t="s">
        <v>15</v>
      </c>
      <c r="B539">
        <v>1484930799637</v>
      </c>
      <c r="C539">
        <v>65</v>
      </c>
      <c r="D539" t="s">
        <v>789</v>
      </c>
      <c r="E539" t="s">
        <v>26</v>
      </c>
      <c r="F539">
        <f t="shared" si="40"/>
        <v>12.17</v>
      </c>
      <c r="G539">
        <f t="shared" si="41"/>
        <v>0</v>
      </c>
      <c r="H539">
        <f t="shared" si="42"/>
        <v>1</v>
      </c>
      <c r="I539">
        <f t="shared" si="43"/>
        <v>1</v>
      </c>
      <c r="J539">
        <f t="shared" si="44"/>
        <v>0</v>
      </c>
    </row>
    <row r="540" spans="1:10" x14ac:dyDescent="0.2">
      <c r="A540" t="s">
        <v>15</v>
      </c>
      <c r="B540">
        <v>1484930810784</v>
      </c>
      <c r="C540">
        <v>65</v>
      </c>
      <c r="D540" t="s">
        <v>790</v>
      </c>
      <c r="E540" t="s">
        <v>26</v>
      </c>
      <c r="F540">
        <f t="shared" si="40"/>
        <v>11.147</v>
      </c>
      <c r="G540">
        <f t="shared" si="41"/>
        <v>1</v>
      </c>
      <c r="H540">
        <f t="shared" si="42"/>
        <v>1</v>
      </c>
      <c r="I540">
        <f t="shared" si="43"/>
        <v>1</v>
      </c>
      <c r="J540">
        <f t="shared" si="44"/>
        <v>0</v>
      </c>
    </row>
    <row r="541" spans="1:10" x14ac:dyDescent="0.2">
      <c r="A541" t="s">
        <v>15</v>
      </c>
      <c r="B541">
        <v>1484930822519</v>
      </c>
      <c r="C541">
        <v>65</v>
      </c>
      <c r="D541" t="s">
        <v>791</v>
      </c>
      <c r="E541" t="s">
        <v>26</v>
      </c>
      <c r="F541">
        <f t="shared" si="40"/>
        <v>11.734999999999999</v>
      </c>
      <c r="G541">
        <f t="shared" si="41"/>
        <v>1</v>
      </c>
      <c r="H541">
        <f t="shared" si="42"/>
        <v>1</v>
      </c>
      <c r="I541">
        <f t="shared" si="43"/>
        <v>1</v>
      </c>
      <c r="J541">
        <f t="shared" si="44"/>
        <v>0</v>
      </c>
    </row>
    <row r="542" spans="1:10" x14ac:dyDescent="0.2">
      <c r="A542" t="s">
        <v>15</v>
      </c>
      <c r="B542">
        <v>1484930834589</v>
      </c>
      <c r="C542">
        <v>65</v>
      </c>
      <c r="D542" t="s">
        <v>792</v>
      </c>
      <c r="E542" t="s">
        <v>26</v>
      </c>
      <c r="F542">
        <f t="shared" si="40"/>
        <v>12.07</v>
      </c>
      <c r="G542">
        <f t="shared" si="41"/>
        <v>0</v>
      </c>
      <c r="H542">
        <f t="shared" si="42"/>
        <v>1</v>
      </c>
      <c r="I542">
        <f t="shared" si="43"/>
        <v>1</v>
      </c>
      <c r="J542">
        <f t="shared" si="44"/>
        <v>0</v>
      </c>
    </row>
    <row r="543" spans="1:10" x14ac:dyDescent="0.2">
      <c r="A543" t="s">
        <v>15</v>
      </c>
      <c r="B543">
        <v>1484930846230</v>
      </c>
      <c r="C543">
        <v>65</v>
      </c>
      <c r="D543" t="s">
        <v>793</v>
      </c>
      <c r="E543" t="s">
        <v>26</v>
      </c>
      <c r="F543">
        <f t="shared" si="40"/>
        <v>11.641</v>
      </c>
      <c r="G543">
        <f t="shared" si="41"/>
        <v>1</v>
      </c>
      <c r="H543">
        <f t="shared" si="42"/>
        <v>1</v>
      </c>
      <c r="I543">
        <f t="shared" si="43"/>
        <v>1</v>
      </c>
      <c r="J543">
        <f t="shared" si="44"/>
        <v>0</v>
      </c>
    </row>
    <row r="544" spans="1:10" x14ac:dyDescent="0.2">
      <c r="A544" t="s">
        <v>15</v>
      </c>
      <c r="B544">
        <v>1484930857582</v>
      </c>
      <c r="C544">
        <v>65</v>
      </c>
      <c r="D544" t="s">
        <v>794</v>
      </c>
      <c r="E544" t="s">
        <v>26</v>
      </c>
      <c r="F544">
        <f t="shared" si="40"/>
        <v>11.352</v>
      </c>
      <c r="G544">
        <f t="shared" si="41"/>
        <v>1</v>
      </c>
      <c r="H544">
        <f t="shared" si="42"/>
        <v>1</v>
      </c>
      <c r="I544">
        <f t="shared" si="43"/>
        <v>1</v>
      </c>
      <c r="J544">
        <f t="shared" si="44"/>
        <v>0</v>
      </c>
    </row>
    <row r="545" spans="1:10" x14ac:dyDescent="0.2">
      <c r="A545" t="s">
        <v>15</v>
      </c>
      <c r="B545">
        <v>1484930869854</v>
      </c>
      <c r="C545">
        <v>65</v>
      </c>
      <c r="D545" t="s">
        <v>795</v>
      </c>
      <c r="E545" t="s">
        <v>26</v>
      </c>
      <c r="F545">
        <f t="shared" si="40"/>
        <v>12.272</v>
      </c>
      <c r="G545">
        <f t="shared" si="41"/>
        <v>0</v>
      </c>
      <c r="H545">
        <f t="shared" si="42"/>
        <v>1</v>
      </c>
      <c r="I545">
        <f t="shared" si="43"/>
        <v>1</v>
      </c>
      <c r="J545">
        <f t="shared" si="44"/>
        <v>0</v>
      </c>
    </row>
    <row r="546" spans="1:10" x14ac:dyDescent="0.2">
      <c r="A546" t="s">
        <v>15</v>
      </c>
      <c r="B546">
        <v>1484930881130</v>
      </c>
      <c r="C546">
        <v>65</v>
      </c>
      <c r="D546" t="s">
        <v>796</v>
      </c>
      <c r="E546" t="s">
        <v>26</v>
      </c>
      <c r="F546">
        <f t="shared" si="40"/>
        <v>11.276</v>
      </c>
      <c r="G546">
        <f t="shared" si="41"/>
        <v>1</v>
      </c>
      <c r="H546">
        <f t="shared" si="42"/>
        <v>1</v>
      </c>
      <c r="I546">
        <f t="shared" si="43"/>
        <v>1</v>
      </c>
      <c r="J546">
        <f t="shared" si="44"/>
        <v>0</v>
      </c>
    </row>
    <row r="547" spans="1:10" x14ac:dyDescent="0.2">
      <c r="A547" t="s">
        <v>15</v>
      </c>
      <c r="B547">
        <v>1484930892793</v>
      </c>
      <c r="C547">
        <v>65</v>
      </c>
      <c r="D547" t="s">
        <v>797</v>
      </c>
      <c r="E547" t="s">
        <v>26</v>
      </c>
      <c r="F547">
        <f t="shared" si="40"/>
        <v>11.663</v>
      </c>
      <c r="G547">
        <f t="shared" si="41"/>
        <v>1</v>
      </c>
      <c r="H547">
        <f t="shared" si="42"/>
        <v>1</v>
      </c>
      <c r="I547">
        <f t="shared" si="43"/>
        <v>1</v>
      </c>
      <c r="J547">
        <f t="shared" si="44"/>
        <v>0</v>
      </c>
    </row>
    <row r="548" spans="1:10" x14ac:dyDescent="0.2">
      <c r="A548" t="s">
        <v>15</v>
      </c>
      <c r="B548">
        <v>1484930904115</v>
      </c>
      <c r="C548">
        <v>65</v>
      </c>
      <c r="D548" t="s">
        <v>798</v>
      </c>
      <c r="E548" t="s">
        <v>26</v>
      </c>
      <c r="F548">
        <f t="shared" si="40"/>
        <v>11.321999999999999</v>
      </c>
      <c r="G548">
        <f t="shared" si="41"/>
        <v>1</v>
      </c>
      <c r="H548">
        <f t="shared" si="42"/>
        <v>1</v>
      </c>
      <c r="I548">
        <f t="shared" si="43"/>
        <v>1</v>
      </c>
      <c r="J548">
        <f t="shared" si="44"/>
        <v>0</v>
      </c>
    </row>
    <row r="549" spans="1:10" x14ac:dyDescent="0.2">
      <c r="A549" t="s">
        <v>15</v>
      </c>
      <c r="B549">
        <v>1484930915644</v>
      </c>
      <c r="C549">
        <v>65</v>
      </c>
      <c r="D549" t="s">
        <v>799</v>
      </c>
      <c r="E549" t="s">
        <v>26</v>
      </c>
      <c r="F549">
        <f t="shared" si="40"/>
        <v>11.529</v>
      </c>
      <c r="G549">
        <f t="shared" si="41"/>
        <v>1</v>
      </c>
      <c r="H549">
        <f t="shared" si="42"/>
        <v>1</v>
      </c>
      <c r="I549">
        <f t="shared" si="43"/>
        <v>1</v>
      </c>
      <c r="J549">
        <f t="shared" si="44"/>
        <v>0</v>
      </c>
    </row>
    <row r="550" spans="1:10" x14ac:dyDescent="0.2">
      <c r="A550" t="s">
        <v>15</v>
      </c>
      <c r="B550">
        <v>1484930926799</v>
      </c>
      <c r="C550">
        <v>65</v>
      </c>
      <c r="D550" t="s">
        <v>800</v>
      </c>
      <c r="E550" t="s">
        <v>26</v>
      </c>
      <c r="F550">
        <f t="shared" si="40"/>
        <v>11.154999999999999</v>
      </c>
      <c r="G550">
        <f t="shared" si="41"/>
        <v>1</v>
      </c>
      <c r="H550">
        <f t="shared" si="42"/>
        <v>1</v>
      </c>
      <c r="I550">
        <f t="shared" si="43"/>
        <v>1</v>
      </c>
      <c r="J550">
        <f t="shared" si="44"/>
        <v>0</v>
      </c>
    </row>
    <row r="551" spans="1:10" x14ac:dyDescent="0.2">
      <c r="A551" t="s">
        <v>15</v>
      </c>
      <c r="B551">
        <v>1484930938011</v>
      </c>
      <c r="C551">
        <v>65</v>
      </c>
      <c r="D551" t="s">
        <v>801</v>
      </c>
      <c r="E551" t="s">
        <v>26</v>
      </c>
      <c r="F551">
        <f t="shared" si="40"/>
        <v>11.212</v>
      </c>
      <c r="G551">
        <f t="shared" si="41"/>
        <v>1</v>
      </c>
      <c r="H551">
        <f t="shared" si="42"/>
        <v>1</v>
      </c>
      <c r="I551">
        <f t="shared" si="43"/>
        <v>1</v>
      </c>
      <c r="J551">
        <f t="shared" si="44"/>
        <v>0</v>
      </c>
    </row>
    <row r="552" spans="1:10" x14ac:dyDescent="0.2">
      <c r="A552" t="s">
        <v>15</v>
      </c>
      <c r="B552">
        <v>1484930949205</v>
      </c>
      <c r="C552">
        <v>65</v>
      </c>
      <c r="D552" t="s">
        <v>802</v>
      </c>
      <c r="E552" t="s">
        <v>26</v>
      </c>
      <c r="F552">
        <f t="shared" si="40"/>
        <v>11.194000000000001</v>
      </c>
      <c r="G552">
        <f t="shared" si="41"/>
        <v>1</v>
      </c>
      <c r="H552">
        <f t="shared" si="42"/>
        <v>1</v>
      </c>
      <c r="I552">
        <f t="shared" si="43"/>
        <v>1</v>
      </c>
      <c r="J552">
        <f t="shared" si="44"/>
        <v>0</v>
      </c>
    </row>
    <row r="553" spans="1:10" x14ac:dyDescent="0.2">
      <c r="A553" t="s">
        <v>15</v>
      </c>
      <c r="B553">
        <v>1484930960689</v>
      </c>
      <c r="C553">
        <v>65</v>
      </c>
      <c r="D553" t="s">
        <v>803</v>
      </c>
      <c r="E553" t="s">
        <v>26</v>
      </c>
      <c r="F553">
        <f t="shared" si="40"/>
        <v>11.484</v>
      </c>
      <c r="G553">
        <f t="shared" si="41"/>
        <v>1</v>
      </c>
      <c r="H553">
        <f t="shared" si="42"/>
        <v>1</v>
      </c>
      <c r="I553">
        <f t="shared" si="43"/>
        <v>1</v>
      </c>
      <c r="J553">
        <f t="shared" si="44"/>
        <v>0</v>
      </c>
    </row>
    <row r="554" spans="1:10" x14ac:dyDescent="0.2">
      <c r="A554" t="s">
        <v>15</v>
      </c>
      <c r="B554">
        <v>1484930971872</v>
      </c>
      <c r="C554">
        <v>65</v>
      </c>
      <c r="D554" t="s">
        <v>804</v>
      </c>
      <c r="E554" t="s">
        <v>26</v>
      </c>
      <c r="F554">
        <f t="shared" si="40"/>
        <v>11.183</v>
      </c>
      <c r="G554">
        <f t="shared" si="41"/>
        <v>1</v>
      </c>
      <c r="H554">
        <f t="shared" si="42"/>
        <v>1</v>
      </c>
      <c r="I554">
        <f t="shared" si="43"/>
        <v>1</v>
      </c>
      <c r="J554">
        <f t="shared" si="44"/>
        <v>0</v>
      </c>
    </row>
    <row r="555" spans="1:10" x14ac:dyDescent="0.2">
      <c r="A555" t="s">
        <v>15</v>
      </c>
      <c r="B555">
        <v>1484930983016</v>
      </c>
      <c r="C555">
        <v>65</v>
      </c>
      <c r="D555" t="s">
        <v>805</v>
      </c>
      <c r="E555" t="s">
        <v>26</v>
      </c>
      <c r="F555">
        <f t="shared" si="40"/>
        <v>11.144</v>
      </c>
      <c r="G555">
        <f t="shared" si="41"/>
        <v>1</v>
      </c>
      <c r="H555">
        <f t="shared" si="42"/>
        <v>1</v>
      </c>
      <c r="I555">
        <f t="shared" si="43"/>
        <v>1</v>
      </c>
      <c r="J555">
        <f t="shared" si="44"/>
        <v>0</v>
      </c>
    </row>
    <row r="556" spans="1:10" x14ac:dyDescent="0.2">
      <c r="A556" t="s">
        <v>15</v>
      </c>
      <c r="B556">
        <v>1484930994604</v>
      </c>
      <c r="C556">
        <v>65</v>
      </c>
      <c r="D556" t="s">
        <v>806</v>
      </c>
      <c r="E556" t="s">
        <v>26</v>
      </c>
      <c r="F556">
        <f t="shared" si="40"/>
        <v>11.587999999999999</v>
      </c>
      <c r="G556">
        <f t="shared" si="41"/>
        <v>1</v>
      </c>
      <c r="H556">
        <f t="shared" si="42"/>
        <v>1</v>
      </c>
      <c r="I556">
        <f t="shared" si="43"/>
        <v>1</v>
      </c>
      <c r="J556">
        <f t="shared" si="44"/>
        <v>0</v>
      </c>
    </row>
    <row r="557" spans="1:10" x14ac:dyDescent="0.2">
      <c r="A557" t="s">
        <v>15</v>
      </c>
      <c r="B557">
        <v>1484931006156</v>
      </c>
      <c r="C557">
        <v>65</v>
      </c>
      <c r="D557" t="s">
        <v>807</v>
      </c>
      <c r="E557" t="s">
        <v>26</v>
      </c>
      <c r="F557">
        <f t="shared" si="40"/>
        <v>11.552</v>
      </c>
      <c r="G557">
        <f t="shared" si="41"/>
        <v>1</v>
      </c>
      <c r="H557">
        <f t="shared" si="42"/>
        <v>1</v>
      </c>
      <c r="I557">
        <f t="shared" si="43"/>
        <v>1</v>
      </c>
      <c r="J557">
        <f t="shared" si="44"/>
        <v>0</v>
      </c>
    </row>
    <row r="558" spans="1:10" x14ac:dyDescent="0.2">
      <c r="A558" t="s">
        <v>15</v>
      </c>
      <c r="B558">
        <v>1484931017660</v>
      </c>
      <c r="C558">
        <v>65</v>
      </c>
      <c r="D558" t="s">
        <v>808</v>
      </c>
      <c r="E558" t="s">
        <v>26</v>
      </c>
      <c r="F558">
        <f t="shared" si="40"/>
        <v>11.504</v>
      </c>
      <c r="G558">
        <f t="shared" si="41"/>
        <v>1</v>
      </c>
      <c r="H558">
        <f t="shared" si="42"/>
        <v>1</v>
      </c>
      <c r="I558">
        <f t="shared" si="43"/>
        <v>1</v>
      </c>
      <c r="J558">
        <f t="shared" si="44"/>
        <v>0</v>
      </c>
    </row>
    <row r="559" spans="1:10" x14ac:dyDescent="0.2">
      <c r="A559" t="s">
        <v>15</v>
      </c>
      <c r="B559">
        <v>1484931028725</v>
      </c>
      <c r="C559">
        <v>65</v>
      </c>
      <c r="D559" t="s">
        <v>809</v>
      </c>
      <c r="E559" t="s">
        <v>26</v>
      </c>
      <c r="F559">
        <f t="shared" si="40"/>
        <v>11.065</v>
      </c>
      <c r="G559">
        <f t="shared" si="41"/>
        <v>1</v>
      </c>
      <c r="H559">
        <f t="shared" si="42"/>
        <v>1</v>
      </c>
      <c r="I559">
        <f t="shared" si="43"/>
        <v>1</v>
      </c>
      <c r="J559">
        <f t="shared" si="44"/>
        <v>0</v>
      </c>
    </row>
    <row r="560" spans="1:10" x14ac:dyDescent="0.2">
      <c r="A560" t="s">
        <v>15</v>
      </c>
      <c r="B560">
        <v>1484931040143</v>
      </c>
      <c r="C560">
        <v>65</v>
      </c>
      <c r="D560" t="s">
        <v>810</v>
      </c>
      <c r="E560" t="s">
        <v>26</v>
      </c>
      <c r="F560">
        <f t="shared" si="40"/>
        <v>11.417999999999999</v>
      </c>
      <c r="G560">
        <f t="shared" si="41"/>
        <v>1</v>
      </c>
      <c r="H560">
        <f t="shared" si="42"/>
        <v>1</v>
      </c>
      <c r="I560">
        <f t="shared" si="43"/>
        <v>1</v>
      </c>
      <c r="J560">
        <f t="shared" si="44"/>
        <v>0</v>
      </c>
    </row>
    <row r="561" spans="1:10" x14ac:dyDescent="0.2">
      <c r="A561" t="s">
        <v>15</v>
      </c>
      <c r="B561">
        <v>1484931051849</v>
      </c>
      <c r="C561">
        <v>65</v>
      </c>
      <c r="D561" t="s">
        <v>811</v>
      </c>
      <c r="E561" t="s">
        <v>26</v>
      </c>
      <c r="F561">
        <f t="shared" si="40"/>
        <v>11.706</v>
      </c>
      <c r="G561">
        <f t="shared" si="41"/>
        <v>1</v>
      </c>
      <c r="H561">
        <f t="shared" si="42"/>
        <v>1</v>
      </c>
      <c r="I561">
        <f t="shared" si="43"/>
        <v>1</v>
      </c>
      <c r="J561">
        <f t="shared" si="44"/>
        <v>0</v>
      </c>
    </row>
    <row r="562" spans="1:10" x14ac:dyDescent="0.2">
      <c r="A562" t="s">
        <v>15</v>
      </c>
      <c r="B562">
        <v>1484931063177</v>
      </c>
      <c r="C562">
        <v>65</v>
      </c>
      <c r="D562" t="s">
        <v>812</v>
      </c>
      <c r="E562" t="s">
        <v>26</v>
      </c>
      <c r="F562">
        <f t="shared" si="40"/>
        <v>11.327999999999999</v>
      </c>
      <c r="G562">
        <f t="shared" si="41"/>
        <v>1</v>
      </c>
      <c r="H562">
        <f t="shared" si="42"/>
        <v>1</v>
      </c>
      <c r="I562">
        <f t="shared" si="43"/>
        <v>1</v>
      </c>
      <c r="J562">
        <f t="shared" si="44"/>
        <v>0</v>
      </c>
    </row>
    <row r="563" spans="1:10" x14ac:dyDescent="0.2">
      <c r="A563" t="s">
        <v>15</v>
      </c>
      <c r="B563">
        <v>1484931074742</v>
      </c>
      <c r="C563">
        <v>65</v>
      </c>
      <c r="D563" t="s">
        <v>813</v>
      </c>
      <c r="E563" t="s">
        <v>26</v>
      </c>
      <c r="F563">
        <f t="shared" si="40"/>
        <v>11.565</v>
      </c>
      <c r="G563">
        <f t="shared" si="41"/>
        <v>1</v>
      </c>
      <c r="H563">
        <f t="shared" si="42"/>
        <v>1</v>
      </c>
      <c r="I563">
        <f t="shared" si="43"/>
        <v>1</v>
      </c>
      <c r="J563">
        <f t="shared" si="44"/>
        <v>0</v>
      </c>
    </row>
    <row r="564" spans="1:10" x14ac:dyDescent="0.2">
      <c r="A564" t="s">
        <v>15</v>
      </c>
      <c r="B564">
        <v>1484931086451</v>
      </c>
      <c r="C564">
        <v>65</v>
      </c>
      <c r="D564" t="s">
        <v>814</v>
      </c>
      <c r="E564" t="s">
        <v>26</v>
      </c>
      <c r="F564">
        <f t="shared" si="40"/>
        <v>11.709</v>
      </c>
      <c r="G564">
        <f t="shared" si="41"/>
        <v>1</v>
      </c>
      <c r="H564">
        <f t="shared" si="42"/>
        <v>1</v>
      </c>
      <c r="I564">
        <f t="shared" si="43"/>
        <v>1</v>
      </c>
      <c r="J564">
        <f t="shared" si="44"/>
        <v>0</v>
      </c>
    </row>
    <row r="565" spans="1:10" x14ac:dyDescent="0.2">
      <c r="A565" t="s">
        <v>15</v>
      </c>
      <c r="B565">
        <v>1484931097611</v>
      </c>
      <c r="C565">
        <v>65</v>
      </c>
      <c r="D565" t="s">
        <v>815</v>
      </c>
      <c r="E565" t="s">
        <v>26</v>
      </c>
      <c r="F565">
        <f t="shared" si="40"/>
        <v>11.16</v>
      </c>
      <c r="G565">
        <f t="shared" si="41"/>
        <v>1</v>
      </c>
      <c r="H565">
        <f t="shared" si="42"/>
        <v>1</v>
      </c>
      <c r="I565">
        <f t="shared" si="43"/>
        <v>1</v>
      </c>
      <c r="J565">
        <f t="shared" si="44"/>
        <v>0</v>
      </c>
    </row>
    <row r="566" spans="1:10" x14ac:dyDescent="0.2">
      <c r="A566" t="s">
        <v>15</v>
      </c>
      <c r="B566">
        <v>1484931108716</v>
      </c>
      <c r="C566">
        <v>65</v>
      </c>
      <c r="D566" t="s">
        <v>816</v>
      </c>
      <c r="E566" t="s">
        <v>26</v>
      </c>
      <c r="F566">
        <f t="shared" si="40"/>
        <v>11.105</v>
      </c>
      <c r="G566">
        <f t="shared" si="41"/>
        <v>1</v>
      </c>
      <c r="H566">
        <f t="shared" si="42"/>
        <v>1</v>
      </c>
      <c r="I566">
        <f t="shared" si="43"/>
        <v>1</v>
      </c>
      <c r="J566">
        <f t="shared" si="44"/>
        <v>0</v>
      </c>
    </row>
    <row r="567" spans="1:10" x14ac:dyDescent="0.2">
      <c r="A567" t="s">
        <v>15</v>
      </c>
      <c r="B567">
        <v>1484931119798</v>
      </c>
      <c r="C567">
        <v>65</v>
      </c>
      <c r="D567" t="s">
        <v>817</v>
      </c>
      <c r="E567" t="s">
        <v>26</v>
      </c>
      <c r="F567">
        <f t="shared" si="40"/>
        <v>11.082000000000001</v>
      </c>
      <c r="G567">
        <f t="shared" si="41"/>
        <v>1</v>
      </c>
      <c r="H567">
        <f t="shared" si="42"/>
        <v>1</v>
      </c>
      <c r="I567">
        <f t="shared" si="43"/>
        <v>1</v>
      </c>
      <c r="J567">
        <f t="shared" si="44"/>
        <v>0</v>
      </c>
    </row>
    <row r="568" spans="1:10" x14ac:dyDescent="0.2">
      <c r="A568" t="s">
        <v>15</v>
      </c>
      <c r="B568">
        <v>1484931130854</v>
      </c>
      <c r="C568">
        <v>65</v>
      </c>
      <c r="D568" t="s">
        <v>818</v>
      </c>
      <c r="E568" t="s">
        <v>26</v>
      </c>
      <c r="F568">
        <f t="shared" si="40"/>
        <v>11.055999999999999</v>
      </c>
      <c r="G568">
        <f t="shared" si="41"/>
        <v>1</v>
      </c>
      <c r="H568">
        <f t="shared" si="42"/>
        <v>1</v>
      </c>
      <c r="I568">
        <f t="shared" si="43"/>
        <v>1</v>
      </c>
      <c r="J568">
        <f t="shared" si="44"/>
        <v>0</v>
      </c>
    </row>
    <row r="569" spans="1:10" x14ac:dyDescent="0.2">
      <c r="A569" t="s">
        <v>15</v>
      </c>
      <c r="B569">
        <v>1484931142045</v>
      </c>
      <c r="C569">
        <v>65</v>
      </c>
      <c r="D569" t="s">
        <v>819</v>
      </c>
      <c r="E569" t="s">
        <v>26</v>
      </c>
      <c r="F569">
        <f t="shared" si="40"/>
        <v>11.191000000000001</v>
      </c>
      <c r="G569">
        <f t="shared" si="41"/>
        <v>1</v>
      </c>
      <c r="H569">
        <f t="shared" si="42"/>
        <v>1</v>
      </c>
      <c r="I569">
        <f t="shared" si="43"/>
        <v>1</v>
      </c>
      <c r="J569">
        <f t="shared" si="44"/>
        <v>0</v>
      </c>
    </row>
    <row r="570" spans="1:10" x14ac:dyDescent="0.2">
      <c r="A570" t="s">
        <v>15</v>
      </c>
      <c r="B570">
        <v>1484931153412</v>
      </c>
      <c r="C570">
        <v>65</v>
      </c>
      <c r="D570" t="s">
        <v>820</v>
      </c>
      <c r="E570" t="s">
        <v>26</v>
      </c>
      <c r="F570">
        <f t="shared" si="40"/>
        <v>11.367000000000001</v>
      </c>
      <c r="G570">
        <f t="shared" si="41"/>
        <v>1</v>
      </c>
      <c r="H570">
        <f t="shared" si="42"/>
        <v>1</v>
      </c>
      <c r="I570">
        <f t="shared" si="43"/>
        <v>1</v>
      </c>
      <c r="J570">
        <f t="shared" si="44"/>
        <v>0</v>
      </c>
    </row>
    <row r="571" spans="1:10" x14ac:dyDescent="0.2">
      <c r="A571" t="s">
        <v>15</v>
      </c>
      <c r="B571">
        <v>1484931165595</v>
      </c>
      <c r="C571">
        <v>65</v>
      </c>
      <c r="D571" t="s">
        <v>821</v>
      </c>
      <c r="E571" t="s">
        <v>26</v>
      </c>
      <c r="F571">
        <f t="shared" si="40"/>
        <v>12.183</v>
      </c>
      <c r="G571">
        <f t="shared" si="41"/>
        <v>0</v>
      </c>
      <c r="H571">
        <f t="shared" si="42"/>
        <v>1</v>
      </c>
      <c r="I571">
        <f t="shared" si="43"/>
        <v>1</v>
      </c>
      <c r="J571">
        <f t="shared" si="44"/>
        <v>0</v>
      </c>
    </row>
    <row r="572" spans="1:10" x14ac:dyDescent="0.2">
      <c r="A572" t="s">
        <v>15</v>
      </c>
      <c r="B572">
        <v>1484931176797</v>
      </c>
      <c r="C572">
        <v>65</v>
      </c>
      <c r="D572" t="s">
        <v>822</v>
      </c>
      <c r="E572" t="s">
        <v>26</v>
      </c>
      <c r="F572">
        <f t="shared" si="40"/>
        <v>11.202</v>
      </c>
      <c r="G572">
        <f t="shared" si="41"/>
        <v>1</v>
      </c>
      <c r="H572">
        <f t="shared" si="42"/>
        <v>1</v>
      </c>
      <c r="I572">
        <f t="shared" si="43"/>
        <v>1</v>
      </c>
      <c r="J572">
        <f t="shared" si="44"/>
        <v>0</v>
      </c>
    </row>
    <row r="573" spans="1:10" x14ac:dyDescent="0.2">
      <c r="A573" t="s">
        <v>15</v>
      </c>
      <c r="B573">
        <v>1484931187861</v>
      </c>
      <c r="C573">
        <v>65</v>
      </c>
      <c r="D573" t="s">
        <v>823</v>
      </c>
      <c r="E573" t="s">
        <v>26</v>
      </c>
      <c r="F573">
        <f t="shared" si="40"/>
        <v>11.064</v>
      </c>
      <c r="G573">
        <f t="shared" si="41"/>
        <v>1</v>
      </c>
      <c r="H573">
        <f t="shared" si="42"/>
        <v>1</v>
      </c>
      <c r="I573">
        <f t="shared" si="43"/>
        <v>1</v>
      </c>
      <c r="J573">
        <f t="shared" si="44"/>
        <v>0</v>
      </c>
    </row>
    <row r="574" spans="1:10" x14ac:dyDescent="0.2">
      <c r="A574" t="s">
        <v>15</v>
      </c>
      <c r="B574">
        <v>1484931199193</v>
      </c>
      <c r="C574">
        <v>65</v>
      </c>
      <c r="D574" t="s">
        <v>824</v>
      </c>
      <c r="E574" t="s">
        <v>26</v>
      </c>
      <c r="F574">
        <f t="shared" si="40"/>
        <v>11.332000000000001</v>
      </c>
      <c r="G574">
        <f t="shared" si="41"/>
        <v>1</v>
      </c>
      <c r="H574">
        <f t="shared" si="42"/>
        <v>1</v>
      </c>
      <c r="I574">
        <f t="shared" si="43"/>
        <v>1</v>
      </c>
      <c r="J574">
        <f t="shared" si="44"/>
        <v>0</v>
      </c>
    </row>
    <row r="575" spans="1:10" x14ac:dyDescent="0.2">
      <c r="A575" t="s">
        <v>15</v>
      </c>
      <c r="B575">
        <v>1484931210634</v>
      </c>
      <c r="C575">
        <v>65</v>
      </c>
      <c r="D575" t="s">
        <v>825</v>
      </c>
      <c r="E575" t="s">
        <v>26</v>
      </c>
      <c r="F575">
        <f t="shared" si="40"/>
        <v>11.441000000000001</v>
      </c>
      <c r="G575">
        <f t="shared" si="41"/>
        <v>1</v>
      </c>
      <c r="H575">
        <f t="shared" si="42"/>
        <v>1</v>
      </c>
      <c r="I575">
        <f t="shared" si="43"/>
        <v>1</v>
      </c>
      <c r="J575">
        <f t="shared" si="44"/>
        <v>0</v>
      </c>
    </row>
    <row r="576" spans="1:10" x14ac:dyDescent="0.2">
      <c r="A576" t="s">
        <v>15</v>
      </c>
      <c r="B576">
        <v>1484931221982</v>
      </c>
      <c r="C576">
        <v>65</v>
      </c>
      <c r="D576" t="s">
        <v>826</v>
      </c>
      <c r="E576" t="s">
        <v>26</v>
      </c>
      <c r="F576">
        <f t="shared" si="40"/>
        <v>11.348000000000001</v>
      </c>
      <c r="G576">
        <f t="shared" si="41"/>
        <v>1</v>
      </c>
      <c r="H576">
        <f t="shared" si="42"/>
        <v>1</v>
      </c>
      <c r="I576">
        <f t="shared" si="43"/>
        <v>1</v>
      </c>
      <c r="J576">
        <f t="shared" si="44"/>
        <v>0</v>
      </c>
    </row>
    <row r="577" spans="1:10" x14ac:dyDescent="0.2">
      <c r="A577" t="s">
        <v>15</v>
      </c>
      <c r="B577">
        <v>1484931233880</v>
      </c>
      <c r="C577">
        <v>65</v>
      </c>
      <c r="D577" t="s">
        <v>827</v>
      </c>
      <c r="E577" t="s">
        <v>26</v>
      </c>
      <c r="F577">
        <f t="shared" si="40"/>
        <v>11.898</v>
      </c>
      <c r="G577">
        <f t="shared" si="41"/>
        <v>1</v>
      </c>
      <c r="H577">
        <f t="shared" si="42"/>
        <v>1</v>
      </c>
      <c r="I577">
        <f t="shared" si="43"/>
        <v>1</v>
      </c>
      <c r="J577">
        <f t="shared" si="44"/>
        <v>0</v>
      </c>
    </row>
    <row r="578" spans="1:10" x14ac:dyDescent="0.2">
      <c r="A578" t="s">
        <v>15</v>
      </c>
      <c r="B578">
        <v>1484931245257</v>
      </c>
      <c r="C578">
        <v>65</v>
      </c>
      <c r="D578" t="s">
        <v>828</v>
      </c>
      <c r="E578" t="s">
        <v>26</v>
      </c>
      <c r="F578">
        <f t="shared" si="40"/>
        <v>11.377000000000001</v>
      </c>
      <c r="G578">
        <f t="shared" si="41"/>
        <v>1</v>
      </c>
      <c r="H578">
        <f t="shared" si="42"/>
        <v>1</v>
      </c>
      <c r="I578">
        <f t="shared" si="43"/>
        <v>1</v>
      </c>
      <c r="J578">
        <f t="shared" si="44"/>
        <v>0</v>
      </c>
    </row>
    <row r="579" spans="1:10" x14ac:dyDescent="0.2">
      <c r="A579" t="s">
        <v>15</v>
      </c>
      <c r="B579">
        <v>1484931256516</v>
      </c>
      <c r="C579">
        <v>65</v>
      </c>
      <c r="D579" t="s">
        <v>829</v>
      </c>
      <c r="E579" t="s">
        <v>26</v>
      </c>
      <c r="F579">
        <f t="shared" si="40"/>
        <v>11.259</v>
      </c>
      <c r="G579">
        <f t="shared" si="41"/>
        <v>1</v>
      </c>
      <c r="H579">
        <f t="shared" si="42"/>
        <v>1</v>
      </c>
      <c r="I579">
        <f t="shared" si="43"/>
        <v>1</v>
      </c>
      <c r="J579">
        <f t="shared" si="44"/>
        <v>0</v>
      </c>
    </row>
    <row r="580" spans="1:10" x14ac:dyDescent="0.2">
      <c r="A580" t="s">
        <v>15</v>
      </c>
      <c r="B580">
        <v>1484931267839</v>
      </c>
      <c r="C580">
        <v>65</v>
      </c>
      <c r="D580" t="s">
        <v>830</v>
      </c>
      <c r="E580" t="s">
        <v>26</v>
      </c>
      <c r="F580">
        <f t="shared" si="40"/>
        <v>11.323</v>
      </c>
      <c r="G580">
        <f t="shared" si="41"/>
        <v>1</v>
      </c>
      <c r="H580">
        <f t="shared" si="42"/>
        <v>1</v>
      </c>
      <c r="I580">
        <f t="shared" si="43"/>
        <v>1</v>
      </c>
      <c r="J580">
        <f t="shared" si="44"/>
        <v>0</v>
      </c>
    </row>
    <row r="581" spans="1:10" x14ac:dyDescent="0.2">
      <c r="A581" t="s">
        <v>15</v>
      </c>
      <c r="B581">
        <v>1484931278975</v>
      </c>
      <c r="C581">
        <v>65</v>
      </c>
      <c r="D581" t="s">
        <v>831</v>
      </c>
      <c r="E581" t="s">
        <v>26</v>
      </c>
      <c r="F581">
        <f t="shared" ref="F581:F604" si="45">(B581-B580)/1000</f>
        <v>11.135999999999999</v>
      </c>
      <c r="G581">
        <f t="shared" ref="G581:G604" si="46">IF(F581&lt;12,1,0)</f>
        <v>1</v>
      </c>
      <c r="H581">
        <f t="shared" ref="H581:H604" si="47">IF(F581&lt;22,1,0)</f>
        <v>1</v>
      </c>
      <c r="I581">
        <f t="shared" ref="I581:I604" si="48">IF(F581&lt;60,1,0)</f>
        <v>1</v>
      </c>
      <c r="J581">
        <f t="shared" ref="J581:J604" si="49">IF(F581&gt;60,1,0)</f>
        <v>0</v>
      </c>
    </row>
    <row r="582" spans="1:10" x14ac:dyDescent="0.2">
      <c r="A582" t="s">
        <v>15</v>
      </c>
      <c r="B582">
        <v>1484931290152</v>
      </c>
      <c r="C582">
        <v>65</v>
      </c>
      <c r="D582" t="s">
        <v>832</v>
      </c>
      <c r="E582" t="s">
        <v>26</v>
      </c>
      <c r="F582">
        <f t="shared" si="45"/>
        <v>11.177</v>
      </c>
      <c r="G582">
        <f t="shared" si="46"/>
        <v>1</v>
      </c>
      <c r="H582">
        <f t="shared" si="47"/>
        <v>1</v>
      </c>
      <c r="I582">
        <f t="shared" si="48"/>
        <v>1</v>
      </c>
      <c r="J582">
        <f t="shared" si="49"/>
        <v>0</v>
      </c>
    </row>
    <row r="583" spans="1:10" x14ac:dyDescent="0.2">
      <c r="A583" t="s">
        <v>15</v>
      </c>
      <c r="B583">
        <v>1484931302272</v>
      </c>
      <c r="C583">
        <v>65</v>
      </c>
      <c r="D583" t="s">
        <v>833</v>
      </c>
      <c r="E583" t="s">
        <v>26</v>
      </c>
      <c r="F583">
        <f t="shared" si="45"/>
        <v>12.12</v>
      </c>
      <c r="G583">
        <f t="shared" si="46"/>
        <v>0</v>
      </c>
      <c r="H583">
        <f t="shared" si="47"/>
        <v>1</v>
      </c>
      <c r="I583">
        <f t="shared" si="48"/>
        <v>1</v>
      </c>
      <c r="J583">
        <f t="shared" si="49"/>
        <v>0</v>
      </c>
    </row>
    <row r="584" spans="1:10" x14ac:dyDescent="0.2">
      <c r="A584" t="s">
        <v>15</v>
      </c>
      <c r="B584">
        <v>1484931313386</v>
      </c>
      <c r="C584">
        <v>65</v>
      </c>
      <c r="D584" t="s">
        <v>834</v>
      </c>
      <c r="E584" t="s">
        <v>26</v>
      </c>
      <c r="F584">
        <f t="shared" si="45"/>
        <v>11.114000000000001</v>
      </c>
      <c r="G584">
        <f t="shared" si="46"/>
        <v>1</v>
      </c>
      <c r="H584">
        <f t="shared" si="47"/>
        <v>1</v>
      </c>
      <c r="I584">
        <f t="shared" si="48"/>
        <v>1</v>
      </c>
      <c r="J584">
        <f t="shared" si="49"/>
        <v>0</v>
      </c>
    </row>
    <row r="585" spans="1:10" x14ac:dyDescent="0.2">
      <c r="A585" t="s">
        <v>15</v>
      </c>
      <c r="B585">
        <v>1484931324794</v>
      </c>
      <c r="C585">
        <v>65</v>
      </c>
      <c r="D585" t="s">
        <v>835</v>
      </c>
      <c r="E585" t="s">
        <v>26</v>
      </c>
      <c r="F585">
        <f t="shared" si="45"/>
        <v>11.407999999999999</v>
      </c>
      <c r="G585">
        <f t="shared" si="46"/>
        <v>1</v>
      </c>
      <c r="H585">
        <f t="shared" si="47"/>
        <v>1</v>
      </c>
      <c r="I585">
        <f t="shared" si="48"/>
        <v>1</v>
      </c>
      <c r="J585">
        <f t="shared" si="49"/>
        <v>0</v>
      </c>
    </row>
    <row r="586" spans="1:10" x14ac:dyDescent="0.2">
      <c r="A586" t="s">
        <v>15</v>
      </c>
      <c r="B586">
        <v>1484931336051</v>
      </c>
      <c r="C586">
        <v>65</v>
      </c>
      <c r="D586" t="s">
        <v>836</v>
      </c>
      <c r="E586" t="s">
        <v>26</v>
      </c>
      <c r="F586">
        <f t="shared" si="45"/>
        <v>11.257</v>
      </c>
      <c r="G586">
        <f t="shared" si="46"/>
        <v>1</v>
      </c>
      <c r="H586">
        <f t="shared" si="47"/>
        <v>1</v>
      </c>
      <c r="I586">
        <f t="shared" si="48"/>
        <v>1</v>
      </c>
      <c r="J586">
        <f t="shared" si="49"/>
        <v>0</v>
      </c>
    </row>
    <row r="587" spans="1:10" x14ac:dyDescent="0.2">
      <c r="A587" t="s">
        <v>15</v>
      </c>
      <c r="B587">
        <v>1484931347995</v>
      </c>
      <c r="C587">
        <v>65</v>
      </c>
      <c r="D587" t="s">
        <v>837</v>
      </c>
      <c r="E587" t="s">
        <v>26</v>
      </c>
      <c r="F587">
        <f t="shared" si="45"/>
        <v>11.944000000000001</v>
      </c>
      <c r="G587">
        <f t="shared" si="46"/>
        <v>1</v>
      </c>
      <c r="H587">
        <f t="shared" si="47"/>
        <v>1</v>
      </c>
      <c r="I587">
        <f t="shared" si="48"/>
        <v>1</v>
      </c>
      <c r="J587">
        <f t="shared" si="49"/>
        <v>0</v>
      </c>
    </row>
    <row r="588" spans="1:10" x14ac:dyDescent="0.2">
      <c r="A588" t="s">
        <v>15</v>
      </c>
      <c r="B588">
        <v>1484931359694</v>
      </c>
      <c r="C588">
        <v>65</v>
      </c>
      <c r="D588" t="s">
        <v>838</v>
      </c>
      <c r="E588" t="s">
        <v>26</v>
      </c>
      <c r="F588">
        <f t="shared" si="45"/>
        <v>11.699</v>
      </c>
      <c r="G588">
        <f t="shared" si="46"/>
        <v>1</v>
      </c>
      <c r="H588">
        <f t="shared" si="47"/>
        <v>1</v>
      </c>
      <c r="I588">
        <f t="shared" si="48"/>
        <v>1</v>
      </c>
      <c r="J588">
        <f t="shared" si="49"/>
        <v>0</v>
      </c>
    </row>
    <row r="589" spans="1:10" x14ac:dyDescent="0.2">
      <c r="A589" t="s">
        <v>15</v>
      </c>
      <c r="B589">
        <v>1484931370892</v>
      </c>
      <c r="C589">
        <v>65</v>
      </c>
      <c r="D589" t="s">
        <v>839</v>
      </c>
      <c r="E589" t="s">
        <v>26</v>
      </c>
      <c r="F589">
        <f t="shared" si="45"/>
        <v>11.198</v>
      </c>
      <c r="G589">
        <f t="shared" si="46"/>
        <v>1</v>
      </c>
      <c r="H589">
        <f t="shared" si="47"/>
        <v>1</v>
      </c>
      <c r="I589">
        <f t="shared" si="48"/>
        <v>1</v>
      </c>
      <c r="J589">
        <f t="shared" si="49"/>
        <v>0</v>
      </c>
    </row>
    <row r="590" spans="1:10" x14ac:dyDescent="0.2">
      <c r="A590" t="s">
        <v>15</v>
      </c>
      <c r="B590">
        <v>1484931382366</v>
      </c>
      <c r="C590">
        <v>65</v>
      </c>
      <c r="D590" t="s">
        <v>840</v>
      </c>
      <c r="E590" t="s">
        <v>26</v>
      </c>
      <c r="F590">
        <f t="shared" si="45"/>
        <v>11.474</v>
      </c>
      <c r="G590">
        <f t="shared" si="46"/>
        <v>1</v>
      </c>
      <c r="H590">
        <f t="shared" si="47"/>
        <v>1</v>
      </c>
      <c r="I590">
        <f t="shared" si="48"/>
        <v>1</v>
      </c>
      <c r="J590">
        <f t="shared" si="49"/>
        <v>0</v>
      </c>
    </row>
    <row r="591" spans="1:10" x14ac:dyDescent="0.2">
      <c r="A591" t="s">
        <v>15</v>
      </c>
      <c r="B591">
        <v>1484931393559</v>
      </c>
      <c r="C591">
        <v>65</v>
      </c>
      <c r="D591" t="s">
        <v>841</v>
      </c>
      <c r="E591" t="s">
        <v>26</v>
      </c>
      <c r="F591">
        <f t="shared" si="45"/>
        <v>11.193</v>
      </c>
      <c r="G591">
        <f t="shared" si="46"/>
        <v>1</v>
      </c>
      <c r="H591">
        <f t="shared" si="47"/>
        <v>1</v>
      </c>
      <c r="I591">
        <f t="shared" si="48"/>
        <v>1</v>
      </c>
      <c r="J591">
        <f t="shared" si="49"/>
        <v>0</v>
      </c>
    </row>
    <row r="592" spans="1:10" x14ac:dyDescent="0.2">
      <c r="A592" t="s">
        <v>15</v>
      </c>
      <c r="B592">
        <v>1484931404746</v>
      </c>
      <c r="C592">
        <v>65</v>
      </c>
      <c r="D592" t="s">
        <v>842</v>
      </c>
      <c r="E592" t="s">
        <v>26</v>
      </c>
      <c r="F592">
        <f t="shared" si="45"/>
        <v>11.186999999999999</v>
      </c>
      <c r="G592">
        <f t="shared" si="46"/>
        <v>1</v>
      </c>
      <c r="H592">
        <f t="shared" si="47"/>
        <v>1</v>
      </c>
      <c r="I592">
        <f t="shared" si="48"/>
        <v>1</v>
      </c>
      <c r="J592">
        <f t="shared" si="49"/>
        <v>0</v>
      </c>
    </row>
    <row r="593" spans="1:10" x14ac:dyDescent="0.2">
      <c r="A593" t="s">
        <v>15</v>
      </c>
      <c r="B593">
        <v>1484931416642</v>
      </c>
      <c r="C593">
        <v>65</v>
      </c>
      <c r="D593" t="s">
        <v>843</v>
      </c>
      <c r="E593" t="s">
        <v>26</v>
      </c>
      <c r="F593">
        <f t="shared" si="45"/>
        <v>11.896000000000001</v>
      </c>
      <c r="G593">
        <f t="shared" si="46"/>
        <v>1</v>
      </c>
      <c r="H593">
        <f t="shared" si="47"/>
        <v>1</v>
      </c>
      <c r="I593">
        <f t="shared" si="48"/>
        <v>1</v>
      </c>
      <c r="J593">
        <f t="shared" si="49"/>
        <v>0</v>
      </c>
    </row>
    <row r="594" spans="1:10" x14ac:dyDescent="0.2">
      <c r="A594" t="s">
        <v>15</v>
      </c>
      <c r="B594">
        <v>1484931427942</v>
      </c>
      <c r="C594">
        <v>65</v>
      </c>
      <c r="D594" t="s">
        <v>844</v>
      </c>
      <c r="E594" t="s">
        <v>26</v>
      </c>
      <c r="F594">
        <f t="shared" si="45"/>
        <v>11.3</v>
      </c>
      <c r="G594">
        <f t="shared" si="46"/>
        <v>1</v>
      </c>
      <c r="H594">
        <f t="shared" si="47"/>
        <v>1</v>
      </c>
      <c r="I594">
        <f t="shared" si="48"/>
        <v>1</v>
      </c>
      <c r="J594">
        <f t="shared" si="49"/>
        <v>0</v>
      </c>
    </row>
    <row r="595" spans="1:10" x14ac:dyDescent="0.2">
      <c r="A595" t="s">
        <v>15</v>
      </c>
      <c r="B595">
        <v>1484931439304</v>
      </c>
      <c r="C595">
        <v>65</v>
      </c>
      <c r="D595" t="s">
        <v>845</v>
      </c>
      <c r="E595" t="s">
        <v>26</v>
      </c>
      <c r="F595">
        <f t="shared" si="45"/>
        <v>11.362</v>
      </c>
      <c r="G595">
        <f t="shared" si="46"/>
        <v>1</v>
      </c>
      <c r="H595">
        <f t="shared" si="47"/>
        <v>1</v>
      </c>
      <c r="I595">
        <f t="shared" si="48"/>
        <v>1</v>
      </c>
      <c r="J595">
        <f t="shared" si="49"/>
        <v>0</v>
      </c>
    </row>
    <row r="596" spans="1:10" x14ac:dyDescent="0.2">
      <c r="A596" t="s">
        <v>15</v>
      </c>
      <c r="B596">
        <v>1484931450475</v>
      </c>
      <c r="C596">
        <v>65</v>
      </c>
      <c r="D596" t="s">
        <v>846</v>
      </c>
      <c r="E596" t="s">
        <v>26</v>
      </c>
      <c r="F596">
        <f t="shared" si="45"/>
        <v>11.170999999999999</v>
      </c>
      <c r="G596">
        <f t="shared" si="46"/>
        <v>1</v>
      </c>
      <c r="H596">
        <f t="shared" si="47"/>
        <v>1</v>
      </c>
      <c r="I596">
        <f t="shared" si="48"/>
        <v>1</v>
      </c>
      <c r="J596">
        <f t="shared" si="49"/>
        <v>0</v>
      </c>
    </row>
    <row r="597" spans="1:10" x14ac:dyDescent="0.2">
      <c r="A597" t="s">
        <v>15</v>
      </c>
      <c r="B597">
        <v>1484931461826</v>
      </c>
      <c r="C597">
        <v>65</v>
      </c>
      <c r="D597" t="s">
        <v>847</v>
      </c>
      <c r="E597" t="s">
        <v>26</v>
      </c>
      <c r="F597">
        <f t="shared" si="45"/>
        <v>11.351000000000001</v>
      </c>
      <c r="G597">
        <f t="shared" si="46"/>
        <v>1</v>
      </c>
      <c r="H597">
        <f t="shared" si="47"/>
        <v>1</v>
      </c>
      <c r="I597">
        <f t="shared" si="48"/>
        <v>1</v>
      </c>
      <c r="J597">
        <f t="shared" si="49"/>
        <v>0</v>
      </c>
    </row>
    <row r="598" spans="1:10" x14ac:dyDescent="0.2">
      <c r="A598" t="s">
        <v>15</v>
      </c>
      <c r="B598">
        <v>1484931473013</v>
      </c>
      <c r="C598">
        <v>65</v>
      </c>
      <c r="D598" t="s">
        <v>848</v>
      </c>
      <c r="E598" t="s">
        <v>26</v>
      </c>
      <c r="F598">
        <f t="shared" si="45"/>
        <v>11.186999999999999</v>
      </c>
      <c r="G598">
        <f t="shared" si="46"/>
        <v>1</v>
      </c>
      <c r="H598">
        <f t="shared" si="47"/>
        <v>1</v>
      </c>
      <c r="I598">
        <f t="shared" si="48"/>
        <v>1</v>
      </c>
      <c r="J598">
        <f t="shared" si="49"/>
        <v>0</v>
      </c>
    </row>
    <row r="599" spans="1:10" x14ac:dyDescent="0.2">
      <c r="A599" t="s">
        <v>15</v>
      </c>
      <c r="B599">
        <v>1484931484735</v>
      </c>
      <c r="C599">
        <v>65</v>
      </c>
      <c r="D599" t="s">
        <v>849</v>
      </c>
      <c r="E599" t="s">
        <v>26</v>
      </c>
      <c r="F599">
        <f t="shared" si="45"/>
        <v>11.722</v>
      </c>
      <c r="G599">
        <f t="shared" si="46"/>
        <v>1</v>
      </c>
      <c r="H599">
        <f t="shared" si="47"/>
        <v>1</v>
      </c>
      <c r="I599">
        <f t="shared" si="48"/>
        <v>1</v>
      </c>
      <c r="J599">
        <f t="shared" si="49"/>
        <v>0</v>
      </c>
    </row>
    <row r="600" spans="1:10" x14ac:dyDescent="0.2">
      <c r="A600" t="s">
        <v>15</v>
      </c>
      <c r="B600">
        <v>1484931496050</v>
      </c>
      <c r="C600">
        <v>65</v>
      </c>
      <c r="D600" t="s">
        <v>850</v>
      </c>
      <c r="E600" t="s">
        <v>26</v>
      </c>
      <c r="F600">
        <f t="shared" si="45"/>
        <v>11.315</v>
      </c>
      <c r="G600">
        <f t="shared" si="46"/>
        <v>1</v>
      </c>
      <c r="H600">
        <f t="shared" si="47"/>
        <v>1</v>
      </c>
      <c r="I600">
        <f t="shared" si="48"/>
        <v>1</v>
      </c>
      <c r="J600">
        <f t="shared" si="49"/>
        <v>0</v>
      </c>
    </row>
    <row r="601" spans="1:10" x14ac:dyDescent="0.2">
      <c r="A601" t="s">
        <v>15</v>
      </c>
      <c r="B601">
        <v>1484931507666</v>
      </c>
      <c r="C601">
        <v>65</v>
      </c>
      <c r="D601" t="s">
        <v>851</v>
      </c>
      <c r="E601" t="s">
        <v>26</v>
      </c>
      <c r="F601">
        <f t="shared" si="45"/>
        <v>11.616</v>
      </c>
      <c r="G601">
        <f t="shared" si="46"/>
        <v>1</v>
      </c>
      <c r="H601">
        <f t="shared" si="47"/>
        <v>1</v>
      </c>
      <c r="I601">
        <f t="shared" si="48"/>
        <v>1</v>
      </c>
      <c r="J601">
        <f t="shared" si="49"/>
        <v>0</v>
      </c>
    </row>
    <row r="602" spans="1:10" x14ac:dyDescent="0.2">
      <c r="A602" t="s">
        <v>15</v>
      </c>
      <c r="B602">
        <v>1484931518814</v>
      </c>
      <c r="C602">
        <v>65</v>
      </c>
      <c r="D602" t="s">
        <v>852</v>
      </c>
      <c r="E602" t="s">
        <v>26</v>
      </c>
      <c r="F602">
        <f t="shared" si="45"/>
        <v>11.148</v>
      </c>
      <c r="G602">
        <f t="shared" si="46"/>
        <v>1</v>
      </c>
      <c r="H602">
        <f t="shared" si="47"/>
        <v>1</v>
      </c>
      <c r="I602">
        <f t="shared" si="48"/>
        <v>1</v>
      </c>
      <c r="J602">
        <f t="shared" si="49"/>
        <v>0</v>
      </c>
    </row>
    <row r="603" spans="1:10" x14ac:dyDescent="0.2">
      <c r="A603" t="s">
        <v>15</v>
      </c>
      <c r="B603">
        <v>1484931530053</v>
      </c>
      <c r="C603">
        <v>65</v>
      </c>
      <c r="D603" t="s">
        <v>853</v>
      </c>
      <c r="E603" t="s">
        <v>26</v>
      </c>
      <c r="F603">
        <f t="shared" si="45"/>
        <v>11.239000000000001</v>
      </c>
      <c r="G603">
        <f t="shared" si="46"/>
        <v>1</v>
      </c>
      <c r="H603">
        <f t="shared" si="47"/>
        <v>1</v>
      </c>
      <c r="I603">
        <f t="shared" si="48"/>
        <v>1</v>
      </c>
      <c r="J603">
        <f t="shared" si="49"/>
        <v>0</v>
      </c>
    </row>
    <row r="604" spans="1:10" x14ac:dyDescent="0.2">
      <c r="A604" t="s">
        <v>15</v>
      </c>
      <c r="B604">
        <v>1484931541598</v>
      </c>
      <c r="C604">
        <v>65</v>
      </c>
      <c r="D604" t="s">
        <v>854</v>
      </c>
      <c r="E604" t="s">
        <v>26</v>
      </c>
      <c r="F604">
        <f t="shared" si="45"/>
        <v>11.545</v>
      </c>
      <c r="G604">
        <f t="shared" si="46"/>
        <v>1</v>
      </c>
      <c r="H604">
        <f t="shared" si="47"/>
        <v>1</v>
      </c>
      <c r="I604">
        <f t="shared" si="48"/>
        <v>1</v>
      </c>
      <c r="J604">
        <f t="shared" si="4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9"/>
  <sheetViews>
    <sheetView workbookViewId="0">
      <selection activeCell="F1" sqref="F1:J4"/>
    </sheetView>
  </sheetViews>
  <sheetFormatPr baseColWidth="10" defaultRowHeight="16" x14ac:dyDescent="0.2"/>
  <cols>
    <col min="1" max="1" width="17.33203125" bestFit="1" customWidth="1"/>
    <col min="2" max="2" width="11.83203125" bestFit="1" customWidth="1"/>
    <col min="3" max="3" width="8.83203125" bestFit="1" customWidth="1"/>
    <col min="4" max="4" width="25.5" customWidth="1"/>
    <col min="5" max="5" width="10.33203125" customWidth="1"/>
  </cols>
  <sheetData>
    <row r="1" spans="1:10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G1" t="s">
        <v>1614</v>
      </c>
      <c r="H1" t="s">
        <v>1615</v>
      </c>
      <c r="I1" t="s">
        <v>1616</v>
      </c>
      <c r="J1" t="s">
        <v>1617</v>
      </c>
    </row>
    <row r="2" spans="1:10" x14ac:dyDescent="0.2">
      <c r="G2" s="9">
        <f>SUM(G3:G1000)/756</f>
        <v>0.31349206349206349</v>
      </c>
      <c r="H2" s="9">
        <f t="shared" ref="H2:J2" si="0">SUM(H3:H1000)/756</f>
        <v>0.88624338624338628</v>
      </c>
      <c r="I2" s="9">
        <f t="shared" si="0"/>
        <v>0.90343915343915349</v>
      </c>
      <c r="J2" s="9">
        <f t="shared" si="0"/>
        <v>9.6560846560846555E-2</v>
      </c>
    </row>
    <row r="3" spans="1:10" x14ac:dyDescent="0.2">
      <c r="A3" t="s">
        <v>15</v>
      </c>
      <c r="B3">
        <v>1484940427353</v>
      </c>
      <c r="C3">
        <v>67</v>
      </c>
      <c r="D3" t="s">
        <v>857</v>
      </c>
      <c r="E3" t="s">
        <v>26</v>
      </c>
    </row>
    <row r="4" spans="1:10" x14ac:dyDescent="0.2">
      <c r="A4" t="s">
        <v>15</v>
      </c>
      <c r="B4">
        <v>1484940439212</v>
      </c>
      <c r="C4">
        <v>67</v>
      </c>
      <c r="D4" t="s">
        <v>858</v>
      </c>
      <c r="E4" t="s">
        <v>26</v>
      </c>
      <c r="F4">
        <f>(B4-B3)/1000</f>
        <v>11.859</v>
      </c>
      <c r="G4">
        <f>IF(F4&lt;12,1,0)</f>
        <v>1</v>
      </c>
      <c r="H4">
        <f>IF(F4&lt;22,1,0)</f>
        <v>1</v>
      </c>
      <c r="I4">
        <f>IF(F4&lt;60,1,0)</f>
        <v>1</v>
      </c>
      <c r="J4">
        <f>IF(F4&gt;60,1,0)</f>
        <v>0</v>
      </c>
    </row>
    <row r="5" spans="1:10" x14ac:dyDescent="0.2">
      <c r="A5" t="s">
        <v>15</v>
      </c>
      <c r="B5">
        <v>1484940450438</v>
      </c>
      <c r="C5">
        <v>67</v>
      </c>
      <c r="D5" t="s">
        <v>859</v>
      </c>
      <c r="E5" t="s">
        <v>26</v>
      </c>
      <c r="F5">
        <f t="shared" ref="F5:F68" si="1">(B5-B4)/1000</f>
        <v>11.226000000000001</v>
      </c>
      <c r="G5">
        <f t="shared" ref="G5:G68" si="2">IF(F5&lt;12,1,0)</f>
        <v>1</v>
      </c>
      <c r="H5">
        <f t="shared" ref="H5:H68" si="3">IF(F5&lt;22,1,0)</f>
        <v>1</v>
      </c>
      <c r="I5">
        <f t="shared" ref="I5:I68" si="4">IF(F5&lt;60,1,0)</f>
        <v>1</v>
      </c>
      <c r="J5">
        <f t="shared" ref="J5:J68" si="5">IF(F5&gt;60,1,0)</f>
        <v>0</v>
      </c>
    </row>
    <row r="6" spans="1:10" x14ac:dyDescent="0.2">
      <c r="A6" t="s">
        <v>15</v>
      </c>
      <c r="B6">
        <v>1484940461869</v>
      </c>
      <c r="C6">
        <v>67</v>
      </c>
      <c r="D6" t="s">
        <v>860</v>
      </c>
      <c r="E6" t="s">
        <v>26</v>
      </c>
      <c r="F6">
        <f t="shared" si="1"/>
        <v>11.430999999999999</v>
      </c>
      <c r="G6">
        <f t="shared" si="2"/>
        <v>1</v>
      </c>
      <c r="H6">
        <f t="shared" si="3"/>
        <v>1</v>
      </c>
      <c r="I6">
        <f t="shared" si="4"/>
        <v>1</v>
      </c>
      <c r="J6">
        <f t="shared" si="5"/>
        <v>0</v>
      </c>
    </row>
    <row r="7" spans="1:10" x14ac:dyDescent="0.2">
      <c r="A7" t="s">
        <v>15</v>
      </c>
      <c r="B7">
        <v>1484940474411</v>
      </c>
      <c r="C7">
        <v>67</v>
      </c>
      <c r="D7" t="s">
        <v>861</v>
      </c>
      <c r="E7" t="s">
        <v>26</v>
      </c>
      <c r="F7">
        <f t="shared" si="1"/>
        <v>12.542</v>
      </c>
      <c r="G7">
        <f t="shared" si="2"/>
        <v>0</v>
      </c>
      <c r="H7">
        <f t="shared" si="3"/>
        <v>1</v>
      </c>
      <c r="I7">
        <f t="shared" si="4"/>
        <v>1</v>
      </c>
      <c r="J7">
        <f t="shared" si="5"/>
        <v>0</v>
      </c>
    </row>
    <row r="8" spans="1:10" x14ac:dyDescent="0.2">
      <c r="A8" t="s">
        <v>15</v>
      </c>
      <c r="B8">
        <v>1484940493885</v>
      </c>
      <c r="C8">
        <v>67</v>
      </c>
      <c r="D8" t="s">
        <v>862</v>
      </c>
      <c r="E8" t="s">
        <v>26</v>
      </c>
      <c r="F8">
        <f t="shared" si="1"/>
        <v>19.474</v>
      </c>
      <c r="G8">
        <f t="shared" si="2"/>
        <v>0</v>
      </c>
      <c r="H8">
        <f t="shared" si="3"/>
        <v>1</v>
      </c>
      <c r="I8">
        <f t="shared" si="4"/>
        <v>1</v>
      </c>
      <c r="J8">
        <f t="shared" si="5"/>
        <v>0</v>
      </c>
    </row>
    <row r="9" spans="1:10" x14ac:dyDescent="0.2">
      <c r="A9" t="s">
        <v>15</v>
      </c>
      <c r="B9">
        <v>1484940505311</v>
      </c>
      <c r="C9">
        <v>67</v>
      </c>
      <c r="D9" t="s">
        <v>863</v>
      </c>
      <c r="E9" t="s">
        <v>26</v>
      </c>
      <c r="F9">
        <f t="shared" si="1"/>
        <v>11.426</v>
      </c>
      <c r="G9">
        <f t="shared" si="2"/>
        <v>1</v>
      </c>
      <c r="H9">
        <f t="shared" si="3"/>
        <v>1</v>
      </c>
      <c r="I9">
        <f t="shared" si="4"/>
        <v>1</v>
      </c>
      <c r="J9">
        <f t="shared" si="5"/>
        <v>0</v>
      </c>
    </row>
    <row r="10" spans="1:10" x14ac:dyDescent="0.2">
      <c r="A10" t="s">
        <v>15</v>
      </c>
      <c r="B10">
        <v>1484940522743</v>
      </c>
      <c r="C10">
        <v>67</v>
      </c>
      <c r="D10" t="s">
        <v>864</v>
      </c>
      <c r="E10" t="s">
        <v>26</v>
      </c>
      <c r="F10">
        <f t="shared" si="1"/>
        <v>17.431999999999999</v>
      </c>
      <c r="G10">
        <f t="shared" si="2"/>
        <v>0</v>
      </c>
      <c r="H10">
        <f t="shared" si="3"/>
        <v>1</v>
      </c>
      <c r="I10">
        <f t="shared" si="4"/>
        <v>1</v>
      </c>
      <c r="J10">
        <f t="shared" si="5"/>
        <v>0</v>
      </c>
    </row>
    <row r="11" spans="1:10" x14ac:dyDescent="0.2">
      <c r="A11" t="s">
        <v>15</v>
      </c>
      <c r="B11">
        <v>1484940535333</v>
      </c>
      <c r="C11">
        <v>67</v>
      </c>
      <c r="D11" t="s">
        <v>865</v>
      </c>
      <c r="E11" t="s">
        <v>26</v>
      </c>
      <c r="F11">
        <f t="shared" si="1"/>
        <v>12.59</v>
      </c>
      <c r="G11">
        <f t="shared" si="2"/>
        <v>0</v>
      </c>
      <c r="H11">
        <f t="shared" si="3"/>
        <v>1</v>
      </c>
      <c r="I11">
        <f t="shared" si="4"/>
        <v>1</v>
      </c>
      <c r="J11">
        <f t="shared" si="5"/>
        <v>0</v>
      </c>
    </row>
    <row r="12" spans="1:10" x14ac:dyDescent="0.2">
      <c r="A12" t="s">
        <v>15</v>
      </c>
      <c r="B12">
        <v>1484940549413</v>
      </c>
      <c r="C12">
        <v>67</v>
      </c>
      <c r="D12" t="s">
        <v>866</v>
      </c>
      <c r="E12" t="s">
        <v>26</v>
      </c>
      <c r="F12">
        <f t="shared" si="1"/>
        <v>14.08</v>
      </c>
      <c r="G12">
        <f t="shared" si="2"/>
        <v>0</v>
      </c>
      <c r="H12">
        <f t="shared" si="3"/>
        <v>1</v>
      </c>
      <c r="I12">
        <f t="shared" si="4"/>
        <v>1</v>
      </c>
      <c r="J12">
        <f t="shared" si="5"/>
        <v>0</v>
      </c>
    </row>
    <row r="13" spans="1:10" x14ac:dyDescent="0.2">
      <c r="A13" t="s">
        <v>15</v>
      </c>
      <c r="B13">
        <v>1484940565347</v>
      </c>
      <c r="C13">
        <v>67</v>
      </c>
      <c r="D13" t="s">
        <v>867</v>
      </c>
      <c r="E13" t="s">
        <v>26</v>
      </c>
      <c r="F13">
        <f t="shared" si="1"/>
        <v>15.933999999999999</v>
      </c>
      <c r="G13">
        <f t="shared" si="2"/>
        <v>0</v>
      </c>
      <c r="H13">
        <f t="shared" si="3"/>
        <v>1</v>
      </c>
      <c r="I13">
        <f t="shared" si="4"/>
        <v>1</v>
      </c>
      <c r="J13">
        <f t="shared" si="5"/>
        <v>0</v>
      </c>
    </row>
    <row r="14" spans="1:10" x14ac:dyDescent="0.2">
      <c r="A14" t="s">
        <v>15</v>
      </c>
      <c r="B14">
        <v>1484940580089</v>
      </c>
      <c r="C14">
        <v>67</v>
      </c>
      <c r="D14" t="s">
        <v>868</v>
      </c>
      <c r="E14" t="s">
        <v>26</v>
      </c>
      <c r="F14">
        <f t="shared" si="1"/>
        <v>14.742000000000001</v>
      </c>
      <c r="G14">
        <f t="shared" si="2"/>
        <v>0</v>
      </c>
      <c r="H14">
        <f t="shared" si="3"/>
        <v>1</v>
      </c>
      <c r="I14">
        <f t="shared" si="4"/>
        <v>1</v>
      </c>
      <c r="J14">
        <f t="shared" si="5"/>
        <v>0</v>
      </c>
    </row>
    <row r="15" spans="1:10" x14ac:dyDescent="0.2">
      <c r="A15" t="s">
        <v>15</v>
      </c>
      <c r="B15">
        <v>1484940593035</v>
      </c>
      <c r="C15">
        <v>67</v>
      </c>
      <c r="D15" t="s">
        <v>869</v>
      </c>
      <c r="E15" t="s">
        <v>26</v>
      </c>
      <c r="F15">
        <f t="shared" si="1"/>
        <v>12.946</v>
      </c>
      <c r="G15">
        <f t="shared" si="2"/>
        <v>0</v>
      </c>
      <c r="H15">
        <f t="shared" si="3"/>
        <v>1</v>
      </c>
      <c r="I15">
        <f t="shared" si="4"/>
        <v>1</v>
      </c>
      <c r="J15">
        <f t="shared" si="5"/>
        <v>0</v>
      </c>
    </row>
    <row r="16" spans="1:10" x14ac:dyDescent="0.2">
      <c r="A16" t="s">
        <v>15</v>
      </c>
      <c r="B16">
        <v>1484940608430</v>
      </c>
      <c r="C16">
        <v>67</v>
      </c>
      <c r="D16" t="s">
        <v>870</v>
      </c>
      <c r="E16" t="s">
        <v>26</v>
      </c>
      <c r="F16">
        <f t="shared" si="1"/>
        <v>15.395</v>
      </c>
      <c r="G16">
        <f t="shared" si="2"/>
        <v>0</v>
      </c>
      <c r="H16">
        <f t="shared" si="3"/>
        <v>1</v>
      </c>
      <c r="I16">
        <f t="shared" si="4"/>
        <v>1</v>
      </c>
      <c r="J16">
        <f t="shared" si="5"/>
        <v>0</v>
      </c>
    </row>
    <row r="17" spans="1:10" x14ac:dyDescent="0.2">
      <c r="A17" t="s">
        <v>15</v>
      </c>
      <c r="B17">
        <v>1484940623331</v>
      </c>
      <c r="C17">
        <v>67</v>
      </c>
      <c r="D17" t="s">
        <v>871</v>
      </c>
      <c r="E17" t="s">
        <v>26</v>
      </c>
      <c r="F17">
        <f t="shared" si="1"/>
        <v>14.901</v>
      </c>
      <c r="G17">
        <f t="shared" si="2"/>
        <v>0</v>
      </c>
      <c r="H17">
        <f t="shared" si="3"/>
        <v>1</v>
      </c>
      <c r="I17">
        <f t="shared" si="4"/>
        <v>1</v>
      </c>
      <c r="J17">
        <f t="shared" si="5"/>
        <v>0</v>
      </c>
    </row>
    <row r="18" spans="1:10" x14ac:dyDescent="0.2">
      <c r="A18" t="s">
        <v>15</v>
      </c>
      <c r="B18">
        <v>1484940640133</v>
      </c>
      <c r="C18">
        <v>67</v>
      </c>
      <c r="D18" t="s">
        <v>872</v>
      </c>
      <c r="E18" t="s">
        <v>26</v>
      </c>
      <c r="F18">
        <f t="shared" si="1"/>
        <v>16.802</v>
      </c>
      <c r="G18">
        <f t="shared" si="2"/>
        <v>0</v>
      </c>
      <c r="H18">
        <f t="shared" si="3"/>
        <v>1</v>
      </c>
      <c r="I18">
        <f t="shared" si="4"/>
        <v>1</v>
      </c>
      <c r="J18">
        <f t="shared" si="5"/>
        <v>0</v>
      </c>
    </row>
    <row r="19" spans="1:10" x14ac:dyDescent="0.2">
      <c r="A19" t="s">
        <v>15</v>
      </c>
      <c r="B19">
        <v>1484940652403</v>
      </c>
      <c r="C19">
        <v>67</v>
      </c>
      <c r="D19" t="s">
        <v>873</v>
      </c>
      <c r="E19" t="s">
        <v>26</v>
      </c>
      <c r="F19">
        <f t="shared" si="1"/>
        <v>12.27</v>
      </c>
      <c r="G19">
        <f t="shared" si="2"/>
        <v>0</v>
      </c>
      <c r="H19">
        <f t="shared" si="3"/>
        <v>1</v>
      </c>
      <c r="I19">
        <f t="shared" si="4"/>
        <v>1</v>
      </c>
      <c r="J19">
        <f t="shared" si="5"/>
        <v>0</v>
      </c>
    </row>
    <row r="20" spans="1:10" x14ac:dyDescent="0.2">
      <c r="A20" t="s">
        <v>15</v>
      </c>
      <c r="B20">
        <v>1484940664526</v>
      </c>
      <c r="C20">
        <v>67</v>
      </c>
      <c r="D20" t="s">
        <v>874</v>
      </c>
      <c r="E20" t="s">
        <v>26</v>
      </c>
      <c r="F20">
        <f t="shared" si="1"/>
        <v>12.122999999999999</v>
      </c>
      <c r="G20">
        <f t="shared" si="2"/>
        <v>0</v>
      </c>
      <c r="H20">
        <f t="shared" si="3"/>
        <v>1</v>
      </c>
      <c r="I20">
        <f t="shared" si="4"/>
        <v>1</v>
      </c>
      <c r="J20">
        <f t="shared" si="5"/>
        <v>0</v>
      </c>
    </row>
    <row r="21" spans="1:10" x14ac:dyDescent="0.2">
      <c r="A21" t="s">
        <v>15</v>
      </c>
      <c r="B21">
        <v>1484940677527</v>
      </c>
      <c r="C21">
        <v>67</v>
      </c>
      <c r="D21" t="s">
        <v>875</v>
      </c>
      <c r="E21" t="s">
        <v>26</v>
      </c>
      <c r="F21">
        <f t="shared" si="1"/>
        <v>13.000999999999999</v>
      </c>
      <c r="G21">
        <f t="shared" si="2"/>
        <v>0</v>
      </c>
      <c r="H21">
        <f t="shared" si="3"/>
        <v>1</v>
      </c>
      <c r="I21">
        <f t="shared" si="4"/>
        <v>1</v>
      </c>
      <c r="J21">
        <f t="shared" si="5"/>
        <v>0</v>
      </c>
    </row>
    <row r="22" spans="1:10" x14ac:dyDescent="0.2">
      <c r="A22" t="s">
        <v>15</v>
      </c>
      <c r="B22">
        <v>1484940712617</v>
      </c>
      <c r="C22">
        <v>67</v>
      </c>
      <c r="D22" t="s">
        <v>876</v>
      </c>
      <c r="E22" t="s">
        <v>17</v>
      </c>
      <c r="F22">
        <f t="shared" si="1"/>
        <v>35.090000000000003</v>
      </c>
      <c r="G22">
        <f t="shared" si="2"/>
        <v>0</v>
      </c>
      <c r="H22">
        <f t="shared" si="3"/>
        <v>0</v>
      </c>
      <c r="I22">
        <f t="shared" si="4"/>
        <v>1</v>
      </c>
      <c r="J22">
        <f t="shared" si="5"/>
        <v>0</v>
      </c>
    </row>
    <row r="23" spans="1:10" x14ac:dyDescent="0.2">
      <c r="A23" t="s">
        <v>15</v>
      </c>
      <c r="B23">
        <v>1484940827309</v>
      </c>
      <c r="C23">
        <v>67</v>
      </c>
      <c r="D23" t="s">
        <v>877</v>
      </c>
      <c r="E23" t="s">
        <v>17</v>
      </c>
      <c r="F23">
        <f t="shared" si="1"/>
        <v>114.69199999999999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1</v>
      </c>
    </row>
    <row r="24" spans="1:10" x14ac:dyDescent="0.2">
      <c r="A24" t="s">
        <v>15</v>
      </c>
      <c r="B24">
        <v>1484940880515</v>
      </c>
      <c r="C24">
        <v>67</v>
      </c>
      <c r="D24" t="s">
        <v>878</v>
      </c>
      <c r="E24" t="s">
        <v>17</v>
      </c>
      <c r="F24">
        <f t="shared" si="1"/>
        <v>53.206000000000003</v>
      </c>
      <c r="G24">
        <f t="shared" si="2"/>
        <v>0</v>
      </c>
      <c r="H24">
        <f t="shared" si="3"/>
        <v>0</v>
      </c>
      <c r="I24">
        <f t="shared" si="4"/>
        <v>1</v>
      </c>
      <c r="J24">
        <f t="shared" si="5"/>
        <v>0</v>
      </c>
    </row>
    <row r="25" spans="1:10" x14ac:dyDescent="0.2">
      <c r="A25" t="s">
        <v>15</v>
      </c>
      <c r="B25">
        <v>1484940894141</v>
      </c>
      <c r="C25">
        <v>68</v>
      </c>
      <c r="D25" t="s">
        <v>879</v>
      </c>
      <c r="E25" t="s">
        <v>26</v>
      </c>
      <c r="F25">
        <f t="shared" si="1"/>
        <v>13.625999999999999</v>
      </c>
      <c r="G25">
        <f t="shared" si="2"/>
        <v>0</v>
      </c>
      <c r="H25">
        <f t="shared" si="3"/>
        <v>1</v>
      </c>
      <c r="I25">
        <f t="shared" si="4"/>
        <v>1</v>
      </c>
      <c r="J25">
        <f t="shared" si="5"/>
        <v>0</v>
      </c>
    </row>
    <row r="26" spans="1:10" x14ac:dyDescent="0.2">
      <c r="A26" t="s">
        <v>15</v>
      </c>
      <c r="B26">
        <v>1484940908108</v>
      </c>
      <c r="C26">
        <v>68</v>
      </c>
      <c r="D26" t="s">
        <v>880</v>
      </c>
      <c r="E26" t="s">
        <v>26</v>
      </c>
      <c r="F26">
        <f t="shared" si="1"/>
        <v>13.967000000000001</v>
      </c>
      <c r="G26">
        <f t="shared" si="2"/>
        <v>0</v>
      </c>
      <c r="H26">
        <f t="shared" si="3"/>
        <v>1</v>
      </c>
      <c r="I26">
        <f t="shared" si="4"/>
        <v>1</v>
      </c>
      <c r="J26">
        <f t="shared" si="5"/>
        <v>0</v>
      </c>
    </row>
    <row r="27" spans="1:10" x14ac:dyDescent="0.2">
      <c r="A27" t="s">
        <v>15</v>
      </c>
      <c r="B27">
        <v>1484940923171</v>
      </c>
      <c r="C27">
        <v>68</v>
      </c>
      <c r="D27" t="s">
        <v>881</v>
      </c>
      <c r="E27" t="s">
        <v>26</v>
      </c>
      <c r="F27">
        <f t="shared" si="1"/>
        <v>15.063000000000001</v>
      </c>
      <c r="G27">
        <f t="shared" si="2"/>
        <v>0</v>
      </c>
      <c r="H27">
        <f t="shared" si="3"/>
        <v>1</v>
      </c>
      <c r="I27">
        <f t="shared" si="4"/>
        <v>1</v>
      </c>
      <c r="J27">
        <f t="shared" si="5"/>
        <v>0</v>
      </c>
    </row>
    <row r="28" spans="1:10" x14ac:dyDescent="0.2">
      <c r="A28" t="s">
        <v>15</v>
      </c>
      <c r="B28">
        <v>1484940939368</v>
      </c>
      <c r="C28">
        <v>68</v>
      </c>
      <c r="D28" t="s">
        <v>882</v>
      </c>
      <c r="E28" t="s">
        <v>26</v>
      </c>
      <c r="F28">
        <f t="shared" si="1"/>
        <v>16.196999999999999</v>
      </c>
      <c r="G28">
        <f t="shared" si="2"/>
        <v>0</v>
      </c>
      <c r="H28">
        <f t="shared" si="3"/>
        <v>1</v>
      </c>
      <c r="I28">
        <f t="shared" si="4"/>
        <v>1</v>
      </c>
      <c r="J28">
        <f t="shared" si="5"/>
        <v>0</v>
      </c>
    </row>
    <row r="29" spans="1:10" x14ac:dyDescent="0.2">
      <c r="A29" t="s">
        <v>15</v>
      </c>
      <c r="B29">
        <v>1484940956650</v>
      </c>
      <c r="C29">
        <v>68</v>
      </c>
      <c r="D29" t="s">
        <v>883</v>
      </c>
      <c r="E29" t="s">
        <v>26</v>
      </c>
      <c r="F29">
        <f t="shared" si="1"/>
        <v>17.282</v>
      </c>
      <c r="G29">
        <f t="shared" si="2"/>
        <v>0</v>
      </c>
      <c r="H29">
        <f t="shared" si="3"/>
        <v>1</v>
      </c>
      <c r="I29">
        <f t="shared" si="4"/>
        <v>1</v>
      </c>
      <c r="J29">
        <f t="shared" si="5"/>
        <v>0</v>
      </c>
    </row>
    <row r="30" spans="1:10" x14ac:dyDescent="0.2">
      <c r="A30" t="s">
        <v>15</v>
      </c>
      <c r="B30">
        <v>1484940972775</v>
      </c>
      <c r="C30">
        <v>68</v>
      </c>
      <c r="D30" t="s">
        <v>884</v>
      </c>
      <c r="E30" t="s">
        <v>26</v>
      </c>
      <c r="F30">
        <f t="shared" si="1"/>
        <v>16.125</v>
      </c>
      <c r="G30">
        <f t="shared" si="2"/>
        <v>0</v>
      </c>
      <c r="H30">
        <f t="shared" si="3"/>
        <v>1</v>
      </c>
      <c r="I30">
        <f t="shared" si="4"/>
        <v>1</v>
      </c>
      <c r="J30">
        <f t="shared" si="5"/>
        <v>0</v>
      </c>
    </row>
    <row r="31" spans="1:10" x14ac:dyDescent="0.2">
      <c r="A31" t="s">
        <v>15</v>
      </c>
      <c r="B31">
        <v>1484940987282</v>
      </c>
      <c r="C31">
        <v>68</v>
      </c>
      <c r="D31" t="s">
        <v>885</v>
      </c>
      <c r="E31" t="s">
        <v>26</v>
      </c>
      <c r="F31">
        <f t="shared" si="1"/>
        <v>14.507</v>
      </c>
      <c r="G31">
        <f t="shared" si="2"/>
        <v>0</v>
      </c>
      <c r="H31">
        <f t="shared" si="3"/>
        <v>1</v>
      </c>
      <c r="I31">
        <f t="shared" si="4"/>
        <v>1</v>
      </c>
      <c r="J31">
        <f t="shared" si="5"/>
        <v>0</v>
      </c>
    </row>
    <row r="32" spans="1:10" x14ac:dyDescent="0.2">
      <c r="A32" t="s">
        <v>15</v>
      </c>
      <c r="B32">
        <v>1484941004677</v>
      </c>
      <c r="C32">
        <v>68</v>
      </c>
      <c r="D32" t="s">
        <v>886</v>
      </c>
      <c r="E32" t="s">
        <v>26</v>
      </c>
      <c r="F32">
        <f t="shared" si="1"/>
        <v>17.395</v>
      </c>
      <c r="G32">
        <f t="shared" si="2"/>
        <v>0</v>
      </c>
      <c r="H32">
        <f t="shared" si="3"/>
        <v>1</v>
      </c>
      <c r="I32">
        <f t="shared" si="4"/>
        <v>1</v>
      </c>
      <c r="J32">
        <f t="shared" si="5"/>
        <v>0</v>
      </c>
    </row>
    <row r="33" spans="1:10" x14ac:dyDescent="0.2">
      <c r="A33" t="s">
        <v>15</v>
      </c>
      <c r="B33">
        <v>1484941017130</v>
      </c>
      <c r="C33">
        <v>68</v>
      </c>
      <c r="D33" t="s">
        <v>887</v>
      </c>
      <c r="E33" t="s">
        <v>26</v>
      </c>
      <c r="F33">
        <f t="shared" si="1"/>
        <v>12.452999999999999</v>
      </c>
      <c r="G33">
        <f t="shared" si="2"/>
        <v>0</v>
      </c>
      <c r="H33">
        <f t="shared" si="3"/>
        <v>1</v>
      </c>
      <c r="I33">
        <f t="shared" si="4"/>
        <v>1</v>
      </c>
      <c r="J33">
        <f t="shared" si="5"/>
        <v>0</v>
      </c>
    </row>
    <row r="34" spans="1:10" x14ac:dyDescent="0.2">
      <c r="A34" t="s">
        <v>15</v>
      </c>
      <c r="B34">
        <v>1484941035309</v>
      </c>
      <c r="C34">
        <v>68</v>
      </c>
      <c r="D34" t="s">
        <v>888</v>
      </c>
      <c r="E34" t="s">
        <v>26</v>
      </c>
      <c r="F34">
        <f t="shared" si="1"/>
        <v>18.178999999999998</v>
      </c>
      <c r="G34">
        <f t="shared" si="2"/>
        <v>0</v>
      </c>
      <c r="H34">
        <f t="shared" si="3"/>
        <v>1</v>
      </c>
      <c r="I34">
        <f t="shared" si="4"/>
        <v>1</v>
      </c>
      <c r="J34">
        <f t="shared" si="5"/>
        <v>0</v>
      </c>
    </row>
    <row r="35" spans="1:10" x14ac:dyDescent="0.2">
      <c r="A35" t="s">
        <v>15</v>
      </c>
      <c r="B35">
        <v>1484941049287</v>
      </c>
      <c r="C35">
        <v>68</v>
      </c>
      <c r="D35" t="s">
        <v>889</v>
      </c>
      <c r="E35" t="s">
        <v>26</v>
      </c>
      <c r="F35">
        <f t="shared" si="1"/>
        <v>13.978</v>
      </c>
      <c r="G35">
        <f t="shared" si="2"/>
        <v>0</v>
      </c>
      <c r="H35">
        <f t="shared" si="3"/>
        <v>1</v>
      </c>
      <c r="I35">
        <f t="shared" si="4"/>
        <v>1</v>
      </c>
      <c r="J35">
        <f t="shared" si="5"/>
        <v>0</v>
      </c>
    </row>
    <row r="36" spans="1:10" x14ac:dyDescent="0.2">
      <c r="A36" t="s">
        <v>15</v>
      </c>
      <c r="B36">
        <v>1484941065579</v>
      </c>
      <c r="C36">
        <v>68</v>
      </c>
      <c r="D36" t="s">
        <v>890</v>
      </c>
      <c r="E36" t="s">
        <v>26</v>
      </c>
      <c r="F36">
        <f t="shared" si="1"/>
        <v>16.292000000000002</v>
      </c>
      <c r="G36">
        <f t="shared" si="2"/>
        <v>0</v>
      </c>
      <c r="H36">
        <f t="shared" si="3"/>
        <v>1</v>
      </c>
      <c r="I36">
        <f t="shared" si="4"/>
        <v>1</v>
      </c>
      <c r="J36">
        <f t="shared" si="5"/>
        <v>0</v>
      </c>
    </row>
    <row r="37" spans="1:10" x14ac:dyDescent="0.2">
      <c r="A37" t="s">
        <v>15</v>
      </c>
      <c r="B37">
        <v>1484941081770</v>
      </c>
      <c r="C37">
        <v>68</v>
      </c>
      <c r="D37" t="s">
        <v>891</v>
      </c>
      <c r="E37" t="s">
        <v>26</v>
      </c>
      <c r="F37">
        <f t="shared" si="1"/>
        <v>16.190999999999999</v>
      </c>
      <c r="G37">
        <f t="shared" si="2"/>
        <v>0</v>
      </c>
      <c r="H37">
        <f t="shared" si="3"/>
        <v>1</v>
      </c>
      <c r="I37">
        <f t="shared" si="4"/>
        <v>1</v>
      </c>
      <c r="J37">
        <f t="shared" si="5"/>
        <v>0</v>
      </c>
    </row>
    <row r="38" spans="1:10" x14ac:dyDescent="0.2">
      <c r="A38" t="s">
        <v>15</v>
      </c>
      <c r="B38">
        <v>1484941099379</v>
      </c>
      <c r="C38">
        <v>68</v>
      </c>
      <c r="D38" t="s">
        <v>892</v>
      </c>
      <c r="E38" t="s">
        <v>26</v>
      </c>
      <c r="F38">
        <f t="shared" si="1"/>
        <v>17.609000000000002</v>
      </c>
      <c r="G38">
        <f t="shared" si="2"/>
        <v>0</v>
      </c>
      <c r="H38">
        <f t="shared" si="3"/>
        <v>1</v>
      </c>
      <c r="I38">
        <f t="shared" si="4"/>
        <v>1</v>
      </c>
      <c r="J38">
        <f t="shared" si="5"/>
        <v>0</v>
      </c>
    </row>
    <row r="39" spans="1:10" x14ac:dyDescent="0.2">
      <c r="A39" t="s">
        <v>15</v>
      </c>
      <c r="B39">
        <v>1484941113095</v>
      </c>
      <c r="C39">
        <v>68</v>
      </c>
      <c r="D39" t="s">
        <v>893</v>
      </c>
      <c r="E39" t="s">
        <v>26</v>
      </c>
      <c r="F39">
        <f t="shared" si="1"/>
        <v>13.715999999999999</v>
      </c>
      <c r="G39">
        <f t="shared" si="2"/>
        <v>0</v>
      </c>
      <c r="H39">
        <f t="shared" si="3"/>
        <v>1</v>
      </c>
      <c r="I39">
        <f t="shared" si="4"/>
        <v>1</v>
      </c>
      <c r="J39">
        <f t="shared" si="5"/>
        <v>0</v>
      </c>
    </row>
    <row r="40" spans="1:10" x14ac:dyDescent="0.2">
      <c r="A40" t="s">
        <v>15</v>
      </c>
      <c r="B40">
        <v>1484941128159</v>
      </c>
      <c r="C40">
        <v>68</v>
      </c>
      <c r="D40" t="s">
        <v>894</v>
      </c>
      <c r="E40" t="s">
        <v>26</v>
      </c>
      <c r="F40">
        <f t="shared" si="1"/>
        <v>15.064</v>
      </c>
      <c r="G40">
        <f t="shared" si="2"/>
        <v>0</v>
      </c>
      <c r="H40">
        <f t="shared" si="3"/>
        <v>1</v>
      </c>
      <c r="I40">
        <f t="shared" si="4"/>
        <v>1</v>
      </c>
      <c r="J40">
        <f t="shared" si="5"/>
        <v>0</v>
      </c>
    </row>
    <row r="41" spans="1:10" x14ac:dyDescent="0.2">
      <c r="A41" t="s">
        <v>15</v>
      </c>
      <c r="B41">
        <v>1484941146107</v>
      </c>
      <c r="C41">
        <v>68</v>
      </c>
      <c r="D41" t="s">
        <v>895</v>
      </c>
      <c r="E41" t="s">
        <v>26</v>
      </c>
      <c r="F41">
        <f t="shared" si="1"/>
        <v>17.948</v>
      </c>
      <c r="G41">
        <f t="shared" si="2"/>
        <v>0</v>
      </c>
      <c r="H41">
        <f t="shared" si="3"/>
        <v>1</v>
      </c>
      <c r="I41">
        <f t="shared" si="4"/>
        <v>1</v>
      </c>
      <c r="J41">
        <f t="shared" si="5"/>
        <v>0</v>
      </c>
    </row>
    <row r="42" spans="1:10" x14ac:dyDescent="0.2">
      <c r="A42" t="s">
        <v>15</v>
      </c>
      <c r="B42">
        <v>1484941159526</v>
      </c>
      <c r="C42">
        <v>68</v>
      </c>
      <c r="D42" t="s">
        <v>896</v>
      </c>
      <c r="E42" t="s">
        <v>26</v>
      </c>
      <c r="F42">
        <f t="shared" si="1"/>
        <v>13.419</v>
      </c>
      <c r="G42">
        <f t="shared" si="2"/>
        <v>0</v>
      </c>
      <c r="H42">
        <f t="shared" si="3"/>
        <v>1</v>
      </c>
      <c r="I42">
        <f t="shared" si="4"/>
        <v>1</v>
      </c>
      <c r="J42">
        <f t="shared" si="5"/>
        <v>0</v>
      </c>
    </row>
    <row r="43" spans="1:10" x14ac:dyDescent="0.2">
      <c r="A43" t="s">
        <v>15</v>
      </c>
      <c r="B43">
        <v>1484941177326</v>
      </c>
      <c r="C43">
        <v>68</v>
      </c>
      <c r="D43" t="s">
        <v>897</v>
      </c>
      <c r="E43" t="s">
        <v>26</v>
      </c>
      <c r="F43">
        <f t="shared" si="1"/>
        <v>17.8</v>
      </c>
      <c r="G43">
        <f t="shared" si="2"/>
        <v>0</v>
      </c>
      <c r="H43">
        <f t="shared" si="3"/>
        <v>1</v>
      </c>
      <c r="I43">
        <f t="shared" si="4"/>
        <v>1</v>
      </c>
      <c r="J43">
        <f t="shared" si="5"/>
        <v>0</v>
      </c>
    </row>
    <row r="44" spans="1:10" x14ac:dyDescent="0.2">
      <c r="A44" t="s">
        <v>15</v>
      </c>
      <c r="B44">
        <v>1484941194588</v>
      </c>
      <c r="C44">
        <v>68</v>
      </c>
      <c r="D44" t="s">
        <v>898</v>
      </c>
      <c r="E44" t="s">
        <v>26</v>
      </c>
      <c r="F44">
        <f t="shared" si="1"/>
        <v>17.262</v>
      </c>
      <c r="G44">
        <f t="shared" si="2"/>
        <v>0</v>
      </c>
      <c r="H44">
        <f t="shared" si="3"/>
        <v>1</v>
      </c>
      <c r="I44">
        <f t="shared" si="4"/>
        <v>1</v>
      </c>
      <c r="J44">
        <f t="shared" si="5"/>
        <v>0</v>
      </c>
    </row>
    <row r="45" spans="1:10" x14ac:dyDescent="0.2">
      <c r="A45" t="s">
        <v>15</v>
      </c>
      <c r="B45">
        <v>1484941211383</v>
      </c>
      <c r="C45">
        <v>68</v>
      </c>
      <c r="D45" t="s">
        <v>899</v>
      </c>
      <c r="E45" t="s">
        <v>26</v>
      </c>
      <c r="F45">
        <f t="shared" si="1"/>
        <v>16.795000000000002</v>
      </c>
      <c r="G45">
        <f t="shared" si="2"/>
        <v>0</v>
      </c>
      <c r="H45">
        <f t="shared" si="3"/>
        <v>1</v>
      </c>
      <c r="I45">
        <f t="shared" si="4"/>
        <v>1</v>
      </c>
      <c r="J45">
        <f t="shared" si="5"/>
        <v>0</v>
      </c>
    </row>
    <row r="46" spans="1:10" x14ac:dyDescent="0.2">
      <c r="A46" t="s">
        <v>15</v>
      </c>
      <c r="B46">
        <v>1484941225097</v>
      </c>
      <c r="C46">
        <v>68</v>
      </c>
      <c r="D46" t="s">
        <v>900</v>
      </c>
      <c r="E46" t="s">
        <v>26</v>
      </c>
      <c r="F46">
        <f t="shared" si="1"/>
        <v>13.714</v>
      </c>
      <c r="G46">
        <f t="shared" si="2"/>
        <v>0</v>
      </c>
      <c r="H46">
        <f t="shared" si="3"/>
        <v>1</v>
      </c>
      <c r="I46">
        <f t="shared" si="4"/>
        <v>1</v>
      </c>
      <c r="J46">
        <f t="shared" si="5"/>
        <v>0</v>
      </c>
    </row>
    <row r="47" spans="1:10" x14ac:dyDescent="0.2">
      <c r="A47" t="s">
        <v>15</v>
      </c>
      <c r="B47">
        <v>1484941241313</v>
      </c>
      <c r="C47">
        <v>68</v>
      </c>
      <c r="D47" t="s">
        <v>901</v>
      </c>
      <c r="E47" t="s">
        <v>26</v>
      </c>
      <c r="F47">
        <f t="shared" si="1"/>
        <v>16.216000000000001</v>
      </c>
      <c r="G47">
        <f t="shared" si="2"/>
        <v>0</v>
      </c>
      <c r="H47">
        <f t="shared" si="3"/>
        <v>1</v>
      </c>
      <c r="I47">
        <f t="shared" si="4"/>
        <v>1</v>
      </c>
      <c r="J47">
        <f t="shared" si="5"/>
        <v>0</v>
      </c>
    </row>
    <row r="48" spans="1:10" x14ac:dyDescent="0.2">
      <c r="A48" t="s">
        <v>15</v>
      </c>
      <c r="B48">
        <v>1484941259272</v>
      </c>
      <c r="C48">
        <v>68</v>
      </c>
      <c r="D48" t="s">
        <v>902</v>
      </c>
      <c r="E48" t="s">
        <v>26</v>
      </c>
      <c r="F48">
        <f t="shared" si="1"/>
        <v>17.959</v>
      </c>
      <c r="G48">
        <f t="shared" si="2"/>
        <v>0</v>
      </c>
      <c r="H48">
        <f t="shared" si="3"/>
        <v>1</v>
      </c>
      <c r="I48">
        <f t="shared" si="4"/>
        <v>1</v>
      </c>
      <c r="J48">
        <f t="shared" si="5"/>
        <v>0</v>
      </c>
    </row>
    <row r="49" spans="1:10" x14ac:dyDescent="0.2">
      <c r="A49" t="s">
        <v>15</v>
      </c>
      <c r="B49">
        <v>1484941273252</v>
      </c>
      <c r="C49">
        <v>68</v>
      </c>
      <c r="D49" t="s">
        <v>903</v>
      </c>
      <c r="E49" t="s">
        <v>26</v>
      </c>
      <c r="F49">
        <f t="shared" si="1"/>
        <v>13.98</v>
      </c>
      <c r="G49">
        <f t="shared" si="2"/>
        <v>0</v>
      </c>
      <c r="H49">
        <f t="shared" si="3"/>
        <v>1</v>
      </c>
      <c r="I49">
        <f t="shared" si="4"/>
        <v>1</v>
      </c>
      <c r="J49">
        <f t="shared" si="5"/>
        <v>0</v>
      </c>
    </row>
    <row r="50" spans="1:10" x14ac:dyDescent="0.2">
      <c r="A50" t="s">
        <v>15</v>
      </c>
      <c r="B50">
        <v>1484941284516</v>
      </c>
      <c r="C50">
        <v>68</v>
      </c>
      <c r="D50" t="s">
        <v>904</v>
      </c>
      <c r="E50" t="s">
        <v>26</v>
      </c>
      <c r="F50">
        <f t="shared" si="1"/>
        <v>11.263999999999999</v>
      </c>
      <c r="G50">
        <f t="shared" si="2"/>
        <v>1</v>
      </c>
      <c r="H50">
        <f t="shared" si="3"/>
        <v>1</v>
      </c>
      <c r="I50">
        <f t="shared" si="4"/>
        <v>1</v>
      </c>
      <c r="J50">
        <f t="shared" si="5"/>
        <v>0</v>
      </c>
    </row>
    <row r="51" spans="1:10" x14ac:dyDescent="0.2">
      <c r="A51" t="s">
        <v>15</v>
      </c>
      <c r="B51">
        <v>1484941296461</v>
      </c>
      <c r="C51">
        <v>68</v>
      </c>
      <c r="D51" t="s">
        <v>905</v>
      </c>
      <c r="E51" t="s">
        <v>17</v>
      </c>
      <c r="F51">
        <f t="shared" si="1"/>
        <v>11.945</v>
      </c>
      <c r="G51">
        <f t="shared" si="2"/>
        <v>1</v>
      </c>
      <c r="H51">
        <f t="shared" si="3"/>
        <v>1</v>
      </c>
      <c r="I51">
        <f t="shared" si="4"/>
        <v>1</v>
      </c>
      <c r="J51">
        <f t="shared" si="5"/>
        <v>0</v>
      </c>
    </row>
    <row r="52" spans="1:10" x14ac:dyDescent="0.2">
      <c r="A52" t="s">
        <v>15</v>
      </c>
      <c r="B52">
        <v>1484941342716</v>
      </c>
      <c r="C52">
        <v>69</v>
      </c>
      <c r="D52" t="s">
        <v>906</v>
      </c>
      <c r="E52" t="s">
        <v>26</v>
      </c>
      <c r="F52">
        <f t="shared" si="1"/>
        <v>46.255000000000003</v>
      </c>
      <c r="G52">
        <f t="shared" si="2"/>
        <v>0</v>
      </c>
      <c r="H52">
        <f t="shared" si="3"/>
        <v>0</v>
      </c>
      <c r="I52">
        <f t="shared" si="4"/>
        <v>1</v>
      </c>
      <c r="J52">
        <f t="shared" si="5"/>
        <v>0</v>
      </c>
    </row>
    <row r="53" spans="1:10" x14ac:dyDescent="0.2">
      <c r="A53" t="s">
        <v>15</v>
      </c>
      <c r="B53">
        <v>1484941354143</v>
      </c>
      <c r="C53">
        <v>69</v>
      </c>
      <c r="D53" t="s">
        <v>907</v>
      </c>
      <c r="E53" t="s">
        <v>26</v>
      </c>
      <c r="F53">
        <f t="shared" si="1"/>
        <v>11.427</v>
      </c>
      <c r="G53">
        <f t="shared" si="2"/>
        <v>1</v>
      </c>
      <c r="H53">
        <f t="shared" si="3"/>
        <v>1</v>
      </c>
      <c r="I53">
        <f t="shared" si="4"/>
        <v>1</v>
      </c>
      <c r="J53">
        <f t="shared" si="5"/>
        <v>0</v>
      </c>
    </row>
    <row r="54" spans="1:10" x14ac:dyDescent="0.2">
      <c r="A54" t="s">
        <v>15</v>
      </c>
      <c r="B54">
        <v>1484941365175</v>
      </c>
      <c r="C54">
        <v>69</v>
      </c>
      <c r="D54" t="s">
        <v>908</v>
      </c>
      <c r="E54" t="s">
        <v>26</v>
      </c>
      <c r="F54">
        <f t="shared" si="1"/>
        <v>11.032</v>
      </c>
      <c r="G54">
        <f t="shared" si="2"/>
        <v>1</v>
      </c>
      <c r="H54">
        <f t="shared" si="3"/>
        <v>1</v>
      </c>
      <c r="I54">
        <f t="shared" si="4"/>
        <v>1</v>
      </c>
      <c r="J54">
        <f t="shared" si="5"/>
        <v>0</v>
      </c>
    </row>
    <row r="55" spans="1:10" x14ac:dyDescent="0.2">
      <c r="A55" t="s">
        <v>15</v>
      </c>
      <c r="B55">
        <v>1484941376365</v>
      </c>
      <c r="C55">
        <v>69</v>
      </c>
      <c r="D55" t="s">
        <v>909</v>
      </c>
      <c r="E55" t="s">
        <v>26</v>
      </c>
      <c r="F55">
        <f t="shared" si="1"/>
        <v>11.19</v>
      </c>
      <c r="G55">
        <f t="shared" si="2"/>
        <v>1</v>
      </c>
      <c r="H55">
        <f t="shared" si="3"/>
        <v>1</v>
      </c>
      <c r="I55">
        <f t="shared" si="4"/>
        <v>1</v>
      </c>
      <c r="J55">
        <f t="shared" si="5"/>
        <v>0</v>
      </c>
    </row>
    <row r="56" spans="1:10" x14ac:dyDescent="0.2">
      <c r="A56" t="s">
        <v>15</v>
      </c>
      <c r="B56">
        <v>1484941391063</v>
      </c>
      <c r="C56">
        <v>69</v>
      </c>
      <c r="D56" t="s">
        <v>910</v>
      </c>
      <c r="E56" t="s">
        <v>26</v>
      </c>
      <c r="F56">
        <f t="shared" si="1"/>
        <v>14.698</v>
      </c>
      <c r="G56">
        <f t="shared" si="2"/>
        <v>0</v>
      </c>
      <c r="H56">
        <f t="shared" si="3"/>
        <v>1</v>
      </c>
      <c r="I56">
        <f t="shared" si="4"/>
        <v>1</v>
      </c>
      <c r="J56">
        <f t="shared" si="5"/>
        <v>0</v>
      </c>
    </row>
    <row r="57" spans="1:10" x14ac:dyDescent="0.2">
      <c r="A57" t="s">
        <v>15</v>
      </c>
      <c r="B57">
        <v>1484941406158</v>
      </c>
      <c r="C57">
        <v>69</v>
      </c>
      <c r="D57" t="s">
        <v>911</v>
      </c>
      <c r="E57" t="s">
        <v>26</v>
      </c>
      <c r="F57">
        <f t="shared" si="1"/>
        <v>15.095000000000001</v>
      </c>
      <c r="G57">
        <f t="shared" si="2"/>
        <v>0</v>
      </c>
      <c r="H57">
        <f t="shared" si="3"/>
        <v>1</v>
      </c>
      <c r="I57">
        <f t="shared" si="4"/>
        <v>1</v>
      </c>
      <c r="J57">
        <f t="shared" si="5"/>
        <v>0</v>
      </c>
    </row>
    <row r="58" spans="1:10" x14ac:dyDescent="0.2">
      <c r="A58" t="s">
        <v>15</v>
      </c>
      <c r="B58">
        <v>1484941420590</v>
      </c>
      <c r="C58">
        <v>69</v>
      </c>
      <c r="D58" t="s">
        <v>912</v>
      </c>
      <c r="E58" t="s">
        <v>26</v>
      </c>
      <c r="F58">
        <f t="shared" si="1"/>
        <v>14.432</v>
      </c>
      <c r="G58">
        <f t="shared" si="2"/>
        <v>0</v>
      </c>
      <c r="H58">
        <f t="shared" si="3"/>
        <v>1</v>
      </c>
      <c r="I58">
        <f t="shared" si="4"/>
        <v>1</v>
      </c>
      <c r="J58">
        <f t="shared" si="5"/>
        <v>0</v>
      </c>
    </row>
    <row r="59" spans="1:10" x14ac:dyDescent="0.2">
      <c r="A59" t="s">
        <v>15</v>
      </c>
      <c r="B59">
        <v>1484941434326</v>
      </c>
      <c r="C59">
        <v>69</v>
      </c>
      <c r="D59" t="s">
        <v>913</v>
      </c>
      <c r="E59" t="s">
        <v>26</v>
      </c>
      <c r="F59">
        <f t="shared" si="1"/>
        <v>13.736000000000001</v>
      </c>
      <c r="G59">
        <f t="shared" si="2"/>
        <v>0</v>
      </c>
      <c r="H59">
        <f t="shared" si="3"/>
        <v>1</v>
      </c>
      <c r="I59">
        <f t="shared" si="4"/>
        <v>1</v>
      </c>
      <c r="J59">
        <f t="shared" si="5"/>
        <v>0</v>
      </c>
    </row>
    <row r="60" spans="1:10" x14ac:dyDescent="0.2">
      <c r="A60" t="s">
        <v>15</v>
      </c>
      <c r="B60">
        <v>1484941454309</v>
      </c>
      <c r="C60">
        <v>69</v>
      </c>
      <c r="D60" t="s">
        <v>914</v>
      </c>
      <c r="E60" t="s">
        <v>26</v>
      </c>
      <c r="F60">
        <f t="shared" si="1"/>
        <v>19.983000000000001</v>
      </c>
      <c r="G60">
        <f t="shared" si="2"/>
        <v>0</v>
      </c>
      <c r="H60">
        <f t="shared" si="3"/>
        <v>1</v>
      </c>
      <c r="I60">
        <f t="shared" si="4"/>
        <v>1</v>
      </c>
      <c r="J60">
        <f t="shared" si="5"/>
        <v>0</v>
      </c>
    </row>
    <row r="61" spans="1:10" x14ac:dyDescent="0.2">
      <c r="A61" t="s">
        <v>15</v>
      </c>
      <c r="B61">
        <v>1484941468344</v>
      </c>
      <c r="C61">
        <v>69</v>
      </c>
      <c r="D61" t="s">
        <v>915</v>
      </c>
      <c r="E61" t="s">
        <v>26</v>
      </c>
      <c r="F61">
        <f t="shared" si="1"/>
        <v>14.035</v>
      </c>
      <c r="G61">
        <f t="shared" si="2"/>
        <v>0</v>
      </c>
      <c r="H61">
        <f t="shared" si="3"/>
        <v>1</v>
      </c>
      <c r="I61">
        <f t="shared" si="4"/>
        <v>1</v>
      </c>
      <c r="J61">
        <f t="shared" si="5"/>
        <v>0</v>
      </c>
    </row>
    <row r="62" spans="1:10" x14ac:dyDescent="0.2">
      <c r="A62" t="s">
        <v>15</v>
      </c>
      <c r="B62">
        <v>1484941483148</v>
      </c>
      <c r="C62">
        <v>69</v>
      </c>
      <c r="D62" t="s">
        <v>916</v>
      </c>
      <c r="E62" t="s">
        <v>26</v>
      </c>
      <c r="F62">
        <f t="shared" si="1"/>
        <v>14.804</v>
      </c>
      <c r="G62">
        <f t="shared" si="2"/>
        <v>0</v>
      </c>
      <c r="H62">
        <f t="shared" si="3"/>
        <v>1</v>
      </c>
      <c r="I62">
        <f t="shared" si="4"/>
        <v>1</v>
      </c>
      <c r="J62">
        <f t="shared" si="5"/>
        <v>0</v>
      </c>
    </row>
    <row r="63" spans="1:10" x14ac:dyDescent="0.2">
      <c r="A63" t="s">
        <v>15</v>
      </c>
      <c r="B63">
        <v>1484941495493</v>
      </c>
      <c r="C63">
        <v>69</v>
      </c>
      <c r="D63" t="s">
        <v>917</v>
      </c>
      <c r="E63" t="s">
        <v>26</v>
      </c>
      <c r="F63">
        <f t="shared" si="1"/>
        <v>12.345000000000001</v>
      </c>
      <c r="G63">
        <f t="shared" si="2"/>
        <v>0</v>
      </c>
      <c r="H63">
        <f t="shared" si="3"/>
        <v>1</v>
      </c>
      <c r="I63">
        <f t="shared" si="4"/>
        <v>1</v>
      </c>
      <c r="J63">
        <f t="shared" si="5"/>
        <v>0</v>
      </c>
    </row>
    <row r="64" spans="1:10" x14ac:dyDescent="0.2">
      <c r="A64" t="s">
        <v>15</v>
      </c>
      <c r="B64">
        <v>1484941510436</v>
      </c>
      <c r="C64">
        <v>69</v>
      </c>
      <c r="D64" t="s">
        <v>918</v>
      </c>
      <c r="E64" t="s">
        <v>26</v>
      </c>
      <c r="F64">
        <f t="shared" si="1"/>
        <v>14.943</v>
      </c>
      <c r="G64">
        <f t="shared" si="2"/>
        <v>0</v>
      </c>
      <c r="H64">
        <f t="shared" si="3"/>
        <v>1</v>
      </c>
      <c r="I64">
        <f t="shared" si="4"/>
        <v>1</v>
      </c>
      <c r="J64">
        <f t="shared" si="5"/>
        <v>0</v>
      </c>
    </row>
    <row r="65" spans="1:10" x14ac:dyDescent="0.2">
      <c r="A65" t="s">
        <v>15</v>
      </c>
      <c r="B65">
        <v>1484941523411</v>
      </c>
      <c r="C65">
        <v>69</v>
      </c>
      <c r="D65" t="s">
        <v>919</v>
      </c>
      <c r="E65" t="s">
        <v>17</v>
      </c>
      <c r="F65">
        <f t="shared" si="1"/>
        <v>12.975</v>
      </c>
      <c r="G65">
        <f t="shared" si="2"/>
        <v>0</v>
      </c>
      <c r="H65">
        <f t="shared" si="3"/>
        <v>1</v>
      </c>
      <c r="I65">
        <f t="shared" si="4"/>
        <v>1</v>
      </c>
      <c r="J65">
        <f t="shared" si="5"/>
        <v>0</v>
      </c>
    </row>
    <row r="66" spans="1:10" x14ac:dyDescent="0.2">
      <c r="A66" t="s">
        <v>15</v>
      </c>
      <c r="B66">
        <v>1484941581546</v>
      </c>
      <c r="C66">
        <v>69</v>
      </c>
      <c r="D66" t="s">
        <v>920</v>
      </c>
      <c r="E66" t="s">
        <v>17</v>
      </c>
      <c r="F66">
        <f t="shared" si="1"/>
        <v>58.134999999999998</v>
      </c>
      <c r="G66">
        <f t="shared" si="2"/>
        <v>0</v>
      </c>
      <c r="H66">
        <f t="shared" si="3"/>
        <v>0</v>
      </c>
      <c r="I66">
        <f t="shared" si="4"/>
        <v>1</v>
      </c>
      <c r="J66">
        <f t="shared" si="5"/>
        <v>0</v>
      </c>
    </row>
    <row r="67" spans="1:10" x14ac:dyDescent="0.2">
      <c r="A67" t="s">
        <v>15</v>
      </c>
      <c r="B67">
        <v>1484941592586</v>
      </c>
      <c r="C67">
        <v>70</v>
      </c>
      <c r="D67" t="s">
        <v>921</v>
      </c>
      <c r="E67" t="s">
        <v>26</v>
      </c>
      <c r="F67">
        <f t="shared" si="1"/>
        <v>11.04</v>
      </c>
      <c r="G67">
        <f t="shared" si="2"/>
        <v>1</v>
      </c>
      <c r="H67">
        <f t="shared" si="3"/>
        <v>1</v>
      </c>
      <c r="I67">
        <f t="shared" si="4"/>
        <v>1</v>
      </c>
      <c r="J67">
        <f t="shared" si="5"/>
        <v>0</v>
      </c>
    </row>
    <row r="68" spans="1:10" x14ac:dyDescent="0.2">
      <c r="A68" t="s">
        <v>15</v>
      </c>
      <c r="B68">
        <v>1484941603888</v>
      </c>
      <c r="C68">
        <v>70</v>
      </c>
      <c r="D68" t="s">
        <v>922</v>
      </c>
      <c r="E68" t="s">
        <v>26</v>
      </c>
      <c r="F68">
        <f t="shared" si="1"/>
        <v>11.302</v>
      </c>
      <c r="G68">
        <f t="shared" si="2"/>
        <v>1</v>
      </c>
      <c r="H68">
        <f t="shared" si="3"/>
        <v>1</v>
      </c>
      <c r="I68">
        <f t="shared" si="4"/>
        <v>1</v>
      </c>
      <c r="J68">
        <f t="shared" si="5"/>
        <v>0</v>
      </c>
    </row>
    <row r="69" spans="1:10" x14ac:dyDescent="0.2">
      <c r="A69" t="s">
        <v>15</v>
      </c>
      <c r="B69">
        <v>1484941615733</v>
      </c>
      <c r="C69">
        <v>70</v>
      </c>
      <c r="D69" t="s">
        <v>923</v>
      </c>
      <c r="E69" t="s">
        <v>26</v>
      </c>
      <c r="F69">
        <f t="shared" ref="F69:F132" si="6">(B69-B68)/1000</f>
        <v>11.845000000000001</v>
      </c>
      <c r="G69">
        <f t="shared" ref="G69:G132" si="7">IF(F69&lt;12,1,0)</f>
        <v>1</v>
      </c>
      <c r="H69">
        <f t="shared" ref="H69:H132" si="8">IF(F69&lt;22,1,0)</f>
        <v>1</v>
      </c>
      <c r="I69">
        <f t="shared" ref="I69:I132" si="9">IF(F69&lt;60,1,0)</f>
        <v>1</v>
      </c>
      <c r="J69">
        <f t="shared" ref="J69:J132" si="10">IF(F69&gt;60,1,0)</f>
        <v>0</v>
      </c>
    </row>
    <row r="70" spans="1:10" x14ac:dyDescent="0.2">
      <c r="A70" t="s">
        <v>15</v>
      </c>
      <c r="B70">
        <v>1484941627852</v>
      </c>
      <c r="C70">
        <v>70</v>
      </c>
      <c r="D70" t="s">
        <v>924</v>
      </c>
      <c r="E70" t="s">
        <v>26</v>
      </c>
      <c r="F70">
        <f t="shared" si="6"/>
        <v>12.119</v>
      </c>
      <c r="G70">
        <f t="shared" si="7"/>
        <v>0</v>
      </c>
      <c r="H70">
        <f t="shared" si="8"/>
        <v>1</v>
      </c>
      <c r="I70">
        <f t="shared" si="9"/>
        <v>1</v>
      </c>
      <c r="J70">
        <f t="shared" si="10"/>
        <v>0</v>
      </c>
    </row>
    <row r="71" spans="1:10" x14ac:dyDescent="0.2">
      <c r="A71" t="s">
        <v>15</v>
      </c>
      <c r="B71">
        <v>1484941639236</v>
      </c>
      <c r="C71">
        <v>70</v>
      </c>
      <c r="D71" t="s">
        <v>925</v>
      </c>
      <c r="E71" t="s">
        <v>26</v>
      </c>
      <c r="F71">
        <f t="shared" si="6"/>
        <v>11.384</v>
      </c>
      <c r="G71">
        <f t="shared" si="7"/>
        <v>1</v>
      </c>
      <c r="H71">
        <f t="shared" si="8"/>
        <v>1</v>
      </c>
      <c r="I71">
        <f t="shared" si="9"/>
        <v>1</v>
      </c>
      <c r="J71">
        <f t="shared" si="10"/>
        <v>0</v>
      </c>
    </row>
    <row r="72" spans="1:10" x14ac:dyDescent="0.2">
      <c r="A72" t="s">
        <v>15</v>
      </c>
      <c r="B72">
        <v>1484941650548</v>
      </c>
      <c r="C72">
        <v>70</v>
      </c>
      <c r="D72" t="s">
        <v>926</v>
      </c>
      <c r="E72" t="s">
        <v>26</v>
      </c>
      <c r="F72">
        <f t="shared" si="6"/>
        <v>11.311999999999999</v>
      </c>
      <c r="G72">
        <f t="shared" si="7"/>
        <v>1</v>
      </c>
      <c r="H72">
        <f t="shared" si="8"/>
        <v>1</v>
      </c>
      <c r="I72">
        <f t="shared" si="9"/>
        <v>1</v>
      </c>
      <c r="J72">
        <f t="shared" si="10"/>
        <v>0</v>
      </c>
    </row>
    <row r="73" spans="1:10" x14ac:dyDescent="0.2">
      <c r="A73" t="s">
        <v>15</v>
      </c>
      <c r="B73">
        <v>1484941669578</v>
      </c>
      <c r="C73">
        <v>70</v>
      </c>
      <c r="D73" t="s">
        <v>927</v>
      </c>
      <c r="E73" t="s">
        <v>17</v>
      </c>
      <c r="F73">
        <f t="shared" si="6"/>
        <v>19.03</v>
      </c>
      <c r="G73">
        <f t="shared" si="7"/>
        <v>0</v>
      </c>
      <c r="H73">
        <f t="shared" si="8"/>
        <v>1</v>
      </c>
      <c r="I73">
        <f t="shared" si="9"/>
        <v>1</v>
      </c>
      <c r="J73">
        <f t="shared" si="10"/>
        <v>0</v>
      </c>
    </row>
    <row r="74" spans="1:10" x14ac:dyDescent="0.2">
      <c r="A74" t="s">
        <v>15</v>
      </c>
      <c r="B74">
        <v>1484941831931</v>
      </c>
      <c r="C74">
        <v>71</v>
      </c>
      <c r="D74" t="s">
        <v>928</v>
      </c>
      <c r="E74" t="s">
        <v>26</v>
      </c>
      <c r="F74">
        <f t="shared" si="6"/>
        <v>162.35300000000001</v>
      </c>
      <c r="G74">
        <f t="shared" si="7"/>
        <v>0</v>
      </c>
      <c r="H74">
        <f t="shared" si="8"/>
        <v>0</v>
      </c>
      <c r="I74">
        <f t="shared" si="9"/>
        <v>0</v>
      </c>
      <c r="J74">
        <f t="shared" si="10"/>
        <v>1</v>
      </c>
    </row>
    <row r="75" spans="1:10" x14ac:dyDescent="0.2">
      <c r="A75" t="s">
        <v>15</v>
      </c>
      <c r="B75">
        <v>1484941843235</v>
      </c>
      <c r="C75">
        <v>71</v>
      </c>
      <c r="D75" t="s">
        <v>929</v>
      </c>
      <c r="E75" t="s">
        <v>26</v>
      </c>
      <c r="F75">
        <f t="shared" si="6"/>
        <v>11.304</v>
      </c>
      <c r="G75">
        <f t="shared" si="7"/>
        <v>1</v>
      </c>
      <c r="H75">
        <f t="shared" si="8"/>
        <v>1</v>
      </c>
      <c r="I75">
        <f t="shared" si="9"/>
        <v>1</v>
      </c>
      <c r="J75">
        <f t="shared" si="10"/>
        <v>0</v>
      </c>
    </row>
    <row r="76" spans="1:10" x14ac:dyDescent="0.2">
      <c r="A76" t="s">
        <v>15</v>
      </c>
      <c r="B76">
        <v>1484941855478</v>
      </c>
      <c r="C76">
        <v>71</v>
      </c>
      <c r="D76" t="s">
        <v>930</v>
      </c>
      <c r="E76" t="s">
        <v>26</v>
      </c>
      <c r="F76">
        <f t="shared" si="6"/>
        <v>12.243</v>
      </c>
      <c r="G76">
        <f t="shared" si="7"/>
        <v>0</v>
      </c>
      <c r="H76">
        <f t="shared" si="8"/>
        <v>1</v>
      </c>
      <c r="I76">
        <f t="shared" si="9"/>
        <v>1</v>
      </c>
      <c r="J76">
        <f t="shared" si="10"/>
        <v>0</v>
      </c>
    </row>
    <row r="77" spans="1:10" x14ac:dyDescent="0.2">
      <c r="A77" t="s">
        <v>15</v>
      </c>
      <c r="B77">
        <v>1484941873082</v>
      </c>
      <c r="C77">
        <v>71</v>
      </c>
      <c r="D77" t="s">
        <v>931</v>
      </c>
      <c r="E77" t="s">
        <v>26</v>
      </c>
      <c r="F77">
        <f t="shared" si="6"/>
        <v>17.603999999999999</v>
      </c>
      <c r="G77">
        <f t="shared" si="7"/>
        <v>0</v>
      </c>
      <c r="H77">
        <f t="shared" si="8"/>
        <v>1</v>
      </c>
      <c r="I77">
        <f t="shared" si="9"/>
        <v>1</v>
      </c>
      <c r="J77">
        <f t="shared" si="10"/>
        <v>0</v>
      </c>
    </row>
    <row r="78" spans="1:10" x14ac:dyDescent="0.2">
      <c r="A78" t="s">
        <v>15</v>
      </c>
      <c r="B78">
        <v>1484941887113</v>
      </c>
      <c r="C78">
        <v>71</v>
      </c>
      <c r="D78" t="s">
        <v>932</v>
      </c>
      <c r="E78" t="s">
        <v>26</v>
      </c>
      <c r="F78">
        <f t="shared" si="6"/>
        <v>14.031000000000001</v>
      </c>
      <c r="G78">
        <f t="shared" si="7"/>
        <v>0</v>
      </c>
      <c r="H78">
        <f t="shared" si="8"/>
        <v>1</v>
      </c>
      <c r="I78">
        <f t="shared" si="9"/>
        <v>1</v>
      </c>
      <c r="J78">
        <f t="shared" si="10"/>
        <v>0</v>
      </c>
    </row>
    <row r="79" spans="1:10" x14ac:dyDescent="0.2">
      <c r="A79" t="s">
        <v>15</v>
      </c>
      <c r="B79">
        <v>1484941899582</v>
      </c>
      <c r="C79">
        <v>71</v>
      </c>
      <c r="D79" t="s">
        <v>933</v>
      </c>
      <c r="E79" t="s">
        <v>26</v>
      </c>
      <c r="F79">
        <f t="shared" si="6"/>
        <v>12.468999999999999</v>
      </c>
      <c r="G79">
        <f t="shared" si="7"/>
        <v>0</v>
      </c>
      <c r="H79">
        <f t="shared" si="8"/>
        <v>1</v>
      </c>
      <c r="I79">
        <f t="shared" si="9"/>
        <v>1</v>
      </c>
      <c r="J79">
        <f t="shared" si="10"/>
        <v>0</v>
      </c>
    </row>
    <row r="80" spans="1:10" x14ac:dyDescent="0.2">
      <c r="A80" t="s">
        <v>15</v>
      </c>
      <c r="B80">
        <v>1484941916450</v>
      </c>
      <c r="C80">
        <v>71</v>
      </c>
      <c r="D80" t="s">
        <v>934</v>
      </c>
      <c r="E80" t="s">
        <v>26</v>
      </c>
      <c r="F80">
        <f t="shared" si="6"/>
        <v>16.867999999999999</v>
      </c>
      <c r="G80">
        <f t="shared" si="7"/>
        <v>0</v>
      </c>
      <c r="H80">
        <f t="shared" si="8"/>
        <v>1</v>
      </c>
      <c r="I80">
        <f t="shared" si="9"/>
        <v>1</v>
      </c>
      <c r="J80">
        <f t="shared" si="10"/>
        <v>0</v>
      </c>
    </row>
    <row r="81" spans="1:10" x14ac:dyDescent="0.2">
      <c r="A81" t="s">
        <v>15</v>
      </c>
      <c r="B81">
        <v>1484941931619</v>
      </c>
      <c r="C81">
        <v>71</v>
      </c>
      <c r="D81" t="s">
        <v>935</v>
      </c>
      <c r="E81" t="s">
        <v>26</v>
      </c>
      <c r="F81">
        <f t="shared" si="6"/>
        <v>15.169</v>
      </c>
      <c r="G81">
        <f t="shared" si="7"/>
        <v>0</v>
      </c>
      <c r="H81">
        <f t="shared" si="8"/>
        <v>1</v>
      </c>
      <c r="I81">
        <f t="shared" si="9"/>
        <v>1</v>
      </c>
      <c r="J81">
        <f t="shared" si="10"/>
        <v>0</v>
      </c>
    </row>
    <row r="82" spans="1:10" x14ac:dyDescent="0.2">
      <c r="A82" t="s">
        <v>15</v>
      </c>
      <c r="B82">
        <v>1484941948270</v>
      </c>
      <c r="C82">
        <v>71</v>
      </c>
      <c r="D82" t="s">
        <v>936</v>
      </c>
      <c r="E82" t="s">
        <v>26</v>
      </c>
      <c r="F82">
        <f t="shared" si="6"/>
        <v>16.651</v>
      </c>
      <c r="G82">
        <f t="shared" si="7"/>
        <v>0</v>
      </c>
      <c r="H82">
        <f t="shared" si="8"/>
        <v>1</v>
      </c>
      <c r="I82">
        <f t="shared" si="9"/>
        <v>1</v>
      </c>
      <c r="J82">
        <f t="shared" si="10"/>
        <v>0</v>
      </c>
    </row>
    <row r="83" spans="1:10" x14ac:dyDescent="0.2">
      <c r="A83" t="s">
        <v>15</v>
      </c>
      <c r="B83">
        <v>1484941961627</v>
      </c>
      <c r="C83">
        <v>71</v>
      </c>
      <c r="D83" t="s">
        <v>937</v>
      </c>
      <c r="E83" t="s">
        <v>26</v>
      </c>
      <c r="F83">
        <f t="shared" si="6"/>
        <v>13.356999999999999</v>
      </c>
      <c r="G83">
        <f t="shared" si="7"/>
        <v>0</v>
      </c>
      <c r="H83">
        <f t="shared" si="8"/>
        <v>1</v>
      </c>
      <c r="I83">
        <f t="shared" si="9"/>
        <v>1</v>
      </c>
      <c r="J83">
        <f t="shared" si="10"/>
        <v>0</v>
      </c>
    </row>
    <row r="84" spans="1:10" x14ac:dyDescent="0.2">
      <c r="A84" t="s">
        <v>15</v>
      </c>
      <c r="B84">
        <v>1484941977542</v>
      </c>
      <c r="C84">
        <v>71</v>
      </c>
      <c r="D84" t="s">
        <v>938</v>
      </c>
      <c r="E84" t="s">
        <v>26</v>
      </c>
      <c r="F84">
        <f t="shared" si="6"/>
        <v>15.914999999999999</v>
      </c>
      <c r="G84">
        <f t="shared" si="7"/>
        <v>0</v>
      </c>
      <c r="H84">
        <f t="shared" si="8"/>
        <v>1</v>
      </c>
      <c r="I84">
        <f t="shared" si="9"/>
        <v>1</v>
      </c>
      <c r="J84">
        <f t="shared" si="10"/>
        <v>0</v>
      </c>
    </row>
    <row r="85" spans="1:10" x14ac:dyDescent="0.2">
      <c r="A85" t="s">
        <v>15</v>
      </c>
      <c r="B85">
        <v>1484941991926</v>
      </c>
      <c r="C85">
        <v>71</v>
      </c>
      <c r="D85" t="s">
        <v>939</v>
      </c>
      <c r="E85" t="s">
        <v>26</v>
      </c>
      <c r="F85">
        <f t="shared" si="6"/>
        <v>14.384</v>
      </c>
      <c r="G85">
        <f t="shared" si="7"/>
        <v>0</v>
      </c>
      <c r="H85">
        <f t="shared" si="8"/>
        <v>1</v>
      </c>
      <c r="I85">
        <f t="shared" si="9"/>
        <v>1</v>
      </c>
      <c r="J85">
        <f t="shared" si="10"/>
        <v>0</v>
      </c>
    </row>
    <row r="86" spans="1:10" x14ac:dyDescent="0.2">
      <c r="A86" t="s">
        <v>15</v>
      </c>
      <c r="B86">
        <v>1484942004880</v>
      </c>
      <c r="C86">
        <v>71</v>
      </c>
      <c r="D86" t="s">
        <v>940</v>
      </c>
      <c r="E86" t="s">
        <v>26</v>
      </c>
      <c r="F86">
        <f t="shared" si="6"/>
        <v>12.954000000000001</v>
      </c>
      <c r="G86">
        <f t="shared" si="7"/>
        <v>0</v>
      </c>
      <c r="H86">
        <f t="shared" si="8"/>
        <v>1</v>
      </c>
      <c r="I86">
        <f t="shared" si="9"/>
        <v>1</v>
      </c>
      <c r="J86">
        <f t="shared" si="10"/>
        <v>0</v>
      </c>
    </row>
    <row r="87" spans="1:10" x14ac:dyDescent="0.2">
      <c r="A87" t="s">
        <v>15</v>
      </c>
      <c r="B87">
        <v>1484942018190</v>
      </c>
      <c r="C87">
        <v>71</v>
      </c>
      <c r="D87" t="s">
        <v>941</v>
      </c>
      <c r="E87" t="s">
        <v>26</v>
      </c>
      <c r="F87">
        <f t="shared" si="6"/>
        <v>13.31</v>
      </c>
      <c r="G87">
        <f t="shared" si="7"/>
        <v>0</v>
      </c>
      <c r="H87">
        <f t="shared" si="8"/>
        <v>1</v>
      </c>
      <c r="I87">
        <f t="shared" si="9"/>
        <v>1</v>
      </c>
      <c r="J87">
        <f t="shared" si="10"/>
        <v>0</v>
      </c>
    </row>
    <row r="88" spans="1:10" x14ac:dyDescent="0.2">
      <c r="A88" t="s">
        <v>15</v>
      </c>
      <c r="B88">
        <v>1484942032961</v>
      </c>
      <c r="C88">
        <v>71</v>
      </c>
      <c r="D88" t="s">
        <v>942</v>
      </c>
      <c r="E88" t="s">
        <v>26</v>
      </c>
      <c r="F88">
        <f t="shared" si="6"/>
        <v>14.771000000000001</v>
      </c>
      <c r="G88">
        <f t="shared" si="7"/>
        <v>0</v>
      </c>
      <c r="H88">
        <f t="shared" si="8"/>
        <v>1</v>
      </c>
      <c r="I88">
        <f t="shared" si="9"/>
        <v>1</v>
      </c>
      <c r="J88">
        <f t="shared" si="10"/>
        <v>0</v>
      </c>
    </row>
    <row r="89" spans="1:10" x14ac:dyDescent="0.2">
      <c r="A89" t="s">
        <v>15</v>
      </c>
      <c r="B89">
        <v>1484942051183</v>
      </c>
      <c r="C89">
        <v>71</v>
      </c>
      <c r="D89" t="s">
        <v>943</v>
      </c>
      <c r="E89" t="s">
        <v>26</v>
      </c>
      <c r="F89">
        <f t="shared" si="6"/>
        <v>18.222000000000001</v>
      </c>
      <c r="G89">
        <f t="shared" si="7"/>
        <v>0</v>
      </c>
      <c r="H89">
        <f t="shared" si="8"/>
        <v>1</v>
      </c>
      <c r="I89">
        <f t="shared" si="9"/>
        <v>1</v>
      </c>
      <c r="J89">
        <f t="shared" si="10"/>
        <v>0</v>
      </c>
    </row>
    <row r="90" spans="1:10" x14ac:dyDescent="0.2">
      <c r="A90" t="s">
        <v>15</v>
      </c>
      <c r="B90">
        <v>1484942070515</v>
      </c>
      <c r="C90">
        <v>71</v>
      </c>
      <c r="D90" t="s">
        <v>944</v>
      </c>
      <c r="E90" t="s">
        <v>26</v>
      </c>
      <c r="F90">
        <f t="shared" si="6"/>
        <v>19.332000000000001</v>
      </c>
      <c r="G90">
        <f t="shared" si="7"/>
        <v>0</v>
      </c>
      <c r="H90">
        <f t="shared" si="8"/>
        <v>1</v>
      </c>
      <c r="I90">
        <f t="shared" si="9"/>
        <v>1</v>
      </c>
      <c r="J90">
        <f t="shared" si="10"/>
        <v>0</v>
      </c>
    </row>
    <row r="91" spans="1:10" x14ac:dyDescent="0.2">
      <c r="A91" t="s">
        <v>15</v>
      </c>
      <c r="B91">
        <v>1484942085091</v>
      </c>
      <c r="C91">
        <v>71</v>
      </c>
      <c r="D91" t="s">
        <v>945</v>
      </c>
      <c r="E91" t="s">
        <v>26</v>
      </c>
      <c r="F91">
        <f t="shared" si="6"/>
        <v>14.576000000000001</v>
      </c>
      <c r="G91">
        <f t="shared" si="7"/>
        <v>0</v>
      </c>
      <c r="H91">
        <f t="shared" si="8"/>
        <v>1</v>
      </c>
      <c r="I91">
        <f t="shared" si="9"/>
        <v>1</v>
      </c>
      <c r="J91">
        <f t="shared" si="10"/>
        <v>0</v>
      </c>
    </row>
    <row r="92" spans="1:10" x14ac:dyDescent="0.2">
      <c r="A92" t="s">
        <v>15</v>
      </c>
      <c r="B92">
        <v>1484942101506</v>
      </c>
      <c r="C92">
        <v>71</v>
      </c>
      <c r="D92" t="s">
        <v>946</v>
      </c>
      <c r="E92" t="s">
        <v>26</v>
      </c>
      <c r="F92">
        <f t="shared" si="6"/>
        <v>16.414999999999999</v>
      </c>
      <c r="G92">
        <f t="shared" si="7"/>
        <v>0</v>
      </c>
      <c r="H92">
        <f t="shared" si="8"/>
        <v>1</v>
      </c>
      <c r="I92">
        <f t="shared" si="9"/>
        <v>1</v>
      </c>
      <c r="J92">
        <f t="shared" si="10"/>
        <v>0</v>
      </c>
    </row>
    <row r="93" spans="1:10" x14ac:dyDescent="0.2">
      <c r="A93" t="s">
        <v>15</v>
      </c>
      <c r="B93">
        <v>1484942117237</v>
      </c>
      <c r="C93">
        <v>71</v>
      </c>
      <c r="D93" t="s">
        <v>947</v>
      </c>
      <c r="E93" t="s">
        <v>26</v>
      </c>
      <c r="F93">
        <f t="shared" si="6"/>
        <v>15.731</v>
      </c>
      <c r="G93">
        <f t="shared" si="7"/>
        <v>0</v>
      </c>
      <c r="H93">
        <f t="shared" si="8"/>
        <v>1</v>
      </c>
      <c r="I93">
        <f t="shared" si="9"/>
        <v>1</v>
      </c>
      <c r="J93">
        <f t="shared" si="10"/>
        <v>0</v>
      </c>
    </row>
    <row r="94" spans="1:10" x14ac:dyDescent="0.2">
      <c r="A94" t="s">
        <v>15</v>
      </c>
      <c r="B94">
        <v>1484942132278</v>
      </c>
      <c r="C94">
        <v>71</v>
      </c>
      <c r="D94" t="s">
        <v>948</v>
      </c>
      <c r="E94" t="s">
        <v>26</v>
      </c>
      <c r="F94">
        <f t="shared" si="6"/>
        <v>15.041</v>
      </c>
      <c r="G94">
        <f t="shared" si="7"/>
        <v>0</v>
      </c>
      <c r="H94">
        <f t="shared" si="8"/>
        <v>1</v>
      </c>
      <c r="I94">
        <f t="shared" si="9"/>
        <v>1</v>
      </c>
      <c r="J94">
        <f t="shared" si="10"/>
        <v>0</v>
      </c>
    </row>
    <row r="95" spans="1:10" x14ac:dyDescent="0.2">
      <c r="A95" t="s">
        <v>15</v>
      </c>
      <c r="B95">
        <v>1484942148273</v>
      </c>
      <c r="C95">
        <v>71</v>
      </c>
      <c r="D95" t="s">
        <v>949</v>
      </c>
      <c r="E95" t="s">
        <v>26</v>
      </c>
      <c r="F95">
        <f t="shared" si="6"/>
        <v>15.994999999999999</v>
      </c>
      <c r="G95">
        <f t="shared" si="7"/>
        <v>0</v>
      </c>
      <c r="H95">
        <f t="shared" si="8"/>
        <v>1</v>
      </c>
      <c r="I95">
        <f t="shared" si="9"/>
        <v>1</v>
      </c>
      <c r="J95">
        <f t="shared" si="10"/>
        <v>0</v>
      </c>
    </row>
    <row r="96" spans="1:10" x14ac:dyDescent="0.2">
      <c r="A96" t="s">
        <v>15</v>
      </c>
      <c r="B96">
        <v>1484942163409</v>
      </c>
      <c r="C96">
        <v>71</v>
      </c>
      <c r="D96" t="s">
        <v>950</v>
      </c>
      <c r="E96" t="s">
        <v>26</v>
      </c>
      <c r="F96">
        <f t="shared" si="6"/>
        <v>15.135999999999999</v>
      </c>
      <c r="G96">
        <f t="shared" si="7"/>
        <v>0</v>
      </c>
      <c r="H96">
        <f t="shared" si="8"/>
        <v>1</v>
      </c>
      <c r="I96">
        <f t="shared" si="9"/>
        <v>1</v>
      </c>
      <c r="J96">
        <f t="shared" si="10"/>
        <v>0</v>
      </c>
    </row>
    <row r="97" spans="1:10" x14ac:dyDescent="0.2">
      <c r="A97" t="s">
        <v>15</v>
      </c>
      <c r="B97">
        <v>1484942177407</v>
      </c>
      <c r="C97">
        <v>71</v>
      </c>
      <c r="D97" t="s">
        <v>951</v>
      </c>
      <c r="E97" t="s">
        <v>26</v>
      </c>
      <c r="F97">
        <f t="shared" si="6"/>
        <v>13.997999999999999</v>
      </c>
      <c r="G97">
        <f t="shared" si="7"/>
        <v>0</v>
      </c>
      <c r="H97">
        <f t="shared" si="8"/>
        <v>1</v>
      </c>
      <c r="I97">
        <f t="shared" si="9"/>
        <v>1</v>
      </c>
      <c r="J97">
        <f t="shared" si="10"/>
        <v>0</v>
      </c>
    </row>
    <row r="98" spans="1:10" x14ac:dyDescent="0.2">
      <c r="A98" t="s">
        <v>15</v>
      </c>
      <c r="B98">
        <v>1484942195362</v>
      </c>
      <c r="C98">
        <v>71</v>
      </c>
      <c r="D98" t="s">
        <v>952</v>
      </c>
      <c r="E98" t="s">
        <v>26</v>
      </c>
      <c r="F98">
        <f t="shared" si="6"/>
        <v>17.954999999999998</v>
      </c>
      <c r="G98">
        <f t="shared" si="7"/>
        <v>0</v>
      </c>
      <c r="H98">
        <f t="shared" si="8"/>
        <v>1</v>
      </c>
      <c r="I98">
        <f t="shared" si="9"/>
        <v>1</v>
      </c>
      <c r="J98">
        <f t="shared" si="10"/>
        <v>0</v>
      </c>
    </row>
    <row r="99" spans="1:10" x14ac:dyDescent="0.2">
      <c r="A99" t="s">
        <v>15</v>
      </c>
      <c r="B99">
        <v>1484942211566</v>
      </c>
      <c r="C99">
        <v>71</v>
      </c>
      <c r="D99" t="s">
        <v>953</v>
      </c>
      <c r="E99" t="s">
        <v>26</v>
      </c>
      <c r="F99">
        <f t="shared" si="6"/>
        <v>16.204000000000001</v>
      </c>
      <c r="G99">
        <f t="shared" si="7"/>
        <v>0</v>
      </c>
      <c r="H99">
        <f t="shared" si="8"/>
        <v>1</v>
      </c>
      <c r="I99">
        <f t="shared" si="9"/>
        <v>1</v>
      </c>
      <c r="J99">
        <f t="shared" si="10"/>
        <v>0</v>
      </c>
    </row>
    <row r="100" spans="1:10" x14ac:dyDescent="0.2">
      <c r="A100" t="s">
        <v>15</v>
      </c>
      <c r="B100">
        <v>1484942229314</v>
      </c>
      <c r="C100">
        <v>71</v>
      </c>
      <c r="D100" t="s">
        <v>954</v>
      </c>
      <c r="E100" t="s">
        <v>26</v>
      </c>
      <c r="F100">
        <f t="shared" si="6"/>
        <v>17.748000000000001</v>
      </c>
      <c r="G100">
        <f t="shared" si="7"/>
        <v>0</v>
      </c>
      <c r="H100">
        <f t="shared" si="8"/>
        <v>1</v>
      </c>
      <c r="I100">
        <f t="shared" si="9"/>
        <v>1</v>
      </c>
      <c r="J100">
        <f t="shared" si="10"/>
        <v>0</v>
      </c>
    </row>
    <row r="101" spans="1:10" x14ac:dyDescent="0.2">
      <c r="A101" t="s">
        <v>15</v>
      </c>
      <c r="B101">
        <v>1484942244759</v>
      </c>
      <c r="C101">
        <v>71</v>
      </c>
      <c r="D101" t="s">
        <v>955</v>
      </c>
      <c r="E101" t="s">
        <v>26</v>
      </c>
      <c r="F101">
        <f t="shared" si="6"/>
        <v>15.445</v>
      </c>
      <c r="G101">
        <f t="shared" si="7"/>
        <v>0</v>
      </c>
      <c r="H101">
        <f t="shared" si="8"/>
        <v>1</v>
      </c>
      <c r="I101">
        <f t="shared" si="9"/>
        <v>1</v>
      </c>
      <c r="J101">
        <f t="shared" si="10"/>
        <v>0</v>
      </c>
    </row>
    <row r="102" spans="1:10" x14ac:dyDescent="0.2">
      <c r="A102" t="s">
        <v>15</v>
      </c>
      <c r="B102">
        <v>1484942260799</v>
      </c>
      <c r="C102">
        <v>71</v>
      </c>
      <c r="D102" t="s">
        <v>956</v>
      </c>
      <c r="E102" t="s">
        <v>26</v>
      </c>
      <c r="F102">
        <f t="shared" si="6"/>
        <v>16.04</v>
      </c>
      <c r="G102">
        <f t="shared" si="7"/>
        <v>0</v>
      </c>
      <c r="H102">
        <f t="shared" si="8"/>
        <v>1</v>
      </c>
      <c r="I102">
        <f t="shared" si="9"/>
        <v>1</v>
      </c>
      <c r="J102">
        <f t="shared" si="10"/>
        <v>0</v>
      </c>
    </row>
    <row r="103" spans="1:10" x14ac:dyDescent="0.2">
      <c r="A103" t="s">
        <v>15</v>
      </c>
      <c r="B103">
        <v>1484942276130</v>
      </c>
      <c r="C103">
        <v>71</v>
      </c>
      <c r="D103" t="s">
        <v>957</v>
      </c>
      <c r="E103" t="s">
        <v>26</v>
      </c>
      <c r="F103">
        <f t="shared" si="6"/>
        <v>15.331</v>
      </c>
      <c r="G103">
        <f t="shared" si="7"/>
        <v>0</v>
      </c>
      <c r="H103">
        <f t="shared" si="8"/>
        <v>1</v>
      </c>
      <c r="I103">
        <f t="shared" si="9"/>
        <v>1</v>
      </c>
      <c r="J103">
        <f t="shared" si="10"/>
        <v>0</v>
      </c>
    </row>
    <row r="104" spans="1:10" x14ac:dyDescent="0.2">
      <c r="A104" t="s">
        <v>15</v>
      </c>
      <c r="B104">
        <v>1484942290059</v>
      </c>
      <c r="C104">
        <v>71</v>
      </c>
      <c r="D104" t="s">
        <v>958</v>
      </c>
      <c r="E104" t="s">
        <v>26</v>
      </c>
      <c r="F104">
        <f t="shared" si="6"/>
        <v>13.929</v>
      </c>
      <c r="G104">
        <f t="shared" si="7"/>
        <v>0</v>
      </c>
      <c r="H104">
        <f t="shared" si="8"/>
        <v>1</v>
      </c>
      <c r="I104">
        <f t="shared" si="9"/>
        <v>1</v>
      </c>
      <c r="J104">
        <f t="shared" si="10"/>
        <v>0</v>
      </c>
    </row>
    <row r="105" spans="1:10" x14ac:dyDescent="0.2">
      <c r="A105" t="s">
        <v>15</v>
      </c>
      <c r="B105">
        <v>1484942312362</v>
      </c>
      <c r="C105">
        <v>71</v>
      </c>
      <c r="D105" t="s">
        <v>959</v>
      </c>
      <c r="E105" t="s">
        <v>26</v>
      </c>
      <c r="F105">
        <f t="shared" si="6"/>
        <v>22.303000000000001</v>
      </c>
      <c r="G105">
        <f t="shared" si="7"/>
        <v>0</v>
      </c>
      <c r="H105">
        <f t="shared" si="8"/>
        <v>0</v>
      </c>
      <c r="I105">
        <f t="shared" si="9"/>
        <v>1</v>
      </c>
      <c r="J105">
        <f t="shared" si="10"/>
        <v>0</v>
      </c>
    </row>
    <row r="106" spans="1:10" x14ac:dyDescent="0.2">
      <c r="A106" t="s">
        <v>15</v>
      </c>
      <c r="B106">
        <v>1484942325741</v>
      </c>
      <c r="C106">
        <v>71</v>
      </c>
      <c r="D106" t="s">
        <v>960</v>
      </c>
      <c r="E106" t="s">
        <v>26</v>
      </c>
      <c r="F106">
        <f t="shared" si="6"/>
        <v>13.379</v>
      </c>
      <c r="G106">
        <f t="shared" si="7"/>
        <v>0</v>
      </c>
      <c r="H106">
        <f t="shared" si="8"/>
        <v>1</v>
      </c>
      <c r="I106">
        <f t="shared" si="9"/>
        <v>1</v>
      </c>
      <c r="J106">
        <f t="shared" si="10"/>
        <v>0</v>
      </c>
    </row>
    <row r="107" spans="1:10" x14ac:dyDescent="0.2">
      <c r="A107" t="s">
        <v>15</v>
      </c>
      <c r="B107">
        <v>1484942339099</v>
      </c>
      <c r="C107">
        <v>71</v>
      </c>
      <c r="D107" t="s">
        <v>961</v>
      </c>
      <c r="E107" t="s">
        <v>26</v>
      </c>
      <c r="F107">
        <f t="shared" si="6"/>
        <v>13.358000000000001</v>
      </c>
      <c r="G107">
        <f t="shared" si="7"/>
        <v>0</v>
      </c>
      <c r="H107">
        <f t="shared" si="8"/>
        <v>1</v>
      </c>
      <c r="I107">
        <f t="shared" si="9"/>
        <v>1</v>
      </c>
      <c r="J107">
        <f t="shared" si="10"/>
        <v>0</v>
      </c>
    </row>
    <row r="108" spans="1:10" x14ac:dyDescent="0.2">
      <c r="A108" t="s">
        <v>15</v>
      </c>
      <c r="B108">
        <v>1484942355292</v>
      </c>
      <c r="C108">
        <v>71</v>
      </c>
      <c r="D108" t="s">
        <v>962</v>
      </c>
      <c r="E108" t="s">
        <v>26</v>
      </c>
      <c r="F108">
        <f t="shared" si="6"/>
        <v>16.193000000000001</v>
      </c>
      <c r="G108">
        <f t="shared" si="7"/>
        <v>0</v>
      </c>
      <c r="H108">
        <f t="shared" si="8"/>
        <v>1</v>
      </c>
      <c r="I108">
        <f t="shared" si="9"/>
        <v>1</v>
      </c>
      <c r="J108">
        <f t="shared" si="10"/>
        <v>0</v>
      </c>
    </row>
    <row r="109" spans="1:10" x14ac:dyDescent="0.2">
      <c r="A109" t="s">
        <v>15</v>
      </c>
      <c r="B109">
        <v>1484942369430</v>
      </c>
      <c r="C109">
        <v>71</v>
      </c>
      <c r="D109" t="s">
        <v>963</v>
      </c>
      <c r="E109" t="s">
        <v>26</v>
      </c>
      <c r="F109">
        <f t="shared" si="6"/>
        <v>14.138</v>
      </c>
      <c r="G109">
        <f t="shared" si="7"/>
        <v>0</v>
      </c>
      <c r="H109">
        <f t="shared" si="8"/>
        <v>1</v>
      </c>
      <c r="I109">
        <f t="shared" si="9"/>
        <v>1</v>
      </c>
      <c r="J109">
        <f t="shared" si="10"/>
        <v>0</v>
      </c>
    </row>
    <row r="110" spans="1:10" x14ac:dyDescent="0.2">
      <c r="A110" t="s">
        <v>15</v>
      </c>
      <c r="B110">
        <v>1484942383593</v>
      </c>
      <c r="C110">
        <v>71</v>
      </c>
      <c r="D110" t="s">
        <v>964</v>
      </c>
      <c r="E110" t="s">
        <v>26</v>
      </c>
      <c r="F110">
        <f t="shared" si="6"/>
        <v>14.163</v>
      </c>
      <c r="G110">
        <f t="shared" si="7"/>
        <v>0</v>
      </c>
      <c r="H110">
        <f t="shared" si="8"/>
        <v>1</v>
      </c>
      <c r="I110">
        <f t="shared" si="9"/>
        <v>1</v>
      </c>
      <c r="J110">
        <f t="shared" si="10"/>
        <v>0</v>
      </c>
    </row>
    <row r="111" spans="1:10" x14ac:dyDescent="0.2">
      <c r="A111" t="s">
        <v>15</v>
      </c>
      <c r="B111">
        <v>1484942397249</v>
      </c>
      <c r="C111">
        <v>71</v>
      </c>
      <c r="D111" t="s">
        <v>965</v>
      </c>
      <c r="E111" t="s">
        <v>26</v>
      </c>
      <c r="F111">
        <f t="shared" si="6"/>
        <v>13.656000000000001</v>
      </c>
      <c r="G111">
        <f t="shared" si="7"/>
        <v>0</v>
      </c>
      <c r="H111">
        <f t="shared" si="8"/>
        <v>1</v>
      </c>
      <c r="I111">
        <f t="shared" si="9"/>
        <v>1</v>
      </c>
      <c r="J111">
        <f t="shared" si="10"/>
        <v>0</v>
      </c>
    </row>
    <row r="112" spans="1:10" x14ac:dyDescent="0.2">
      <c r="A112" t="s">
        <v>15</v>
      </c>
      <c r="B112">
        <v>1484942414383</v>
      </c>
      <c r="C112">
        <v>71</v>
      </c>
      <c r="D112" t="s">
        <v>966</v>
      </c>
      <c r="E112" t="s">
        <v>26</v>
      </c>
      <c r="F112">
        <f t="shared" si="6"/>
        <v>17.134</v>
      </c>
      <c r="G112">
        <f t="shared" si="7"/>
        <v>0</v>
      </c>
      <c r="H112">
        <f t="shared" si="8"/>
        <v>1</v>
      </c>
      <c r="I112">
        <f t="shared" si="9"/>
        <v>1</v>
      </c>
      <c r="J112">
        <f t="shared" si="10"/>
        <v>0</v>
      </c>
    </row>
    <row r="113" spans="1:10" x14ac:dyDescent="0.2">
      <c r="A113" t="s">
        <v>15</v>
      </c>
      <c r="B113">
        <v>1484942429382</v>
      </c>
      <c r="C113">
        <v>71</v>
      </c>
      <c r="D113" t="s">
        <v>967</v>
      </c>
      <c r="E113" t="s">
        <v>26</v>
      </c>
      <c r="F113">
        <f t="shared" si="6"/>
        <v>14.999000000000001</v>
      </c>
      <c r="G113">
        <f t="shared" si="7"/>
        <v>0</v>
      </c>
      <c r="H113">
        <f t="shared" si="8"/>
        <v>1</v>
      </c>
      <c r="I113">
        <f t="shared" si="9"/>
        <v>1</v>
      </c>
      <c r="J113">
        <f t="shared" si="10"/>
        <v>0</v>
      </c>
    </row>
    <row r="114" spans="1:10" x14ac:dyDescent="0.2">
      <c r="A114" t="s">
        <v>15</v>
      </c>
      <c r="B114">
        <v>1484942443306</v>
      </c>
      <c r="C114">
        <v>71</v>
      </c>
      <c r="D114" t="s">
        <v>968</v>
      </c>
      <c r="E114" t="s">
        <v>26</v>
      </c>
      <c r="F114">
        <f t="shared" si="6"/>
        <v>13.923999999999999</v>
      </c>
      <c r="G114">
        <f t="shared" si="7"/>
        <v>0</v>
      </c>
      <c r="H114">
        <f t="shared" si="8"/>
        <v>1</v>
      </c>
      <c r="I114">
        <f t="shared" si="9"/>
        <v>1</v>
      </c>
      <c r="J114">
        <f t="shared" si="10"/>
        <v>0</v>
      </c>
    </row>
    <row r="115" spans="1:10" x14ac:dyDescent="0.2">
      <c r="A115" t="s">
        <v>15</v>
      </c>
      <c r="B115">
        <v>1484942456514</v>
      </c>
      <c r="C115">
        <v>71</v>
      </c>
      <c r="D115" t="s">
        <v>969</v>
      </c>
      <c r="E115" t="s">
        <v>26</v>
      </c>
      <c r="F115">
        <f t="shared" si="6"/>
        <v>13.208</v>
      </c>
      <c r="G115">
        <f t="shared" si="7"/>
        <v>0</v>
      </c>
      <c r="H115">
        <f t="shared" si="8"/>
        <v>1</v>
      </c>
      <c r="I115">
        <f t="shared" si="9"/>
        <v>1</v>
      </c>
      <c r="J115">
        <f t="shared" si="10"/>
        <v>0</v>
      </c>
    </row>
    <row r="116" spans="1:10" x14ac:dyDescent="0.2">
      <c r="A116" t="s">
        <v>15</v>
      </c>
      <c r="B116">
        <v>1484942475391</v>
      </c>
      <c r="C116">
        <v>71</v>
      </c>
      <c r="D116" t="s">
        <v>970</v>
      </c>
      <c r="E116" t="s">
        <v>26</v>
      </c>
      <c r="F116">
        <f t="shared" si="6"/>
        <v>18.876999999999999</v>
      </c>
      <c r="G116">
        <f t="shared" si="7"/>
        <v>0</v>
      </c>
      <c r="H116">
        <f t="shared" si="8"/>
        <v>1</v>
      </c>
      <c r="I116">
        <f t="shared" si="9"/>
        <v>1</v>
      </c>
      <c r="J116">
        <f t="shared" si="10"/>
        <v>0</v>
      </c>
    </row>
    <row r="117" spans="1:10" x14ac:dyDescent="0.2">
      <c r="A117" t="s">
        <v>15</v>
      </c>
      <c r="B117">
        <v>1484942490493</v>
      </c>
      <c r="C117">
        <v>71</v>
      </c>
      <c r="D117" t="s">
        <v>971</v>
      </c>
      <c r="E117" t="s">
        <v>26</v>
      </c>
      <c r="F117">
        <f t="shared" si="6"/>
        <v>15.102</v>
      </c>
      <c r="G117">
        <f t="shared" si="7"/>
        <v>0</v>
      </c>
      <c r="H117">
        <f t="shared" si="8"/>
        <v>1</v>
      </c>
      <c r="I117">
        <f t="shared" si="9"/>
        <v>1</v>
      </c>
      <c r="J117">
        <f t="shared" si="10"/>
        <v>0</v>
      </c>
    </row>
    <row r="118" spans="1:10" x14ac:dyDescent="0.2">
      <c r="A118" t="s">
        <v>15</v>
      </c>
      <c r="B118">
        <v>1484942504323</v>
      </c>
      <c r="C118">
        <v>71</v>
      </c>
      <c r="D118" t="s">
        <v>972</v>
      </c>
      <c r="E118" t="s">
        <v>26</v>
      </c>
      <c r="F118">
        <f t="shared" si="6"/>
        <v>13.83</v>
      </c>
      <c r="G118">
        <f t="shared" si="7"/>
        <v>0</v>
      </c>
      <c r="H118">
        <f t="shared" si="8"/>
        <v>1</v>
      </c>
      <c r="I118">
        <f t="shared" si="9"/>
        <v>1</v>
      </c>
      <c r="J118">
        <f t="shared" si="10"/>
        <v>0</v>
      </c>
    </row>
    <row r="119" spans="1:10" x14ac:dyDescent="0.2">
      <c r="A119" t="s">
        <v>15</v>
      </c>
      <c r="B119">
        <v>1484942524829</v>
      </c>
      <c r="C119">
        <v>71</v>
      </c>
      <c r="D119" t="s">
        <v>973</v>
      </c>
      <c r="E119" t="s">
        <v>26</v>
      </c>
      <c r="F119">
        <f t="shared" si="6"/>
        <v>20.506</v>
      </c>
      <c r="G119">
        <f t="shared" si="7"/>
        <v>0</v>
      </c>
      <c r="H119">
        <f t="shared" si="8"/>
        <v>1</v>
      </c>
      <c r="I119">
        <f t="shared" si="9"/>
        <v>1</v>
      </c>
      <c r="J119">
        <f t="shared" si="10"/>
        <v>0</v>
      </c>
    </row>
    <row r="120" spans="1:10" x14ac:dyDescent="0.2">
      <c r="A120" t="s">
        <v>15</v>
      </c>
      <c r="B120">
        <v>1484942540226</v>
      </c>
      <c r="C120">
        <v>71</v>
      </c>
      <c r="D120" t="s">
        <v>974</v>
      </c>
      <c r="E120" t="s">
        <v>26</v>
      </c>
      <c r="F120">
        <f t="shared" si="6"/>
        <v>15.397</v>
      </c>
      <c r="G120">
        <f t="shared" si="7"/>
        <v>0</v>
      </c>
      <c r="H120">
        <f t="shared" si="8"/>
        <v>1</v>
      </c>
      <c r="I120">
        <f t="shared" si="9"/>
        <v>1</v>
      </c>
      <c r="J120">
        <f t="shared" si="10"/>
        <v>0</v>
      </c>
    </row>
    <row r="121" spans="1:10" x14ac:dyDescent="0.2">
      <c r="A121" t="s">
        <v>15</v>
      </c>
      <c r="B121">
        <v>1484942551245</v>
      </c>
      <c r="C121">
        <v>71</v>
      </c>
      <c r="D121" t="s">
        <v>975</v>
      </c>
      <c r="E121" t="s">
        <v>26</v>
      </c>
      <c r="F121">
        <f t="shared" si="6"/>
        <v>11.019</v>
      </c>
      <c r="G121">
        <f t="shared" si="7"/>
        <v>1</v>
      </c>
      <c r="H121">
        <f t="shared" si="8"/>
        <v>1</v>
      </c>
      <c r="I121">
        <f t="shared" si="9"/>
        <v>1</v>
      </c>
      <c r="J121">
        <f t="shared" si="10"/>
        <v>0</v>
      </c>
    </row>
    <row r="122" spans="1:10" x14ac:dyDescent="0.2">
      <c r="A122" t="s">
        <v>15</v>
      </c>
      <c r="B122">
        <v>1484942563546</v>
      </c>
      <c r="C122">
        <v>71</v>
      </c>
      <c r="D122" t="s">
        <v>976</v>
      </c>
      <c r="E122" t="s">
        <v>26</v>
      </c>
      <c r="F122">
        <f t="shared" si="6"/>
        <v>12.301</v>
      </c>
      <c r="G122">
        <f t="shared" si="7"/>
        <v>0</v>
      </c>
      <c r="H122">
        <f t="shared" si="8"/>
        <v>1</v>
      </c>
      <c r="I122">
        <f t="shared" si="9"/>
        <v>1</v>
      </c>
      <c r="J122">
        <f t="shared" si="10"/>
        <v>0</v>
      </c>
    </row>
    <row r="123" spans="1:10" x14ac:dyDescent="0.2">
      <c r="A123" t="s">
        <v>15</v>
      </c>
      <c r="B123">
        <v>1484942576179</v>
      </c>
      <c r="C123">
        <v>71</v>
      </c>
      <c r="D123" t="s">
        <v>977</v>
      </c>
      <c r="E123" t="s">
        <v>26</v>
      </c>
      <c r="F123">
        <f t="shared" si="6"/>
        <v>12.632999999999999</v>
      </c>
      <c r="G123">
        <f t="shared" si="7"/>
        <v>0</v>
      </c>
      <c r="H123">
        <f t="shared" si="8"/>
        <v>1</v>
      </c>
      <c r="I123">
        <f t="shared" si="9"/>
        <v>1</v>
      </c>
      <c r="J123">
        <f t="shared" si="10"/>
        <v>0</v>
      </c>
    </row>
    <row r="124" spans="1:10" x14ac:dyDescent="0.2">
      <c r="A124" t="s">
        <v>15</v>
      </c>
      <c r="B124">
        <v>1484942590195</v>
      </c>
      <c r="C124">
        <v>71</v>
      </c>
      <c r="D124" t="s">
        <v>978</v>
      </c>
      <c r="E124" t="s">
        <v>26</v>
      </c>
      <c r="F124">
        <f t="shared" si="6"/>
        <v>14.016</v>
      </c>
      <c r="G124">
        <f t="shared" si="7"/>
        <v>0</v>
      </c>
      <c r="H124">
        <f t="shared" si="8"/>
        <v>1</v>
      </c>
      <c r="I124">
        <f t="shared" si="9"/>
        <v>1</v>
      </c>
      <c r="J124">
        <f t="shared" si="10"/>
        <v>0</v>
      </c>
    </row>
    <row r="125" spans="1:10" x14ac:dyDescent="0.2">
      <c r="A125" t="s">
        <v>15</v>
      </c>
      <c r="B125">
        <v>1484942605725</v>
      </c>
      <c r="C125">
        <v>71</v>
      </c>
      <c r="D125" t="s">
        <v>979</v>
      </c>
      <c r="E125" t="s">
        <v>26</v>
      </c>
      <c r="F125">
        <f t="shared" si="6"/>
        <v>15.53</v>
      </c>
      <c r="G125">
        <f t="shared" si="7"/>
        <v>0</v>
      </c>
      <c r="H125">
        <f t="shared" si="8"/>
        <v>1</v>
      </c>
      <c r="I125">
        <f t="shared" si="9"/>
        <v>1</v>
      </c>
      <c r="J125">
        <f t="shared" si="10"/>
        <v>0</v>
      </c>
    </row>
    <row r="126" spans="1:10" x14ac:dyDescent="0.2">
      <c r="A126" t="s">
        <v>15</v>
      </c>
      <c r="B126">
        <v>1484942619141</v>
      </c>
      <c r="C126">
        <v>71</v>
      </c>
      <c r="D126" t="s">
        <v>980</v>
      </c>
      <c r="E126" t="s">
        <v>26</v>
      </c>
      <c r="F126">
        <f t="shared" si="6"/>
        <v>13.416</v>
      </c>
      <c r="G126">
        <f t="shared" si="7"/>
        <v>0</v>
      </c>
      <c r="H126">
        <f t="shared" si="8"/>
        <v>1</v>
      </c>
      <c r="I126">
        <f t="shared" si="9"/>
        <v>1</v>
      </c>
      <c r="J126">
        <f t="shared" si="10"/>
        <v>0</v>
      </c>
    </row>
    <row r="127" spans="1:10" x14ac:dyDescent="0.2">
      <c r="A127" t="s">
        <v>15</v>
      </c>
      <c r="B127">
        <v>1484942634581</v>
      </c>
      <c r="C127">
        <v>71</v>
      </c>
      <c r="D127" t="s">
        <v>981</v>
      </c>
      <c r="E127" t="s">
        <v>26</v>
      </c>
      <c r="F127">
        <f t="shared" si="6"/>
        <v>15.44</v>
      </c>
      <c r="G127">
        <f t="shared" si="7"/>
        <v>0</v>
      </c>
      <c r="H127">
        <f t="shared" si="8"/>
        <v>1</v>
      </c>
      <c r="I127">
        <f t="shared" si="9"/>
        <v>1</v>
      </c>
      <c r="J127">
        <f t="shared" si="10"/>
        <v>0</v>
      </c>
    </row>
    <row r="128" spans="1:10" x14ac:dyDescent="0.2">
      <c r="A128" t="s">
        <v>15</v>
      </c>
      <c r="B128">
        <v>1484942651778</v>
      </c>
      <c r="C128">
        <v>71</v>
      </c>
      <c r="D128" t="s">
        <v>982</v>
      </c>
      <c r="E128" t="s">
        <v>26</v>
      </c>
      <c r="F128">
        <f t="shared" si="6"/>
        <v>17.196999999999999</v>
      </c>
      <c r="G128">
        <f t="shared" si="7"/>
        <v>0</v>
      </c>
      <c r="H128">
        <f t="shared" si="8"/>
        <v>1</v>
      </c>
      <c r="I128">
        <f t="shared" si="9"/>
        <v>1</v>
      </c>
      <c r="J128">
        <f t="shared" si="10"/>
        <v>0</v>
      </c>
    </row>
    <row r="129" spans="1:10" x14ac:dyDescent="0.2">
      <c r="A129" t="s">
        <v>15</v>
      </c>
      <c r="B129">
        <v>1484942667535</v>
      </c>
      <c r="C129">
        <v>71</v>
      </c>
      <c r="D129" t="s">
        <v>983</v>
      </c>
      <c r="E129" t="s">
        <v>26</v>
      </c>
      <c r="F129">
        <f t="shared" si="6"/>
        <v>15.757</v>
      </c>
      <c r="G129">
        <f t="shared" si="7"/>
        <v>0</v>
      </c>
      <c r="H129">
        <f t="shared" si="8"/>
        <v>1</v>
      </c>
      <c r="I129">
        <f t="shared" si="9"/>
        <v>1</v>
      </c>
      <c r="J129">
        <f t="shared" si="10"/>
        <v>0</v>
      </c>
    </row>
    <row r="130" spans="1:10" x14ac:dyDescent="0.2">
      <c r="A130" t="s">
        <v>15</v>
      </c>
      <c r="B130">
        <v>1484942679287</v>
      </c>
      <c r="C130">
        <v>71</v>
      </c>
      <c r="D130" t="s">
        <v>984</v>
      </c>
      <c r="E130" t="s">
        <v>26</v>
      </c>
      <c r="F130">
        <f t="shared" si="6"/>
        <v>11.752000000000001</v>
      </c>
      <c r="G130">
        <f t="shared" si="7"/>
        <v>1</v>
      </c>
      <c r="H130">
        <f t="shared" si="8"/>
        <v>1</v>
      </c>
      <c r="I130">
        <f t="shared" si="9"/>
        <v>1</v>
      </c>
      <c r="J130">
        <f t="shared" si="10"/>
        <v>0</v>
      </c>
    </row>
    <row r="131" spans="1:10" x14ac:dyDescent="0.2">
      <c r="A131" t="s">
        <v>15</v>
      </c>
      <c r="B131">
        <v>1484942695195</v>
      </c>
      <c r="C131">
        <v>71</v>
      </c>
      <c r="D131" t="s">
        <v>985</v>
      </c>
      <c r="E131" t="s">
        <v>26</v>
      </c>
      <c r="F131">
        <f t="shared" si="6"/>
        <v>15.907999999999999</v>
      </c>
      <c r="G131">
        <f t="shared" si="7"/>
        <v>0</v>
      </c>
      <c r="H131">
        <f t="shared" si="8"/>
        <v>1</v>
      </c>
      <c r="I131">
        <f t="shared" si="9"/>
        <v>1</v>
      </c>
      <c r="J131">
        <f t="shared" si="10"/>
        <v>0</v>
      </c>
    </row>
    <row r="132" spans="1:10" x14ac:dyDescent="0.2">
      <c r="A132" t="s">
        <v>15</v>
      </c>
      <c r="B132">
        <v>1484942709224</v>
      </c>
      <c r="C132">
        <v>71</v>
      </c>
      <c r="D132" t="s">
        <v>986</v>
      </c>
      <c r="E132" t="s">
        <v>26</v>
      </c>
      <c r="F132">
        <f t="shared" si="6"/>
        <v>14.029</v>
      </c>
      <c r="G132">
        <f t="shared" si="7"/>
        <v>0</v>
      </c>
      <c r="H132">
        <f t="shared" si="8"/>
        <v>1</v>
      </c>
      <c r="I132">
        <f t="shared" si="9"/>
        <v>1</v>
      </c>
      <c r="J132">
        <f t="shared" si="10"/>
        <v>0</v>
      </c>
    </row>
    <row r="133" spans="1:10" x14ac:dyDescent="0.2">
      <c r="A133" t="s">
        <v>15</v>
      </c>
      <c r="B133">
        <v>1484942728774</v>
      </c>
      <c r="C133">
        <v>71</v>
      </c>
      <c r="D133" t="s">
        <v>987</v>
      </c>
      <c r="E133" t="s">
        <v>26</v>
      </c>
      <c r="F133">
        <f t="shared" ref="F133:F196" si="11">(B133-B132)/1000</f>
        <v>19.55</v>
      </c>
      <c r="G133">
        <f t="shared" ref="G133:G196" si="12">IF(F133&lt;12,1,0)</f>
        <v>0</v>
      </c>
      <c r="H133">
        <f t="shared" ref="H133:H196" si="13">IF(F133&lt;22,1,0)</f>
        <v>1</v>
      </c>
      <c r="I133">
        <f t="shared" ref="I133:I196" si="14">IF(F133&lt;60,1,0)</f>
        <v>1</v>
      </c>
      <c r="J133">
        <f t="shared" ref="J133:J196" si="15">IF(F133&gt;60,1,0)</f>
        <v>0</v>
      </c>
    </row>
    <row r="134" spans="1:10" x14ac:dyDescent="0.2">
      <c r="A134" t="s">
        <v>15</v>
      </c>
      <c r="B134">
        <v>1484942744247</v>
      </c>
      <c r="C134">
        <v>71</v>
      </c>
      <c r="D134" t="s">
        <v>988</v>
      </c>
      <c r="E134" t="s">
        <v>26</v>
      </c>
      <c r="F134">
        <f t="shared" si="11"/>
        <v>15.473000000000001</v>
      </c>
      <c r="G134">
        <f t="shared" si="12"/>
        <v>0</v>
      </c>
      <c r="H134">
        <f t="shared" si="13"/>
        <v>1</v>
      </c>
      <c r="I134">
        <f t="shared" si="14"/>
        <v>1</v>
      </c>
      <c r="J134">
        <f t="shared" si="15"/>
        <v>0</v>
      </c>
    </row>
    <row r="135" spans="1:10" x14ac:dyDescent="0.2">
      <c r="A135" t="s">
        <v>15</v>
      </c>
      <c r="B135">
        <v>1484942760025</v>
      </c>
      <c r="C135">
        <v>71</v>
      </c>
      <c r="D135" t="s">
        <v>989</v>
      </c>
      <c r="E135" t="s">
        <v>26</v>
      </c>
      <c r="F135">
        <f t="shared" si="11"/>
        <v>15.778</v>
      </c>
      <c r="G135">
        <f t="shared" si="12"/>
        <v>0</v>
      </c>
      <c r="H135">
        <f t="shared" si="13"/>
        <v>1</v>
      </c>
      <c r="I135">
        <f t="shared" si="14"/>
        <v>1</v>
      </c>
      <c r="J135">
        <f t="shared" si="15"/>
        <v>0</v>
      </c>
    </row>
    <row r="136" spans="1:10" x14ac:dyDescent="0.2">
      <c r="A136" t="s">
        <v>15</v>
      </c>
      <c r="B136">
        <v>1484942774114</v>
      </c>
      <c r="C136">
        <v>71</v>
      </c>
      <c r="D136" t="s">
        <v>990</v>
      </c>
      <c r="E136" t="s">
        <v>26</v>
      </c>
      <c r="F136">
        <f t="shared" si="11"/>
        <v>14.089</v>
      </c>
      <c r="G136">
        <f t="shared" si="12"/>
        <v>0</v>
      </c>
      <c r="H136">
        <f t="shared" si="13"/>
        <v>1</v>
      </c>
      <c r="I136">
        <f t="shared" si="14"/>
        <v>1</v>
      </c>
      <c r="J136">
        <f t="shared" si="15"/>
        <v>0</v>
      </c>
    </row>
    <row r="137" spans="1:10" x14ac:dyDescent="0.2">
      <c r="A137" t="s">
        <v>15</v>
      </c>
      <c r="B137">
        <v>1484942786224</v>
      </c>
      <c r="C137">
        <v>71</v>
      </c>
      <c r="D137" t="s">
        <v>991</v>
      </c>
      <c r="E137" t="s">
        <v>26</v>
      </c>
      <c r="F137">
        <f t="shared" si="11"/>
        <v>12.11</v>
      </c>
      <c r="G137">
        <f t="shared" si="12"/>
        <v>0</v>
      </c>
      <c r="H137">
        <f t="shared" si="13"/>
        <v>1</v>
      </c>
      <c r="I137">
        <f t="shared" si="14"/>
        <v>1</v>
      </c>
      <c r="J137">
        <f t="shared" si="15"/>
        <v>0</v>
      </c>
    </row>
    <row r="138" spans="1:10" x14ac:dyDescent="0.2">
      <c r="A138" t="s">
        <v>15</v>
      </c>
      <c r="B138">
        <v>1484942800271</v>
      </c>
      <c r="C138">
        <v>71</v>
      </c>
      <c r="D138" t="s">
        <v>992</v>
      </c>
      <c r="E138" t="s">
        <v>26</v>
      </c>
      <c r="F138">
        <f t="shared" si="11"/>
        <v>14.047000000000001</v>
      </c>
      <c r="G138">
        <f t="shared" si="12"/>
        <v>0</v>
      </c>
      <c r="H138">
        <f t="shared" si="13"/>
        <v>1</v>
      </c>
      <c r="I138">
        <f t="shared" si="14"/>
        <v>1</v>
      </c>
      <c r="J138">
        <f t="shared" si="15"/>
        <v>0</v>
      </c>
    </row>
    <row r="139" spans="1:10" x14ac:dyDescent="0.2">
      <c r="A139" t="s">
        <v>15</v>
      </c>
      <c r="B139">
        <v>1484942814584</v>
      </c>
      <c r="C139">
        <v>71</v>
      </c>
      <c r="D139" t="s">
        <v>993</v>
      </c>
      <c r="E139" t="s">
        <v>26</v>
      </c>
      <c r="F139">
        <f t="shared" si="11"/>
        <v>14.313000000000001</v>
      </c>
      <c r="G139">
        <f t="shared" si="12"/>
        <v>0</v>
      </c>
      <c r="H139">
        <f t="shared" si="13"/>
        <v>1</v>
      </c>
      <c r="I139">
        <f t="shared" si="14"/>
        <v>1</v>
      </c>
      <c r="J139">
        <f t="shared" si="15"/>
        <v>0</v>
      </c>
    </row>
    <row r="140" spans="1:10" x14ac:dyDescent="0.2">
      <c r="A140" t="s">
        <v>15</v>
      </c>
      <c r="B140">
        <v>1484942827045</v>
      </c>
      <c r="C140">
        <v>71</v>
      </c>
      <c r="D140" t="s">
        <v>994</v>
      </c>
      <c r="E140" t="s">
        <v>26</v>
      </c>
      <c r="F140">
        <f t="shared" si="11"/>
        <v>12.461</v>
      </c>
      <c r="G140">
        <f t="shared" si="12"/>
        <v>0</v>
      </c>
      <c r="H140">
        <f t="shared" si="13"/>
        <v>1</v>
      </c>
      <c r="I140">
        <f t="shared" si="14"/>
        <v>1</v>
      </c>
      <c r="J140">
        <f t="shared" si="15"/>
        <v>0</v>
      </c>
    </row>
    <row r="141" spans="1:10" x14ac:dyDescent="0.2">
      <c r="A141" t="s">
        <v>15</v>
      </c>
      <c r="B141">
        <v>1484942841363</v>
      </c>
      <c r="C141">
        <v>71</v>
      </c>
      <c r="D141" t="s">
        <v>995</v>
      </c>
      <c r="E141" t="s">
        <v>26</v>
      </c>
      <c r="F141">
        <f t="shared" si="11"/>
        <v>14.318</v>
      </c>
      <c r="G141">
        <f t="shared" si="12"/>
        <v>0</v>
      </c>
      <c r="H141">
        <f t="shared" si="13"/>
        <v>1</v>
      </c>
      <c r="I141">
        <f t="shared" si="14"/>
        <v>1</v>
      </c>
      <c r="J141">
        <f t="shared" si="15"/>
        <v>0</v>
      </c>
    </row>
    <row r="142" spans="1:10" x14ac:dyDescent="0.2">
      <c r="A142" t="s">
        <v>15</v>
      </c>
      <c r="B142">
        <v>1484942853567</v>
      </c>
      <c r="C142">
        <v>71</v>
      </c>
      <c r="D142" t="s">
        <v>996</v>
      </c>
      <c r="E142" t="s">
        <v>26</v>
      </c>
      <c r="F142">
        <f t="shared" si="11"/>
        <v>12.204000000000001</v>
      </c>
      <c r="G142">
        <f t="shared" si="12"/>
        <v>0</v>
      </c>
      <c r="H142">
        <f t="shared" si="13"/>
        <v>1</v>
      </c>
      <c r="I142">
        <f t="shared" si="14"/>
        <v>1</v>
      </c>
      <c r="J142">
        <f t="shared" si="15"/>
        <v>0</v>
      </c>
    </row>
    <row r="143" spans="1:10" x14ac:dyDescent="0.2">
      <c r="A143" t="s">
        <v>15</v>
      </c>
      <c r="B143">
        <v>1484942867340</v>
      </c>
      <c r="C143">
        <v>71</v>
      </c>
      <c r="D143" t="s">
        <v>997</v>
      </c>
      <c r="E143" t="s">
        <v>26</v>
      </c>
      <c r="F143">
        <f t="shared" si="11"/>
        <v>13.773</v>
      </c>
      <c r="G143">
        <f t="shared" si="12"/>
        <v>0</v>
      </c>
      <c r="H143">
        <f t="shared" si="13"/>
        <v>1</v>
      </c>
      <c r="I143">
        <f t="shared" si="14"/>
        <v>1</v>
      </c>
      <c r="J143">
        <f t="shared" si="15"/>
        <v>0</v>
      </c>
    </row>
    <row r="144" spans="1:10" x14ac:dyDescent="0.2">
      <c r="A144" t="s">
        <v>15</v>
      </c>
      <c r="B144">
        <v>1484942884252</v>
      </c>
      <c r="C144">
        <v>71</v>
      </c>
      <c r="D144" t="s">
        <v>998</v>
      </c>
      <c r="E144" t="s">
        <v>26</v>
      </c>
      <c r="F144">
        <f t="shared" si="11"/>
        <v>16.911999999999999</v>
      </c>
      <c r="G144">
        <f t="shared" si="12"/>
        <v>0</v>
      </c>
      <c r="H144">
        <f t="shared" si="13"/>
        <v>1</v>
      </c>
      <c r="I144">
        <f t="shared" si="14"/>
        <v>1</v>
      </c>
      <c r="J144">
        <f t="shared" si="15"/>
        <v>0</v>
      </c>
    </row>
    <row r="145" spans="1:10" x14ac:dyDescent="0.2">
      <c r="A145" t="s">
        <v>15</v>
      </c>
      <c r="B145">
        <v>1484942901450</v>
      </c>
      <c r="C145">
        <v>71</v>
      </c>
      <c r="D145" t="s">
        <v>999</v>
      </c>
      <c r="E145" t="s">
        <v>26</v>
      </c>
      <c r="F145">
        <f t="shared" si="11"/>
        <v>17.198</v>
      </c>
      <c r="G145">
        <f t="shared" si="12"/>
        <v>0</v>
      </c>
      <c r="H145">
        <f t="shared" si="13"/>
        <v>1</v>
      </c>
      <c r="I145">
        <f t="shared" si="14"/>
        <v>1</v>
      </c>
      <c r="J145">
        <f t="shared" si="15"/>
        <v>0</v>
      </c>
    </row>
    <row r="146" spans="1:10" x14ac:dyDescent="0.2">
      <c r="A146" t="s">
        <v>15</v>
      </c>
      <c r="B146">
        <v>1484942914100</v>
      </c>
      <c r="C146">
        <v>71</v>
      </c>
      <c r="D146" t="s">
        <v>1000</v>
      </c>
      <c r="E146" t="s">
        <v>26</v>
      </c>
      <c r="F146">
        <f t="shared" si="11"/>
        <v>12.65</v>
      </c>
      <c r="G146">
        <f t="shared" si="12"/>
        <v>0</v>
      </c>
      <c r="H146">
        <f t="shared" si="13"/>
        <v>1</v>
      </c>
      <c r="I146">
        <f t="shared" si="14"/>
        <v>1</v>
      </c>
      <c r="J146">
        <f t="shared" si="15"/>
        <v>0</v>
      </c>
    </row>
    <row r="147" spans="1:10" x14ac:dyDescent="0.2">
      <c r="A147" t="s">
        <v>15</v>
      </c>
      <c r="B147">
        <v>1484942927197</v>
      </c>
      <c r="C147">
        <v>71</v>
      </c>
      <c r="D147" t="s">
        <v>1001</v>
      </c>
      <c r="E147" t="s">
        <v>26</v>
      </c>
      <c r="F147">
        <f t="shared" si="11"/>
        <v>13.097</v>
      </c>
      <c r="G147">
        <f t="shared" si="12"/>
        <v>0</v>
      </c>
      <c r="H147">
        <f t="shared" si="13"/>
        <v>1</v>
      </c>
      <c r="I147">
        <f t="shared" si="14"/>
        <v>1</v>
      </c>
      <c r="J147">
        <f t="shared" si="15"/>
        <v>0</v>
      </c>
    </row>
    <row r="148" spans="1:10" x14ac:dyDescent="0.2">
      <c r="A148" t="s">
        <v>15</v>
      </c>
      <c r="B148">
        <v>1484942942096</v>
      </c>
      <c r="C148">
        <v>71</v>
      </c>
      <c r="D148" t="s">
        <v>1002</v>
      </c>
      <c r="E148" t="s">
        <v>26</v>
      </c>
      <c r="F148">
        <f t="shared" si="11"/>
        <v>14.898999999999999</v>
      </c>
      <c r="G148">
        <f t="shared" si="12"/>
        <v>0</v>
      </c>
      <c r="H148">
        <f t="shared" si="13"/>
        <v>1</v>
      </c>
      <c r="I148">
        <f t="shared" si="14"/>
        <v>1</v>
      </c>
      <c r="J148">
        <f t="shared" si="15"/>
        <v>0</v>
      </c>
    </row>
    <row r="149" spans="1:10" x14ac:dyDescent="0.2">
      <c r="A149" t="s">
        <v>15</v>
      </c>
      <c r="B149">
        <v>1484942955390</v>
      </c>
      <c r="C149">
        <v>71</v>
      </c>
      <c r="D149" t="s">
        <v>1003</v>
      </c>
      <c r="E149" t="s">
        <v>26</v>
      </c>
      <c r="F149">
        <f t="shared" si="11"/>
        <v>13.294</v>
      </c>
      <c r="G149">
        <f t="shared" si="12"/>
        <v>0</v>
      </c>
      <c r="H149">
        <f t="shared" si="13"/>
        <v>1</v>
      </c>
      <c r="I149">
        <f t="shared" si="14"/>
        <v>1</v>
      </c>
      <c r="J149">
        <f t="shared" si="15"/>
        <v>0</v>
      </c>
    </row>
    <row r="150" spans="1:10" x14ac:dyDescent="0.2">
      <c r="A150" t="s">
        <v>15</v>
      </c>
      <c r="B150">
        <v>1484942967188</v>
      </c>
      <c r="C150">
        <v>71</v>
      </c>
      <c r="D150" t="s">
        <v>1004</v>
      </c>
      <c r="E150" t="s">
        <v>26</v>
      </c>
      <c r="F150">
        <f t="shared" si="11"/>
        <v>11.798</v>
      </c>
      <c r="G150">
        <f t="shared" si="12"/>
        <v>1</v>
      </c>
      <c r="H150">
        <f t="shared" si="13"/>
        <v>1</v>
      </c>
      <c r="I150">
        <f t="shared" si="14"/>
        <v>1</v>
      </c>
      <c r="J150">
        <f t="shared" si="15"/>
        <v>0</v>
      </c>
    </row>
    <row r="151" spans="1:10" x14ac:dyDescent="0.2">
      <c r="A151" t="s">
        <v>15</v>
      </c>
      <c r="B151">
        <v>1484942981082</v>
      </c>
      <c r="C151">
        <v>71</v>
      </c>
      <c r="D151" t="s">
        <v>1005</v>
      </c>
      <c r="E151" t="s">
        <v>17</v>
      </c>
      <c r="F151">
        <f t="shared" si="11"/>
        <v>13.894</v>
      </c>
      <c r="G151">
        <f t="shared" si="12"/>
        <v>0</v>
      </c>
      <c r="H151">
        <f t="shared" si="13"/>
        <v>1</v>
      </c>
      <c r="I151">
        <f t="shared" si="14"/>
        <v>1</v>
      </c>
      <c r="J151">
        <f t="shared" si="15"/>
        <v>0</v>
      </c>
    </row>
    <row r="152" spans="1:10" x14ac:dyDescent="0.2">
      <c r="A152" t="s">
        <v>15</v>
      </c>
      <c r="B152">
        <v>1484942992459</v>
      </c>
      <c r="C152">
        <v>71</v>
      </c>
      <c r="D152" t="s">
        <v>1006</v>
      </c>
      <c r="E152" t="s">
        <v>17</v>
      </c>
      <c r="F152">
        <f t="shared" si="11"/>
        <v>11.377000000000001</v>
      </c>
      <c r="G152">
        <f t="shared" si="12"/>
        <v>1</v>
      </c>
      <c r="H152">
        <f t="shared" si="13"/>
        <v>1</v>
      </c>
      <c r="I152">
        <f t="shared" si="14"/>
        <v>1</v>
      </c>
      <c r="J152">
        <f t="shared" si="15"/>
        <v>0</v>
      </c>
    </row>
    <row r="153" spans="1:10" x14ac:dyDescent="0.2">
      <c r="A153" t="s">
        <v>15</v>
      </c>
      <c r="B153">
        <v>1484943005450</v>
      </c>
      <c r="C153">
        <v>71</v>
      </c>
      <c r="D153" t="s">
        <v>1007</v>
      </c>
      <c r="E153" t="s">
        <v>17</v>
      </c>
      <c r="F153">
        <f t="shared" si="11"/>
        <v>12.991</v>
      </c>
      <c r="G153">
        <f t="shared" si="12"/>
        <v>0</v>
      </c>
      <c r="H153">
        <f t="shared" si="13"/>
        <v>1</v>
      </c>
      <c r="I153">
        <f t="shared" si="14"/>
        <v>1</v>
      </c>
      <c r="J153">
        <f t="shared" si="15"/>
        <v>0</v>
      </c>
    </row>
    <row r="154" spans="1:10" x14ac:dyDescent="0.2">
      <c r="A154" t="s">
        <v>15</v>
      </c>
      <c r="B154">
        <v>1484943073977</v>
      </c>
      <c r="C154">
        <v>71</v>
      </c>
      <c r="D154" t="s">
        <v>1008</v>
      </c>
      <c r="E154" t="s">
        <v>17</v>
      </c>
      <c r="F154">
        <f t="shared" si="11"/>
        <v>68.527000000000001</v>
      </c>
      <c r="G154">
        <f t="shared" si="12"/>
        <v>0</v>
      </c>
      <c r="H154">
        <f t="shared" si="13"/>
        <v>0</v>
      </c>
      <c r="I154">
        <f t="shared" si="14"/>
        <v>0</v>
      </c>
      <c r="J154">
        <f t="shared" si="15"/>
        <v>1</v>
      </c>
    </row>
    <row r="155" spans="1:10" x14ac:dyDescent="0.2">
      <c r="A155" t="s">
        <v>15</v>
      </c>
      <c r="B155">
        <v>1484943148021</v>
      </c>
      <c r="C155">
        <v>71</v>
      </c>
      <c r="D155" t="s">
        <v>1009</v>
      </c>
      <c r="E155" t="s">
        <v>17</v>
      </c>
      <c r="F155">
        <f t="shared" si="11"/>
        <v>74.043999999999997</v>
      </c>
      <c r="G155">
        <f t="shared" si="12"/>
        <v>0</v>
      </c>
      <c r="H155">
        <f t="shared" si="13"/>
        <v>0</v>
      </c>
      <c r="I155">
        <f t="shared" si="14"/>
        <v>0</v>
      </c>
      <c r="J155">
        <f t="shared" si="15"/>
        <v>1</v>
      </c>
    </row>
    <row r="156" spans="1:10" x14ac:dyDescent="0.2">
      <c r="A156" t="s">
        <v>15</v>
      </c>
      <c r="B156">
        <v>1484943268975</v>
      </c>
      <c r="C156">
        <v>71</v>
      </c>
      <c r="D156" t="s">
        <v>1010</v>
      </c>
      <c r="E156" t="s">
        <v>17</v>
      </c>
      <c r="F156">
        <f t="shared" si="11"/>
        <v>120.95399999999999</v>
      </c>
      <c r="G156">
        <f t="shared" si="12"/>
        <v>0</v>
      </c>
      <c r="H156">
        <f t="shared" si="13"/>
        <v>0</v>
      </c>
      <c r="I156">
        <f t="shared" si="14"/>
        <v>0</v>
      </c>
      <c r="J156">
        <f t="shared" si="15"/>
        <v>1</v>
      </c>
    </row>
    <row r="157" spans="1:10" x14ac:dyDescent="0.2">
      <c r="A157" t="s">
        <v>15</v>
      </c>
      <c r="B157">
        <v>1484943358647</v>
      </c>
      <c r="C157">
        <v>71</v>
      </c>
      <c r="D157" t="s">
        <v>1011</v>
      </c>
      <c r="E157" t="s">
        <v>17</v>
      </c>
      <c r="F157">
        <f t="shared" si="11"/>
        <v>89.671999999999997</v>
      </c>
      <c r="G157">
        <f t="shared" si="12"/>
        <v>0</v>
      </c>
      <c r="H157">
        <f t="shared" si="13"/>
        <v>0</v>
      </c>
      <c r="I157">
        <f t="shared" si="14"/>
        <v>0</v>
      </c>
      <c r="J157">
        <f t="shared" si="15"/>
        <v>1</v>
      </c>
    </row>
    <row r="158" spans="1:10" x14ac:dyDescent="0.2">
      <c r="A158" t="s">
        <v>15</v>
      </c>
      <c r="B158">
        <v>1484943389420</v>
      </c>
      <c r="C158">
        <v>72</v>
      </c>
      <c r="D158" t="s">
        <v>1012</v>
      </c>
      <c r="E158" t="s">
        <v>26</v>
      </c>
      <c r="F158">
        <f t="shared" si="11"/>
        <v>30.773</v>
      </c>
      <c r="G158">
        <f t="shared" si="12"/>
        <v>0</v>
      </c>
      <c r="H158">
        <f t="shared" si="13"/>
        <v>0</v>
      </c>
      <c r="I158">
        <f t="shared" si="14"/>
        <v>1</v>
      </c>
      <c r="J158">
        <f t="shared" si="15"/>
        <v>0</v>
      </c>
    </row>
    <row r="159" spans="1:10" x14ac:dyDescent="0.2">
      <c r="A159" t="s">
        <v>15</v>
      </c>
      <c r="B159">
        <v>1484943400813</v>
      </c>
      <c r="C159">
        <v>72</v>
      </c>
      <c r="D159" t="s">
        <v>1013</v>
      </c>
      <c r="E159" t="s">
        <v>26</v>
      </c>
      <c r="F159">
        <f t="shared" si="11"/>
        <v>11.393000000000001</v>
      </c>
      <c r="G159">
        <f t="shared" si="12"/>
        <v>1</v>
      </c>
      <c r="H159">
        <f t="shared" si="13"/>
        <v>1</v>
      </c>
      <c r="I159">
        <f t="shared" si="14"/>
        <v>1</v>
      </c>
      <c r="J159">
        <f t="shared" si="15"/>
        <v>0</v>
      </c>
    </row>
    <row r="160" spans="1:10" x14ac:dyDescent="0.2">
      <c r="A160" t="s">
        <v>15</v>
      </c>
      <c r="B160">
        <v>1484943411895</v>
      </c>
      <c r="C160">
        <v>72</v>
      </c>
      <c r="D160" t="s">
        <v>1014</v>
      </c>
      <c r="E160" t="s">
        <v>26</v>
      </c>
      <c r="F160">
        <f t="shared" si="11"/>
        <v>11.082000000000001</v>
      </c>
      <c r="G160">
        <f t="shared" si="12"/>
        <v>1</v>
      </c>
      <c r="H160">
        <f t="shared" si="13"/>
        <v>1</v>
      </c>
      <c r="I160">
        <f t="shared" si="14"/>
        <v>1</v>
      </c>
      <c r="J160">
        <f t="shared" si="15"/>
        <v>0</v>
      </c>
    </row>
    <row r="161" spans="1:10" x14ac:dyDescent="0.2">
      <c r="A161" t="s">
        <v>15</v>
      </c>
      <c r="B161">
        <v>1484943423066</v>
      </c>
      <c r="C161">
        <v>72</v>
      </c>
      <c r="D161" t="s">
        <v>1015</v>
      </c>
      <c r="E161" t="s">
        <v>26</v>
      </c>
      <c r="F161">
        <f t="shared" si="11"/>
        <v>11.170999999999999</v>
      </c>
      <c r="G161">
        <f t="shared" si="12"/>
        <v>1</v>
      </c>
      <c r="H161">
        <f t="shared" si="13"/>
        <v>1</v>
      </c>
      <c r="I161">
        <f t="shared" si="14"/>
        <v>1</v>
      </c>
      <c r="J161">
        <f t="shared" si="15"/>
        <v>0</v>
      </c>
    </row>
    <row r="162" spans="1:10" x14ac:dyDescent="0.2">
      <c r="A162" t="s">
        <v>15</v>
      </c>
      <c r="B162">
        <v>1484943434409</v>
      </c>
      <c r="C162">
        <v>72</v>
      </c>
      <c r="D162" t="s">
        <v>1016</v>
      </c>
      <c r="E162" t="s">
        <v>26</v>
      </c>
      <c r="F162">
        <f t="shared" si="11"/>
        <v>11.343</v>
      </c>
      <c r="G162">
        <f t="shared" si="12"/>
        <v>1</v>
      </c>
      <c r="H162">
        <f t="shared" si="13"/>
        <v>1</v>
      </c>
      <c r="I162">
        <f t="shared" si="14"/>
        <v>1</v>
      </c>
      <c r="J162">
        <f t="shared" si="15"/>
        <v>0</v>
      </c>
    </row>
    <row r="163" spans="1:10" x14ac:dyDescent="0.2">
      <c r="A163" t="s">
        <v>15</v>
      </c>
      <c r="B163">
        <v>1484943446216</v>
      </c>
      <c r="C163">
        <v>72</v>
      </c>
      <c r="D163" t="s">
        <v>1017</v>
      </c>
      <c r="E163" t="s">
        <v>26</v>
      </c>
      <c r="F163">
        <f t="shared" si="11"/>
        <v>11.807</v>
      </c>
      <c r="G163">
        <f t="shared" si="12"/>
        <v>1</v>
      </c>
      <c r="H163">
        <f t="shared" si="13"/>
        <v>1</v>
      </c>
      <c r="I163">
        <f t="shared" si="14"/>
        <v>1</v>
      </c>
      <c r="J163">
        <f t="shared" si="15"/>
        <v>0</v>
      </c>
    </row>
    <row r="164" spans="1:10" x14ac:dyDescent="0.2">
      <c r="A164" t="s">
        <v>15</v>
      </c>
      <c r="B164">
        <v>1484943457504</v>
      </c>
      <c r="C164">
        <v>72</v>
      </c>
      <c r="D164" t="s">
        <v>1018</v>
      </c>
      <c r="E164" t="s">
        <v>26</v>
      </c>
      <c r="F164">
        <f t="shared" si="11"/>
        <v>11.288</v>
      </c>
      <c r="G164">
        <f t="shared" si="12"/>
        <v>1</v>
      </c>
      <c r="H164">
        <f t="shared" si="13"/>
        <v>1</v>
      </c>
      <c r="I164">
        <f t="shared" si="14"/>
        <v>1</v>
      </c>
      <c r="J164">
        <f t="shared" si="15"/>
        <v>0</v>
      </c>
    </row>
    <row r="165" spans="1:10" x14ac:dyDescent="0.2">
      <c r="A165" t="s">
        <v>15</v>
      </c>
      <c r="B165">
        <v>1484943471305</v>
      </c>
      <c r="C165">
        <v>72</v>
      </c>
      <c r="D165" t="s">
        <v>1019</v>
      </c>
      <c r="E165" t="s">
        <v>26</v>
      </c>
      <c r="F165">
        <f t="shared" si="11"/>
        <v>13.801</v>
      </c>
      <c r="G165">
        <f t="shared" si="12"/>
        <v>0</v>
      </c>
      <c r="H165">
        <f t="shared" si="13"/>
        <v>1</v>
      </c>
      <c r="I165">
        <f t="shared" si="14"/>
        <v>1</v>
      </c>
      <c r="J165">
        <f t="shared" si="15"/>
        <v>0</v>
      </c>
    </row>
    <row r="166" spans="1:10" x14ac:dyDescent="0.2">
      <c r="A166" t="s">
        <v>15</v>
      </c>
      <c r="B166">
        <v>1484943482568</v>
      </c>
      <c r="C166">
        <v>72</v>
      </c>
      <c r="D166" t="s">
        <v>1020</v>
      </c>
      <c r="E166" t="s">
        <v>26</v>
      </c>
      <c r="F166">
        <f t="shared" si="11"/>
        <v>11.263</v>
      </c>
      <c r="G166">
        <f t="shared" si="12"/>
        <v>1</v>
      </c>
      <c r="H166">
        <f t="shared" si="13"/>
        <v>1</v>
      </c>
      <c r="I166">
        <f t="shared" si="14"/>
        <v>1</v>
      </c>
      <c r="J166">
        <f t="shared" si="15"/>
        <v>0</v>
      </c>
    </row>
    <row r="167" spans="1:10" x14ac:dyDescent="0.2">
      <c r="A167" t="s">
        <v>15</v>
      </c>
      <c r="B167">
        <v>1484943498475</v>
      </c>
      <c r="C167">
        <v>72</v>
      </c>
      <c r="D167" t="s">
        <v>1021</v>
      </c>
      <c r="E167" t="s">
        <v>17</v>
      </c>
      <c r="F167">
        <f t="shared" si="11"/>
        <v>15.907</v>
      </c>
      <c r="G167">
        <f t="shared" si="12"/>
        <v>0</v>
      </c>
      <c r="H167">
        <f t="shared" si="13"/>
        <v>1</v>
      </c>
      <c r="I167">
        <f t="shared" si="14"/>
        <v>1</v>
      </c>
      <c r="J167">
        <f t="shared" si="15"/>
        <v>0</v>
      </c>
    </row>
    <row r="168" spans="1:10" x14ac:dyDescent="0.2">
      <c r="A168" t="s">
        <v>15</v>
      </c>
      <c r="B168">
        <v>1484943652529</v>
      </c>
      <c r="C168">
        <v>72</v>
      </c>
      <c r="D168" t="s">
        <v>1022</v>
      </c>
      <c r="E168" t="s">
        <v>17</v>
      </c>
      <c r="F168">
        <f t="shared" si="11"/>
        <v>154.054</v>
      </c>
      <c r="G168">
        <f t="shared" si="12"/>
        <v>0</v>
      </c>
      <c r="H168">
        <f t="shared" si="13"/>
        <v>0</v>
      </c>
      <c r="I168">
        <f t="shared" si="14"/>
        <v>0</v>
      </c>
      <c r="J168">
        <f t="shared" si="15"/>
        <v>1</v>
      </c>
    </row>
    <row r="169" spans="1:10" x14ac:dyDescent="0.2">
      <c r="A169" t="s">
        <v>15</v>
      </c>
      <c r="B169">
        <v>1484943698483</v>
      </c>
      <c r="C169">
        <v>72</v>
      </c>
      <c r="D169" t="s">
        <v>1023</v>
      </c>
      <c r="E169" t="s">
        <v>17</v>
      </c>
      <c r="F169">
        <f t="shared" si="11"/>
        <v>45.954000000000001</v>
      </c>
      <c r="G169">
        <f t="shared" si="12"/>
        <v>0</v>
      </c>
      <c r="H169">
        <f t="shared" si="13"/>
        <v>0</v>
      </c>
      <c r="I169">
        <f t="shared" si="14"/>
        <v>1</v>
      </c>
      <c r="J169">
        <f t="shared" si="15"/>
        <v>0</v>
      </c>
    </row>
    <row r="170" spans="1:10" x14ac:dyDescent="0.2">
      <c r="A170" t="s">
        <v>15</v>
      </c>
      <c r="B170">
        <v>1484943832538</v>
      </c>
      <c r="C170">
        <v>72</v>
      </c>
      <c r="D170" t="s">
        <v>1024</v>
      </c>
      <c r="E170" t="s">
        <v>17</v>
      </c>
      <c r="F170">
        <f t="shared" si="11"/>
        <v>134.05500000000001</v>
      </c>
      <c r="G170">
        <f t="shared" si="12"/>
        <v>0</v>
      </c>
      <c r="H170">
        <f t="shared" si="13"/>
        <v>0</v>
      </c>
      <c r="I170">
        <f t="shared" si="14"/>
        <v>0</v>
      </c>
      <c r="J170">
        <f t="shared" si="15"/>
        <v>1</v>
      </c>
    </row>
    <row r="171" spans="1:10" x14ac:dyDescent="0.2">
      <c r="A171" t="s">
        <v>15</v>
      </c>
      <c r="B171">
        <v>1484943933013</v>
      </c>
      <c r="C171">
        <v>72</v>
      </c>
      <c r="D171" t="s">
        <v>1025</v>
      </c>
      <c r="E171" t="s">
        <v>17</v>
      </c>
      <c r="F171">
        <f t="shared" si="11"/>
        <v>100.47499999999999</v>
      </c>
      <c r="G171">
        <f t="shared" si="12"/>
        <v>0</v>
      </c>
      <c r="H171">
        <f t="shared" si="13"/>
        <v>0</v>
      </c>
      <c r="I171">
        <f t="shared" si="14"/>
        <v>0</v>
      </c>
      <c r="J171">
        <f t="shared" si="15"/>
        <v>1</v>
      </c>
    </row>
    <row r="172" spans="1:10" x14ac:dyDescent="0.2">
      <c r="A172" t="s">
        <v>15</v>
      </c>
      <c r="B172">
        <v>1484944053672</v>
      </c>
      <c r="C172">
        <v>72</v>
      </c>
      <c r="D172" t="s">
        <v>1026</v>
      </c>
      <c r="E172" t="s">
        <v>17</v>
      </c>
      <c r="F172">
        <f t="shared" si="11"/>
        <v>120.65900000000001</v>
      </c>
      <c r="G172">
        <f t="shared" si="12"/>
        <v>0</v>
      </c>
      <c r="H172">
        <f t="shared" si="13"/>
        <v>0</v>
      </c>
      <c r="I172">
        <f t="shared" si="14"/>
        <v>0</v>
      </c>
      <c r="J172">
        <f t="shared" si="15"/>
        <v>1</v>
      </c>
    </row>
    <row r="173" spans="1:10" x14ac:dyDescent="0.2">
      <c r="A173" t="s">
        <v>15</v>
      </c>
      <c r="B173">
        <v>1484944192794</v>
      </c>
      <c r="C173">
        <v>72</v>
      </c>
      <c r="D173" t="s">
        <v>1027</v>
      </c>
      <c r="E173" t="s">
        <v>17</v>
      </c>
      <c r="F173">
        <f t="shared" si="11"/>
        <v>139.12200000000001</v>
      </c>
      <c r="G173">
        <f t="shared" si="12"/>
        <v>0</v>
      </c>
      <c r="H173">
        <f t="shared" si="13"/>
        <v>0</v>
      </c>
      <c r="I173">
        <f t="shared" si="14"/>
        <v>0</v>
      </c>
      <c r="J173">
        <f t="shared" si="15"/>
        <v>1</v>
      </c>
    </row>
    <row r="174" spans="1:10" x14ac:dyDescent="0.2">
      <c r="A174" t="s">
        <v>15</v>
      </c>
      <c r="B174">
        <v>1484944376699</v>
      </c>
      <c r="C174">
        <v>72</v>
      </c>
      <c r="D174" t="s">
        <v>1028</v>
      </c>
      <c r="E174" t="s">
        <v>17</v>
      </c>
      <c r="F174">
        <f t="shared" si="11"/>
        <v>183.905</v>
      </c>
      <c r="G174">
        <f t="shared" si="12"/>
        <v>0</v>
      </c>
      <c r="H174">
        <f t="shared" si="13"/>
        <v>0</v>
      </c>
      <c r="I174">
        <f t="shared" si="14"/>
        <v>0</v>
      </c>
      <c r="J174">
        <f t="shared" si="15"/>
        <v>1</v>
      </c>
    </row>
    <row r="175" spans="1:10" x14ac:dyDescent="0.2">
      <c r="A175" t="s">
        <v>15</v>
      </c>
      <c r="B175">
        <v>1484944598154</v>
      </c>
      <c r="C175">
        <v>72</v>
      </c>
      <c r="D175" t="s">
        <v>1029</v>
      </c>
      <c r="E175" t="s">
        <v>17</v>
      </c>
      <c r="F175">
        <f t="shared" si="11"/>
        <v>221.45500000000001</v>
      </c>
      <c r="G175">
        <f t="shared" si="12"/>
        <v>0</v>
      </c>
      <c r="H175">
        <f t="shared" si="13"/>
        <v>0</v>
      </c>
      <c r="I175">
        <f t="shared" si="14"/>
        <v>0</v>
      </c>
      <c r="J175">
        <f t="shared" si="15"/>
        <v>1</v>
      </c>
    </row>
    <row r="176" spans="1:10" x14ac:dyDescent="0.2">
      <c r="A176" t="s">
        <v>15</v>
      </c>
      <c r="B176">
        <v>1484944915584</v>
      </c>
      <c r="C176">
        <v>72</v>
      </c>
      <c r="D176" t="s">
        <v>1030</v>
      </c>
      <c r="E176" t="s">
        <v>17</v>
      </c>
      <c r="F176">
        <f t="shared" si="11"/>
        <v>317.43</v>
      </c>
      <c r="G176">
        <f t="shared" si="12"/>
        <v>0</v>
      </c>
      <c r="H176">
        <f t="shared" si="13"/>
        <v>0</v>
      </c>
      <c r="I176">
        <f t="shared" si="14"/>
        <v>0</v>
      </c>
      <c r="J176">
        <f t="shared" si="15"/>
        <v>1</v>
      </c>
    </row>
    <row r="177" spans="1:10" x14ac:dyDescent="0.2">
      <c r="A177" t="s">
        <v>15</v>
      </c>
      <c r="B177">
        <v>1484944994096</v>
      </c>
      <c r="C177">
        <v>72</v>
      </c>
      <c r="D177" t="s">
        <v>1031</v>
      </c>
      <c r="E177" t="s">
        <v>17</v>
      </c>
      <c r="F177">
        <f t="shared" si="11"/>
        <v>78.512</v>
      </c>
      <c r="G177">
        <f t="shared" si="12"/>
        <v>0</v>
      </c>
      <c r="H177">
        <f t="shared" si="13"/>
        <v>0</v>
      </c>
      <c r="I177">
        <f t="shared" si="14"/>
        <v>0</v>
      </c>
      <c r="J177">
        <f t="shared" si="15"/>
        <v>1</v>
      </c>
    </row>
    <row r="178" spans="1:10" x14ac:dyDescent="0.2">
      <c r="A178" t="s">
        <v>15</v>
      </c>
      <c r="B178">
        <v>1484945062967</v>
      </c>
      <c r="C178">
        <v>72</v>
      </c>
      <c r="D178" t="s">
        <v>1032</v>
      </c>
      <c r="E178" t="s">
        <v>17</v>
      </c>
      <c r="F178">
        <f t="shared" si="11"/>
        <v>68.870999999999995</v>
      </c>
      <c r="G178">
        <f t="shared" si="12"/>
        <v>0</v>
      </c>
      <c r="H178">
        <f t="shared" si="13"/>
        <v>0</v>
      </c>
      <c r="I178">
        <f t="shared" si="14"/>
        <v>0</v>
      </c>
      <c r="J178">
        <f t="shared" si="15"/>
        <v>1</v>
      </c>
    </row>
    <row r="179" spans="1:10" x14ac:dyDescent="0.2">
      <c r="A179" t="s">
        <v>15</v>
      </c>
      <c r="B179">
        <v>1484945082020</v>
      </c>
      <c r="C179">
        <v>72</v>
      </c>
      <c r="D179" t="s">
        <v>1033</v>
      </c>
      <c r="E179" t="s">
        <v>17</v>
      </c>
      <c r="F179">
        <f t="shared" si="11"/>
        <v>19.053000000000001</v>
      </c>
      <c r="G179">
        <f t="shared" si="12"/>
        <v>0</v>
      </c>
      <c r="H179">
        <f t="shared" si="13"/>
        <v>1</v>
      </c>
      <c r="I179">
        <f t="shared" si="14"/>
        <v>1</v>
      </c>
      <c r="J179">
        <f t="shared" si="15"/>
        <v>0</v>
      </c>
    </row>
    <row r="180" spans="1:10" x14ac:dyDescent="0.2">
      <c r="A180" t="s">
        <v>15</v>
      </c>
      <c r="B180">
        <v>1484945169765</v>
      </c>
      <c r="C180">
        <v>72</v>
      </c>
      <c r="D180" t="s">
        <v>1034</v>
      </c>
      <c r="E180" t="s">
        <v>17</v>
      </c>
      <c r="F180">
        <f t="shared" si="11"/>
        <v>87.745000000000005</v>
      </c>
      <c r="G180">
        <f t="shared" si="12"/>
        <v>0</v>
      </c>
      <c r="H180">
        <f t="shared" si="13"/>
        <v>0</v>
      </c>
      <c r="I180">
        <f t="shared" si="14"/>
        <v>0</v>
      </c>
      <c r="J180">
        <f t="shared" si="15"/>
        <v>1</v>
      </c>
    </row>
    <row r="181" spans="1:10" x14ac:dyDescent="0.2">
      <c r="A181" t="s">
        <v>15</v>
      </c>
      <c r="B181">
        <v>1484945280562</v>
      </c>
      <c r="C181">
        <v>72</v>
      </c>
      <c r="D181" t="s">
        <v>1035</v>
      </c>
      <c r="E181" t="s">
        <v>17</v>
      </c>
      <c r="F181">
        <f t="shared" si="11"/>
        <v>110.797</v>
      </c>
      <c r="G181">
        <f t="shared" si="12"/>
        <v>0</v>
      </c>
      <c r="H181">
        <f t="shared" si="13"/>
        <v>0</v>
      </c>
      <c r="I181">
        <f t="shared" si="14"/>
        <v>0</v>
      </c>
      <c r="J181">
        <f t="shared" si="15"/>
        <v>1</v>
      </c>
    </row>
    <row r="182" spans="1:10" x14ac:dyDescent="0.2">
      <c r="A182" t="s">
        <v>15</v>
      </c>
      <c r="B182">
        <v>1484945616761</v>
      </c>
      <c r="C182">
        <v>72</v>
      </c>
      <c r="D182" t="s">
        <v>1036</v>
      </c>
      <c r="E182" t="s">
        <v>17</v>
      </c>
      <c r="F182">
        <f t="shared" si="11"/>
        <v>336.19900000000001</v>
      </c>
      <c r="G182">
        <f t="shared" si="12"/>
        <v>0</v>
      </c>
      <c r="H182">
        <f t="shared" si="13"/>
        <v>0</v>
      </c>
      <c r="I182">
        <f t="shared" si="14"/>
        <v>0</v>
      </c>
      <c r="J182">
        <f t="shared" si="15"/>
        <v>1</v>
      </c>
    </row>
    <row r="183" spans="1:10" x14ac:dyDescent="0.2">
      <c r="A183" t="s">
        <v>15</v>
      </c>
      <c r="B183">
        <v>1484945689792</v>
      </c>
      <c r="C183">
        <v>72</v>
      </c>
      <c r="D183" t="s">
        <v>1037</v>
      </c>
      <c r="E183" t="s">
        <v>17</v>
      </c>
      <c r="F183">
        <f t="shared" si="11"/>
        <v>73.031000000000006</v>
      </c>
      <c r="G183">
        <f t="shared" si="12"/>
        <v>0</v>
      </c>
      <c r="H183">
        <f t="shared" si="13"/>
        <v>0</v>
      </c>
      <c r="I183">
        <f t="shared" si="14"/>
        <v>0</v>
      </c>
      <c r="J183">
        <f t="shared" si="15"/>
        <v>1</v>
      </c>
    </row>
    <row r="184" spans="1:10" x14ac:dyDescent="0.2">
      <c r="A184" t="s">
        <v>15</v>
      </c>
      <c r="B184">
        <v>1484945995397</v>
      </c>
      <c r="C184">
        <v>72</v>
      </c>
      <c r="D184" t="s">
        <v>1038</v>
      </c>
      <c r="E184" t="s">
        <v>17</v>
      </c>
      <c r="F184">
        <f t="shared" si="11"/>
        <v>305.60500000000002</v>
      </c>
      <c r="G184">
        <f t="shared" si="12"/>
        <v>0</v>
      </c>
      <c r="H184">
        <f t="shared" si="13"/>
        <v>0</v>
      </c>
      <c r="I184">
        <f t="shared" si="14"/>
        <v>0</v>
      </c>
      <c r="J184">
        <f t="shared" si="15"/>
        <v>1</v>
      </c>
    </row>
    <row r="185" spans="1:10" x14ac:dyDescent="0.2">
      <c r="A185" t="s">
        <v>15</v>
      </c>
      <c r="B185">
        <v>1484946117567</v>
      </c>
      <c r="C185">
        <v>72</v>
      </c>
      <c r="D185" t="s">
        <v>1039</v>
      </c>
      <c r="E185" t="s">
        <v>17</v>
      </c>
      <c r="F185">
        <f t="shared" si="11"/>
        <v>122.17</v>
      </c>
      <c r="G185">
        <f t="shared" si="12"/>
        <v>0</v>
      </c>
      <c r="H185">
        <f t="shared" si="13"/>
        <v>0</v>
      </c>
      <c r="I185">
        <f t="shared" si="14"/>
        <v>0</v>
      </c>
      <c r="J185">
        <f t="shared" si="15"/>
        <v>1</v>
      </c>
    </row>
    <row r="186" spans="1:10" x14ac:dyDescent="0.2">
      <c r="A186" t="s">
        <v>15</v>
      </c>
      <c r="B186">
        <v>1484946329001</v>
      </c>
      <c r="C186">
        <v>72</v>
      </c>
      <c r="D186" t="s">
        <v>1040</v>
      </c>
      <c r="E186" t="s">
        <v>17</v>
      </c>
      <c r="F186">
        <f t="shared" si="11"/>
        <v>211.434</v>
      </c>
      <c r="G186">
        <f t="shared" si="12"/>
        <v>0</v>
      </c>
      <c r="H186">
        <f t="shared" si="13"/>
        <v>0</v>
      </c>
      <c r="I186">
        <f t="shared" si="14"/>
        <v>0</v>
      </c>
      <c r="J186">
        <f t="shared" si="15"/>
        <v>1</v>
      </c>
    </row>
    <row r="187" spans="1:10" x14ac:dyDescent="0.2">
      <c r="A187" t="s">
        <v>15</v>
      </c>
      <c r="B187">
        <v>1484946479551</v>
      </c>
      <c r="C187">
        <v>72</v>
      </c>
      <c r="D187" t="s">
        <v>1041</v>
      </c>
      <c r="E187" t="s">
        <v>17</v>
      </c>
      <c r="F187">
        <f t="shared" si="11"/>
        <v>150.55000000000001</v>
      </c>
      <c r="G187">
        <f t="shared" si="12"/>
        <v>0</v>
      </c>
      <c r="H187">
        <f t="shared" si="13"/>
        <v>0</v>
      </c>
      <c r="I187">
        <f t="shared" si="14"/>
        <v>0</v>
      </c>
      <c r="J187">
        <f t="shared" si="15"/>
        <v>1</v>
      </c>
    </row>
    <row r="188" spans="1:10" x14ac:dyDescent="0.2">
      <c r="A188" t="s">
        <v>15</v>
      </c>
      <c r="B188">
        <v>1484946669754</v>
      </c>
      <c r="C188">
        <v>72</v>
      </c>
      <c r="D188" t="s">
        <v>1042</v>
      </c>
      <c r="E188" t="s">
        <v>17</v>
      </c>
      <c r="F188">
        <f t="shared" si="11"/>
        <v>190.203</v>
      </c>
      <c r="G188">
        <f t="shared" si="12"/>
        <v>0</v>
      </c>
      <c r="H188">
        <f t="shared" si="13"/>
        <v>0</v>
      </c>
      <c r="I188">
        <f t="shared" si="14"/>
        <v>0</v>
      </c>
      <c r="J188">
        <f t="shared" si="15"/>
        <v>1</v>
      </c>
    </row>
    <row r="189" spans="1:10" x14ac:dyDescent="0.2">
      <c r="A189" t="s">
        <v>15</v>
      </c>
      <c r="B189">
        <v>1484946725630</v>
      </c>
      <c r="C189">
        <v>72</v>
      </c>
      <c r="D189" t="s">
        <v>1043</v>
      </c>
      <c r="E189" t="s">
        <v>17</v>
      </c>
      <c r="F189">
        <f t="shared" si="11"/>
        <v>55.875999999999998</v>
      </c>
      <c r="G189">
        <f t="shared" si="12"/>
        <v>0</v>
      </c>
      <c r="H189">
        <f t="shared" si="13"/>
        <v>0</v>
      </c>
      <c r="I189">
        <f t="shared" si="14"/>
        <v>1</v>
      </c>
      <c r="J189">
        <f t="shared" si="15"/>
        <v>0</v>
      </c>
    </row>
    <row r="190" spans="1:10" x14ac:dyDescent="0.2">
      <c r="A190" t="s">
        <v>15</v>
      </c>
      <c r="B190">
        <v>1484946905865</v>
      </c>
      <c r="C190">
        <v>73</v>
      </c>
      <c r="D190" t="s">
        <v>1044</v>
      </c>
      <c r="E190" t="s">
        <v>26</v>
      </c>
      <c r="F190">
        <f t="shared" si="11"/>
        <v>180.23500000000001</v>
      </c>
      <c r="G190">
        <f t="shared" si="12"/>
        <v>0</v>
      </c>
      <c r="H190">
        <f t="shared" si="13"/>
        <v>0</v>
      </c>
      <c r="I190">
        <f t="shared" si="14"/>
        <v>0</v>
      </c>
      <c r="J190">
        <f t="shared" si="15"/>
        <v>1</v>
      </c>
    </row>
    <row r="191" spans="1:10" x14ac:dyDescent="0.2">
      <c r="A191" t="s">
        <v>15</v>
      </c>
      <c r="B191">
        <v>1484946978104</v>
      </c>
      <c r="C191">
        <v>73</v>
      </c>
      <c r="D191" t="s">
        <v>1045</v>
      </c>
      <c r="E191" t="s">
        <v>26</v>
      </c>
      <c r="F191">
        <f t="shared" si="11"/>
        <v>72.239000000000004</v>
      </c>
      <c r="G191">
        <f t="shared" si="12"/>
        <v>0</v>
      </c>
      <c r="H191">
        <f t="shared" si="13"/>
        <v>0</v>
      </c>
      <c r="I191">
        <f t="shared" si="14"/>
        <v>0</v>
      </c>
      <c r="J191">
        <f t="shared" si="15"/>
        <v>1</v>
      </c>
    </row>
    <row r="192" spans="1:10" x14ac:dyDescent="0.2">
      <c r="A192" t="s">
        <v>15</v>
      </c>
      <c r="B192">
        <v>1484946989237</v>
      </c>
      <c r="C192">
        <v>73</v>
      </c>
      <c r="D192" t="s">
        <v>1046</v>
      </c>
      <c r="E192" t="s">
        <v>26</v>
      </c>
      <c r="F192">
        <f t="shared" si="11"/>
        <v>11.132999999999999</v>
      </c>
      <c r="G192">
        <f t="shared" si="12"/>
        <v>1</v>
      </c>
      <c r="H192">
        <f t="shared" si="13"/>
        <v>1</v>
      </c>
      <c r="I192">
        <f t="shared" si="14"/>
        <v>1</v>
      </c>
      <c r="J192">
        <f t="shared" si="15"/>
        <v>0</v>
      </c>
    </row>
    <row r="193" spans="1:10" x14ac:dyDescent="0.2">
      <c r="A193" t="s">
        <v>15</v>
      </c>
      <c r="B193">
        <v>1484947000910</v>
      </c>
      <c r="C193">
        <v>73</v>
      </c>
      <c r="D193" t="s">
        <v>1047</v>
      </c>
      <c r="E193" t="s">
        <v>17</v>
      </c>
      <c r="F193">
        <f t="shared" si="11"/>
        <v>11.673</v>
      </c>
      <c r="G193">
        <f t="shared" si="12"/>
        <v>1</v>
      </c>
      <c r="H193">
        <f t="shared" si="13"/>
        <v>1</v>
      </c>
      <c r="I193">
        <f t="shared" si="14"/>
        <v>1</v>
      </c>
      <c r="J193">
        <f t="shared" si="15"/>
        <v>0</v>
      </c>
    </row>
    <row r="194" spans="1:10" x14ac:dyDescent="0.2">
      <c r="A194" t="s">
        <v>15</v>
      </c>
      <c r="B194">
        <v>1484947208618</v>
      </c>
      <c r="C194">
        <v>73</v>
      </c>
      <c r="D194" t="s">
        <v>1048</v>
      </c>
      <c r="E194" t="s">
        <v>17</v>
      </c>
      <c r="F194">
        <f t="shared" si="11"/>
        <v>207.708</v>
      </c>
      <c r="G194">
        <f t="shared" si="12"/>
        <v>0</v>
      </c>
      <c r="H194">
        <f t="shared" si="13"/>
        <v>0</v>
      </c>
      <c r="I194">
        <f t="shared" si="14"/>
        <v>0</v>
      </c>
      <c r="J194">
        <f t="shared" si="15"/>
        <v>1</v>
      </c>
    </row>
    <row r="195" spans="1:10" x14ac:dyDescent="0.2">
      <c r="A195" t="s">
        <v>15</v>
      </c>
      <c r="B195">
        <v>1484947394266</v>
      </c>
      <c r="C195">
        <v>73</v>
      </c>
      <c r="D195" t="s">
        <v>1049</v>
      </c>
      <c r="E195" t="s">
        <v>17</v>
      </c>
      <c r="F195">
        <f t="shared" si="11"/>
        <v>185.648</v>
      </c>
      <c r="G195">
        <f t="shared" si="12"/>
        <v>0</v>
      </c>
      <c r="H195">
        <f t="shared" si="13"/>
        <v>0</v>
      </c>
      <c r="I195">
        <f t="shared" si="14"/>
        <v>0</v>
      </c>
      <c r="J195">
        <f t="shared" si="15"/>
        <v>1</v>
      </c>
    </row>
    <row r="196" spans="1:10" x14ac:dyDescent="0.2">
      <c r="A196" t="s">
        <v>15</v>
      </c>
      <c r="B196">
        <v>1484947451148</v>
      </c>
      <c r="C196">
        <v>74</v>
      </c>
      <c r="D196" t="s">
        <v>1050</v>
      </c>
      <c r="E196" t="s">
        <v>26</v>
      </c>
      <c r="F196">
        <f t="shared" si="11"/>
        <v>56.881999999999998</v>
      </c>
      <c r="G196">
        <f t="shared" si="12"/>
        <v>0</v>
      </c>
      <c r="H196">
        <f t="shared" si="13"/>
        <v>0</v>
      </c>
      <c r="I196">
        <f t="shared" si="14"/>
        <v>1</v>
      </c>
      <c r="J196">
        <f t="shared" si="15"/>
        <v>0</v>
      </c>
    </row>
    <row r="197" spans="1:10" x14ac:dyDescent="0.2">
      <c r="A197" t="s">
        <v>15</v>
      </c>
      <c r="B197">
        <v>1484947462463</v>
      </c>
      <c r="C197">
        <v>74</v>
      </c>
      <c r="D197" t="s">
        <v>1051</v>
      </c>
      <c r="E197" t="s">
        <v>26</v>
      </c>
      <c r="F197">
        <f t="shared" ref="F197:F260" si="16">(B197-B196)/1000</f>
        <v>11.315</v>
      </c>
      <c r="G197">
        <f t="shared" ref="G197:G260" si="17">IF(F197&lt;12,1,0)</f>
        <v>1</v>
      </c>
      <c r="H197">
        <f t="shared" ref="H197:H260" si="18">IF(F197&lt;22,1,0)</f>
        <v>1</v>
      </c>
      <c r="I197">
        <f t="shared" ref="I197:I260" si="19">IF(F197&lt;60,1,0)</f>
        <v>1</v>
      </c>
      <c r="J197">
        <f t="shared" ref="J197:J260" si="20">IF(F197&gt;60,1,0)</f>
        <v>0</v>
      </c>
    </row>
    <row r="198" spans="1:10" x14ac:dyDescent="0.2">
      <c r="A198" t="s">
        <v>15</v>
      </c>
      <c r="B198">
        <v>1484947474028</v>
      </c>
      <c r="C198">
        <v>74</v>
      </c>
      <c r="D198" t="s">
        <v>1052</v>
      </c>
      <c r="E198" t="s">
        <v>26</v>
      </c>
      <c r="F198">
        <f t="shared" si="16"/>
        <v>11.565</v>
      </c>
      <c r="G198">
        <f t="shared" si="17"/>
        <v>1</v>
      </c>
      <c r="H198">
        <f t="shared" si="18"/>
        <v>1</v>
      </c>
      <c r="I198">
        <f t="shared" si="19"/>
        <v>1</v>
      </c>
      <c r="J198">
        <f t="shared" si="20"/>
        <v>0</v>
      </c>
    </row>
    <row r="199" spans="1:10" x14ac:dyDescent="0.2">
      <c r="A199" t="s">
        <v>15</v>
      </c>
      <c r="B199">
        <v>1484947486459</v>
      </c>
      <c r="C199">
        <v>74</v>
      </c>
      <c r="D199" t="s">
        <v>1053</v>
      </c>
      <c r="E199" t="s">
        <v>26</v>
      </c>
      <c r="F199">
        <f t="shared" si="16"/>
        <v>12.430999999999999</v>
      </c>
      <c r="G199">
        <f t="shared" si="17"/>
        <v>0</v>
      </c>
      <c r="H199">
        <f t="shared" si="18"/>
        <v>1</v>
      </c>
      <c r="I199">
        <f t="shared" si="19"/>
        <v>1</v>
      </c>
      <c r="J199">
        <f t="shared" si="20"/>
        <v>0</v>
      </c>
    </row>
    <row r="200" spans="1:10" x14ac:dyDescent="0.2">
      <c r="A200" t="s">
        <v>15</v>
      </c>
      <c r="B200">
        <v>1484947498174</v>
      </c>
      <c r="C200">
        <v>74</v>
      </c>
      <c r="D200" t="s">
        <v>1054</v>
      </c>
      <c r="E200" t="s">
        <v>26</v>
      </c>
      <c r="F200">
        <f t="shared" si="16"/>
        <v>11.715</v>
      </c>
      <c r="G200">
        <f t="shared" si="17"/>
        <v>1</v>
      </c>
      <c r="H200">
        <f t="shared" si="18"/>
        <v>1</v>
      </c>
      <c r="I200">
        <f t="shared" si="19"/>
        <v>1</v>
      </c>
      <c r="J200">
        <f t="shared" si="20"/>
        <v>0</v>
      </c>
    </row>
    <row r="201" spans="1:10" x14ac:dyDescent="0.2">
      <c r="A201" t="s">
        <v>15</v>
      </c>
      <c r="B201">
        <v>1484947509925</v>
      </c>
      <c r="C201">
        <v>74</v>
      </c>
      <c r="D201" t="s">
        <v>1055</v>
      </c>
      <c r="E201" t="s">
        <v>26</v>
      </c>
      <c r="F201">
        <f t="shared" si="16"/>
        <v>11.750999999999999</v>
      </c>
      <c r="G201">
        <f t="shared" si="17"/>
        <v>1</v>
      </c>
      <c r="H201">
        <f t="shared" si="18"/>
        <v>1</v>
      </c>
      <c r="I201">
        <f t="shared" si="19"/>
        <v>1</v>
      </c>
      <c r="J201">
        <f t="shared" si="20"/>
        <v>0</v>
      </c>
    </row>
    <row r="202" spans="1:10" x14ac:dyDescent="0.2">
      <c r="A202" t="s">
        <v>15</v>
      </c>
      <c r="B202">
        <v>1484947586786</v>
      </c>
      <c r="C202">
        <v>74</v>
      </c>
      <c r="D202" t="s">
        <v>1056</v>
      </c>
      <c r="E202" t="s">
        <v>17</v>
      </c>
      <c r="F202">
        <f t="shared" si="16"/>
        <v>76.861000000000004</v>
      </c>
      <c r="G202">
        <f t="shared" si="17"/>
        <v>0</v>
      </c>
      <c r="H202">
        <f t="shared" si="18"/>
        <v>0</v>
      </c>
      <c r="I202">
        <f t="shared" si="19"/>
        <v>0</v>
      </c>
      <c r="J202">
        <f t="shared" si="20"/>
        <v>1</v>
      </c>
    </row>
    <row r="203" spans="1:10" x14ac:dyDescent="0.2">
      <c r="A203" t="s">
        <v>15</v>
      </c>
      <c r="B203">
        <v>1484947900714</v>
      </c>
      <c r="C203">
        <v>74</v>
      </c>
      <c r="D203" t="s">
        <v>1057</v>
      </c>
      <c r="E203" t="s">
        <v>17</v>
      </c>
      <c r="F203">
        <f t="shared" si="16"/>
        <v>313.928</v>
      </c>
      <c r="G203">
        <f t="shared" si="17"/>
        <v>0</v>
      </c>
      <c r="H203">
        <f t="shared" si="18"/>
        <v>0</v>
      </c>
      <c r="I203">
        <f t="shared" si="19"/>
        <v>0</v>
      </c>
      <c r="J203">
        <f t="shared" si="20"/>
        <v>1</v>
      </c>
    </row>
    <row r="204" spans="1:10" x14ac:dyDescent="0.2">
      <c r="A204" t="s">
        <v>15</v>
      </c>
      <c r="B204">
        <v>1484948058247</v>
      </c>
      <c r="C204">
        <v>74</v>
      </c>
      <c r="D204" t="s">
        <v>1058</v>
      </c>
      <c r="E204" t="s">
        <v>17</v>
      </c>
      <c r="F204">
        <f t="shared" si="16"/>
        <v>157.53299999999999</v>
      </c>
      <c r="G204">
        <f t="shared" si="17"/>
        <v>0</v>
      </c>
      <c r="H204">
        <f t="shared" si="18"/>
        <v>0</v>
      </c>
      <c r="I204">
        <f t="shared" si="19"/>
        <v>0</v>
      </c>
      <c r="J204">
        <f t="shared" si="20"/>
        <v>1</v>
      </c>
    </row>
    <row r="205" spans="1:10" x14ac:dyDescent="0.2">
      <c r="A205" t="s">
        <v>15</v>
      </c>
      <c r="B205">
        <v>1484948420858</v>
      </c>
      <c r="C205">
        <v>74</v>
      </c>
      <c r="D205" t="s">
        <v>1059</v>
      </c>
      <c r="E205" t="s">
        <v>17</v>
      </c>
      <c r="F205">
        <f t="shared" si="16"/>
        <v>362.61099999999999</v>
      </c>
      <c r="G205">
        <f t="shared" si="17"/>
        <v>0</v>
      </c>
      <c r="H205">
        <f t="shared" si="18"/>
        <v>0</v>
      </c>
      <c r="I205">
        <f t="shared" si="19"/>
        <v>0</v>
      </c>
      <c r="J205">
        <f t="shared" si="20"/>
        <v>1</v>
      </c>
    </row>
    <row r="206" spans="1:10" x14ac:dyDescent="0.2">
      <c r="A206" t="s">
        <v>15</v>
      </c>
      <c r="B206">
        <v>1484948688549</v>
      </c>
      <c r="C206">
        <v>75</v>
      </c>
      <c r="D206" t="s">
        <v>1060</v>
      </c>
      <c r="E206" t="s">
        <v>26</v>
      </c>
      <c r="F206">
        <f t="shared" si="16"/>
        <v>267.69099999999997</v>
      </c>
      <c r="G206">
        <f t="shared" si="17"/>
        <v>0</v>
      </c>
      <c r="H206">
        <f t="shared" si="18"/>
        <v>0</v>
      </c>
      <c r="I206">
        <f t="shared" si="19"/>
        <v>0</v>
      </c>
      <c r="J206">
        <f t="shared" si="20"/>
        <v>1</v>
      </c>
    </row>
    <row r="207" spans="1:10" x14ac:dyDescent="0.2">
      <c r="A207" t="s">
        <v>15</v>
      </c>
      <c r="B207">
        <v>1484948701151</v>
      </c>
      <c r="C207">
        <v>75</v>
      </c>
      <c r="D207" t="s">
        <v>1061</v>
      </c>
      <c r="E207" t="s">
        <v>26</v>
      </c>
      <c r="F207">
        <f t="shared" si="16"/>
        <v>12.602</v>
      </c>
      <c r="G207">
        <f t="shared" si="17"/>
        <v>0</v>
      </c>
      <c r="H207">
        <f t="shared" si="18"/>
        <v>1</v>
      </c>
      <c r="I207">
        <f t="shared" si="19"/>
        <v>1</v>
      </c>
      <c r="J207">
        <f t="shared" si="20"/>
        <v>0</v>
      </c>
    </row>
    <row r="208" spans="1:10" x14ac:dyDescent="0.2">
      <c r="A208" t="s">
        <v>15</v>
      </c>
      <c r="B208">
        <v>1484948712668</v>
      </c>
      <c r="C208">
        <v>75</v>
      </c>
      <c r="D208" t="s">
        <v>1062</v>
      </c>
      <c r="E208" t="s">
        <v>26</v>
      </c>
      <c r="F208">
        <f t="shared" si="16"/>
        <v>11.516999999999999</v>
      </c>
      <c r="G208">
        <f t="shared" si="17"/>
        <v>1</v>
      </c>
      <c r="H208">
        <f t="shared" si="18"/>
        <v>1</v>
      </c>
      <c r="I208">
        <f t="shared" si="19"/>
        <v>1</v>
      </c>
      <c r="J208">
        <f t="shared" si="20"/>
        <v>0</v>
      </c>
    </row>
    <row r="209" spans="1:10" x14ac:dyDescent="0.2">
      <c r="A209" t="s">
        <v>15</v>
      </c>
      <c r="B209">
        <v>1484948724156</v>
      </c>
      <c r="C209">
        <v>75</v>
      </c>
      <c r="D209" t="s">
        <v>1063</v>
      </c>
      <c r="E209" t="s">
        <v>26</v>
      </c>
      <c r="F209">
        <f t="shared" si="16"/>
        <v>11.488</v>
      </c>
      <c r="G209">
        <f t="shared" si="17"/>
        <v>1</v>
      </c>
      <c r="H209">
        <f t="shared" si="18"/>
        <v>1</v>
      </c>
      <c r="I209">
        <f t="shared" si="19"/>
        <v>1</v>
      </c>
      <c r="J209">
        <f t="shared" si="20"/>
        <v>0</v>
      </c>
    </row>
    <row r="210" spans="1:10" x14ac:dyDescent="0.2">
      <c r="A210" t="s">
        <v>15</v>
      </c>
      <c r="B210">
        <v>1484948735319</v>
      </c>
      <c r="C210">
        <v>75</v>
      </c>
      <c r="D210" t="s">
        <v>1064</v>
      </c>
      <c r="E210" t="s">
        <v>26</v>
      </c>
      <c r="F210">
        <f t="shared" si="16"/>
        <v>11.163</v>
      </c>
      <c r="G210">
        <f t="shared" si="17"/>
        <v>1</v>
      </c>
      <c r="H210">
        <f t="shared" si="18"/>
        <v>1</v>
      </c>
      <c r="I210">
        <f t="shared" si="19"/>
        <v>1</v>
      </c>
      <c r="J210">
        <f t="shared" si="20"/>
        <v>0</v>
      </c>
    </row>
    <row r="211" spans="1:10" x14ac:dyDescent="0.2">
      <c r="A211" t="s">
        <v>15</v>
      </c>
      <c r="B211">
        <v>1484948749265</v>
      </c>
      <c r="C211">
        <v>75</v>
      </c>
      <c r="D211" t="s">
        <v>1065</v>
      </c>
      <c r="E211" t="s">
        <v>26</v>
      </c>
      <c r="F211">
        <f t="shared" si="16"/>
        <v>13.946</v>
      </c>
      <c r="G211">
        <f t="shared" si="17"/>
        <v>0</v>
      </c>
      <c r="H211">
        <f t="shared" si="18"/>
        <v>1</v>
      </c>
      <c r="I211">
        <f t="shared" si="19"/>
        <v>1</v>
      </c>
      <c r="J211">
        <f t="shared" si="20"/>
        <v>0</v>
      </c>
    </row>
    <row r="212" spans="1:10" x14ac:dyDescent="0.2">
      <c r="A212" t="s">
        <v>15</v>
      </c>
      <c r="B212">
        <v>1484948762197</v>
      </c>
      <c r="C212">
        <v>75</v>
      </c>
      <c r="D212" t="s">
        <v>1066</v>
      </c>
      <c r="E212" t="s">
        <v>26</v>
      </c>
      <c r="F212">
        <f t="shared" si="16"/>
        <v>12.932</v>
      </c>
      <c r="G212">
        <f t="shared" si="17"/>
        <v>0</v>
      </c>
      <c r="H212">
        <f t="shared" si="18"/>
        <v>1</v>
      </c>
      <c r="I212">
        <f t="shared" si="19"/>
        <v>1</v>
      </c>
      <c r="J212">
        <f t="shared" si="20"/>
        <v>0</v>
      </c>
    </row>
    <row r="213" spans="1:10" x14ac:dyDescent="0.2">
      <c r="A213" t="s">
        <v>15</v>
      </c>
      <c r="B213">
        <v>1484948774978</v>
      </c>
      <c r="C213">
        <v>75</v>
      </c>
      <c r="D213" t="s">
        <v>1067</v>
      </c>
      <c r="E213" t="s">
        <v>26</v>
      </c>
      <c r="F213">
        <f t="shared" si="16"/>
        <v>12.781000000000001</v>
      </c>
      <c r="G213">
        <f t="shared" si="17"/>
        <v>0</v>
      </c>
      <c r="H213">
        <f t="shared" si="18"/>
        <v>1</v>
      </c>
      <c r="I213">
        <f t="shared" si="19"/>
        <v>1</v>
      </c>
      <c r="J213">
        <f t="shared" si="20"/>
        <v>0</v>
      </c>
    </row>
    <row r="214" spans="1:10" x14ac:dyDescent="0.2">
      <c r="A214" t="s">
        <v>15</v>
      </c>
      <c r="B214">
        <v>1484948788511</v>
      </c>
      <c r="C214">
        <v>75</v>
      </c>
      <c r="D214" t="s">
        <v>1068</v>
      </c>
      <c r="E214" t="s">
        <v>26</v>
      </c>
      <c r="F214">
        <f t="shared" si="16"/>
        <v>13.532999999999999</v>
      </c>
      <c r="G214">
        <f t="shared" si="17"/>
        <v>0</v>
      </c>
      <c r="H214">
        <f t="shared" si="18"/>
        <v>1</v>
      </c>
      <c r="I214">
        <f t="shared" si="19"/>
        <v>1</v>
      </c>
      <c r="J214">
        <f t="shared" si="20"/>
        <v>0</v>
      </c>
    </row>
    <row r="215" spans="1:10" x14ac:dyDescent="0.2">
      <c r="A215" t="s">
        <v>15</v>
      </c>
      <c r="B215">
        <v>1484948804521</v>
      </c>
      <c r="C215">
        <v>75</v>
      </c>
      <c r="D215" t="s">
        <v>1069</v>
      </c>
      <c r="E215" t="s">
        <v>26</v>
      </c>
      <c r="F215">
        <f t="shared" si="16"/>
        <v>16.010000000000002</v>
      </c>
      <c r="G215">
        <f t="shared" si="17"/>
        <v>0</v>
      </c>
      <c r="H215">
        <f t="shared" si="18"/>
        <v>1</v>
      </c>
      <c r="I215">
        <f t="shared" si="19"/>
        <v>1</v>
      </c>
      <c r="J215">
        <f t="shared" si="20"/>
        <v>0</v>
      </c>
    </row>
    <row r="216" spans="1:10" x14ac:dyDescent="0.2">
      <c r="A216" t="s">
        <v>15</v>
      </c>
      <c r="B216">
        <v>1484948820381</v>
      </c>
      <c r="C216">
        <v>75</v>
      </c>
      <c r="D216" t="s">
        <v>1070</v>
      </c>
      <c r="E216" t="s">
        <v>26</v>
      </c>
      <c r="F216">
        <f t="shared" si="16"/>
        <v>15.86</v>
      </c>
      <c r="G216">
        <f t="shared" si="17"/>
        <v>0</v>
      </c>
      <c r="H216">
        <f t="shared" si="18"/>
        <v>1</v>
      </c>
      <c r="I216">
        <f t="shared" si="19"/>
        <v>1</v>
      </c>
      <c r="J216">
        <f t="shared" si="20"/>
        <v>0</v>
      </c>
    </row>
    <row r="217" spans="1:10" x14ac:dyDescent="0.2">
      <c r="A217" t="s">
        <v>15</v>
      </c>
      <c r="B217">
        <v>1484948838187</v>
      </c>
      <c r="C217">
        <v>75</v>
      </c>
      <c r="D217" t="s">
        <v>1071</v>
      </c>
      <c r="E217" t="s">
        <v>26</v>
      </c>
      <c r="F217">
        <f t="shared" si="16"/>
        <v>17.806000000000001</v>
      </c>
      <c r="G217">
        <f t="shared" si="17"/>
        <v>0</v>
      </c>
      <c r="H217">
        <f t="shared" si="18"/>
        <v>1</v>
      </c>
      <c r="I217">
        <f t="shared" si="19"/>
        <v>1</v>
      </c>
      <c r="J217">
        <f t="shared" si="20"/>
        <v>0</v>
      </c>
    </row>
    <row r="218" spans="1:10" x14ac:dyDescent="0.2">
      <c r="A218" t="s">
        <v>15</v>
      </c>
      <c r="B218">
        <v>1484948854298</v>
      </c>
      <c r="C218">
        <v>75</v>
      </c>
      <c r="D218" t="s">
        <v>1072</v>
      </c>
      <c r="E218" t="s">
        <v>26</v>
      </c>
      <c r="F218">
        <f t="shared" si="16"/>
        <v>16.111000000000001</v>
      </c>
      <c r="G218">
        <f t="shared" si="17"/>
        <v>0</v>
      </c>
      <c r="H218">
        <f t="shared" si="18"/>
        <v>1</v>
      </c>
      <c r="I218">
        <f t="shared" si="19"/>
        <v>1</v>
      </c>
      <c r="J218">
        <f t="shared" si="20"/>
        <v>0</v>
      </c>
    </row>
    <row r="219" spans="1:10" x14ac:dyDescent="0.2">
      <c r="A219" t="s">
        <v>15</v>
      </c>
      <c r="B219">
        <v>1484948870887</v>
      </c>
      <c r="C219">
        <v>75</v>
      </c>
      <c r="D219" t="s">
        <v>1073</v>
      </c>
      <c r="E219" t="s">
        <v>26</v>
      </c>
      <c r="F219">
        <f t="shared" si="16"/>
        <v>16.588999999999999</v>
      </c>
      <c r="G219">
        <f t="shared" si="17"/>
        <v>0</v>
      </c>
      <c r="H219">
        <f t="shared" si="18"/>
        <v>1</v>
      </c>
      <c r="I219">
        <f t="shared" si="19"/>
        <v>1</v>
      </c>
      <c r="J219">
        <f t="shared" si="20"/>
        <v>0</v>
      </c>
    </row>
    <row r="220" spans="1:10" x14ac:dyDescent="0.2">
      <c r="A220" t="s">
        <v>15</v>
      </c>
      <c r="B220">
        <v>1484948885525</v>
      </c>
      <c r="C220">
        <v>75</v>
      </c>
      <c r="D220" t="s">
        <v>1074</v>
      </c>
      <c r="E220" t="s">
        <v>26</v>
      </c>
      <c r="F220">
        <f t="shared" si="16"/>
        <v>14.638</v>
      </c>
      <c r="G220">
        <f t="shared" si="17"/>
        <v>0</v>
      </c>
      <c r="H220">
        <f t="shared" si="18"/>
        <v>1</v>
      </c>
      <c r="I220">
        <f t="shared" si="19"/>
        <v>1</v>
      </c>
      <c r="J220">
        <f t="shared" si="20"/>
        <v>0</v>
      </c>
    </row>
    <row r="221" spans="1:10" x14ac:dyDescent="0.2">
      <c r="A221" t="s">
        <v>15</v>
      </c>
      <c r="B221">
        <v>1484948902673</v>
      </c>
      <c r="C221">
        <v>75</v>
      </c>
      <c r="D221" t="s">
        <v>1075</v>
      </c>
      <c r="E221" t="s">
        <v>26</v>
      </c>
      <c r="F221">
        <f t="shared" si="16"/>
        <v>17.148</v>
      </c>
      <c r="G221">
        <f t="shared" si="17"/>
        <v>0</v>
      </c>
      <c r="H221">
        <f t="shared" si="18"/>
        <v>1</v>
      </c>
      <c r="I221">
        <f t="shared" si="19"/>
        <v>1</v>
      </c>
      <c r="J221">
        <f t="shared" si="20"/>
        <v>0</v>
      </c>
    </row>
    <row r="222" spans="1:10" x14ac:dyDescent="0.2">
      <c r="A222" t="s">
        <v>15</v>
      </c>
      <c r="B222">
        <v>1484948920282</v>
      </c>
      <c r="C222">
        <v>75</v>
      </c>
      <c r="D222" t="s">
        <v>1076</v>
      </c>
      <c r="E222" t="s">
        <v>26</v>
      </c>
      <c r="F222">
        <f t="shared" si="16"/>
        <v>17.609000000000002</v>
      </c>
      <c r="G222">
        <f t="shared" si="17"/>
        <v>0</v>
      </c>
      <c r="H222">
        <f t="shared" si="18"/>
        <v>1</v>
      </c>
      <c r="I222">
        <f t="shared" si="19"/>
        <v>1</v>
      </c>
      <c r="J222">
        <f t="shared" si="20"/>
        <v>0</v>
      </c>
    </row>
    <row r="223" spans="1:10" x14ac:dyDescent="0.2">
      <c r="A223" t="s">
        <v>15</v>
      </c>
      <c r="B223">
        <v>1484948939349</v>
      </c>
      <c r="C223">
        <v>75</v>
      </c>
      <c r="D223" t="s">
        <v>1077</v>
      </c>
      <c r="E223" t="s">
        <v>26</v>
      </c>
      <c r="F223">
        <f t="shared" si="16"/>
        <v>19.067</v>
      </c>
      <c r="G223">
        <f t="shared" si="17"/>
        <v>0</v>
      </c>
      <c r="H223">
        <f t="shared" si="18"/>
        <v>1</v>
      </c>
      <c r="I223">
        <f t="shared" si="19"/>
        <v>1</v>
      </c>
      <c r="J223">
        <f t="shared" si="20"/>
        <v>0</v>
      </c>
    </row>
    <row r="224" spans="1:10" x14ac:dyDescent="0.2">
      <c r="A224" t="s">
        <v>15</v>
      </c>
      <c r="B224">
        <v>1484948955557</v>
      </c>
      <c r="C224">
        <v>75</v>
      </c>
      <c r="D224" t="s">
        <v>1078</v>
      </c>
      <c r="E224" t="s">
        <v>26</v>
      </c>
      <c r="F224">
        <f t="shared" si="16"/>
        <v>16.207999999999998</v>
      </c>
      <c r="G224">
        <f t="shared" si="17"/>
        <v>0</v>
      </c>
      <c r="H224">
        <f t="shared" si="18"/>
        <v>1</v>
      </c>
      <c r="I224">
        <f t="shared" si="19"/>
        <v>1</v>
      </c>
      <c r="J224">
        <f t="shared" si="20"/>
        <v>0</v>
      </c>
    </row>
    <row r="225" spans="1:10" x14ac:dyDescent="0.2">
      <c r="A225" t="s">
        <v>15</v>
      </c>
      <c r="B225">
        <v>1484948968118</v>
      </c>
      <c r="C225">
        <v>75</v>
      </c>
      <c r="D225" t="s">
        <v>1079</v>
      </c>
      <c r="E225" t="s">
        <v>17</v>
      </c>
      <c r="F225">
        <f t="shared" si="16"/>
        <v>12.561</v>
      </c>
      <c r="G225">
        <f t="shared" si="17"/>
        <v>0</v>
      </c>
      <c r="H225">
        <f t="shared" si="18"/>
        <v>1</v>
      </c>
      <c r="I225">
        <f t="shared" si="19"/>
        <v>1</v>
      </c>
      <c r="J225">
        <f t="shared" si="20"/>
        <v>0</v>
      </c>
    </row>
    <row r="226" spans="1:10" x14ac:dyDescent="0.2">
      <c r="A226" t="s">
        <v>15</v>
      </c>
      <c r="B226">
        <v>1484949073605</v>
      </c>
      <c r="C226">
        <v>75</v>
      </c>
      <c r="D226" t="s">
        <v>1080</v>
      </c>
      <c r="E226" t="s">
        <v>17</v>
      </c>
      <c r="F226">
        <f t="shared" si="16"/>
        <v>105.48699999999999</v>
      </c>
      <c r="G226">
        <f t="shared" si="17"/>
        <v>0</v>
      </c>
      <c r="H226">
        <f t="shared" si="18"/>
        <v>0</v>
      </c>
      <c r="I226">
        <f t="shared" si="19"/>
        <v>0</v>
      </c>
      <c r="J226">
        <f t="shared" si="20"/>
        <v>1</v>
      </c>
    </row>
    <row r="227" spans="1:10" x14ac:dyDescent="0.2">
      <c r="A227" t="s">
        <v>15</v>
      </c>
      <c r="B227">
        <v>1484949094050</v>
      </c>
      <c r="C227">
        <v>76</v>
      </c>
      <c r="D227" t="s">
        <v>1081</v>
      </c>
      <c r="E227" t="s">
        <v>26</v>
      </c>
      <c r="F227">
        <f t="shared" si="16"/>
        <v>20.445</v>
      </c>
      <c r="G227">
        <f t="shared" si="17"/>
        <v>0</v>
      </c>
      <c r="H227">
        <f t="shared" si="18"/>
        <v>1</v>
      </c>
      <c r="I227">
        <f t="shared" si="19"/>
        <v>1</v>
      </c>
      <c r="J227">
        <f t="shared" si="20"/>
        <v>0</v>
      </c>
    </row>
    <row r="228" spans="1:10" x14ac:dyDescent="0.2">
      <c r="A228" t="s">
        <v>15</v>
      </c>
      <c r="B228">
        <v>1484949105787</v>
      </c>
      <c r="C228">
        <v>76</v>
      </c>
      <c r="D228" t="s">
        <v>1082</v>
      </c>
      <c r="E228" t="s">
        <v>26</v>
      </c>
      <c r="F228">
        <f t="shared" si="16"/>
        <v>11.737</v>
      </c>
      <c r="G228">
        <f t="shared" si="17"/>
        <v>1</v>
      </c>
      <c r="H228">
        <f t="shared" si="18"/>
        <v>1</v>
      </c>
      <c r="I228">
        <f t="shared" si="19"/>
        <v>1</v>
      </c>
      <c r="J228">
        <f t="shared" si="20"/>
        <v>0</v>
      </c>
    </row>
    <row r="229" spans="1:10" x14ac:dyDescent="0.2">
      <c r="A229" t="s">
        <v>15</v>
      </c>
      <c r="B229">
        <v>1484949117548</v>
      </c>
      <c r="C229">
        <v>76</v>
      </c>
      <c r="D229" t="s">
        <v>1083</v>
      </c>
      <c r="E229" t="s">
        <v>26</v>
      </c>
      <c r="F229">
        <f t="shared" si="16"/>
        <v>11.760999999999999</v>
      </c>
      <c r="G229">
        <f t="shared" si="17"/>
        <v>1</v>
      </c>
      <c r="H229">
        <f t="shared" si="18"/>
        <v>1</v>
      </c>
      <c r="I229">
        <f t="shared" si="19"/>
        <v>1</v>
      </c>
      <c r="J229">
        <f t="shared" si="20"/>
        <v>0</v>
      </c>
    </row>
    <row r="230" spans="1:10" x14ac:dyDescent="0.2">
      <c r="A230" t="s">
        <v>15</v>
      </c>
      <c r="B230">
        <v>1484949129732</v>
      </c>
      <c r="C230">
        <v>76</v>
      </c>
      <c r="D230" t="s">
        <v>1084</v>
      </c>
      <c r="E230" t="s">
        <v>26</v>
      </c>
      <c r="F230">
        <f t="shared" si="16"/>
        <v>12.183999999999999</v>
      </c>
      <c r="G230">
        <f t="shared" si="17"/>
        <v>0</v>
      </c>
      <c r="H230">
        <f t="shared" si="18"/>
        <v>1</v>
      </c>
      <c r="I230">
        <f t="shared" si="19"/>
        <v>1</v>
      </c>
      <c r="J230">
        <f t="shared" si="20"/>
        <v>0</v>
      </c>
    </row>
    <row r="231" spans="1:10" x14ac:dyDescent="0.2">
      <c r="A231" t="s">
        <v>15</v>
      </c>
      <c r="B231">
        <v>1484949142323</v>
      </c>
      <c r="C231">
        <v>76</v>
      </c>
      <c r="D231" t="s">
        <v>1085</v>
      </c>
      <c r="E231" t="s">
        <v>26</v>
      </c>
      <c r="F231">
        <f t="shared" si="16"/>
        <v>12.590999999999999</v>
      </c>
      <c r="G231">
        <f t="shared" si="17"/>
        <v>0</v>
      </c>
      <c r="H231">
        <f t="shared" si="18"/>
        <v>1</v>
      </c>
      <c r="I231">
        <f t="shared" si="19"/>
        <v>1</v>
      </c>
      <c r="J231">
        <f t="shared" si="20"/>
        <v>0</v>
      </c>
    </row>
    <row r="232" spans="1:10" x14ac:dyDescent="0.2">
      <c r="A232" t="s">
        <v>15</v>
      </c>
      <c r="B232">
        <v>1484949154413</v>
      </c>
      <c r="C232">
        <v>76</v>
      </c>
      <c r="D232" t="s">
        <v>1086</v>
      </c>
      <c r="E232" t="s">
        <v>26</v>
      </c>
      <c r="F232">
        <f t="shared" si="16"/>
        <v>12.09</v>
      </c>
      <c r="G232">
        <f t="shared" si="17"/>
        <v>0</v>
      </c>
      <c r="H232">
        <f t="shared" si="18"/>
        <v>1</v>
      </c>
      <c r="I232">
        <f t="shared" si="19"/>
        <v>1</v>
      </c>
      <c r="J232">
        <f t="shared" si="20"/>
        <v>0</v>
      </c>
    </row>
    <row r="233" spans="1:10" x14ac:dyDescent="0.2">
      <c r="A233" t="s">
        <v>15</v>
      </c>
      <c r="B233">
        <v>1484949165757</v>
      </c>
      <c r="C233">
        <v>76</v>
      </c>
      <c r="D233" t="s">
        <v>1087</v>
      </c>
      <c r="E233" t="s">
        <v>26</v>
      </c>
      <c r="F233">
        <f t="shared" si="16"/>
        <v>11.343999999999999</v>
      </c>
      <c r="G233">
        <f t="shared" si="17"/>
        <v>1</v>
      </c>
      <c r="H233">
        <f t="shared" si="18"/>
        <v>1</v>
      </c>
      <c r="I233">
        <f t="shared" si="19"/>
        <v>1</v>
      </c>
      <c r="J233">
        <f t="shared" si="20"/>
        <v>0</v>
      </c>
    </row>
    <row r="234" spans="1:10" x14ac:dyDescent="0.2">
      <c r="A234" t="s">
        <v>15</v>
      </c>
      <c r="B234">
        <v>1484949177048</v>
      </c>
      <c r="C234">
        <v>76</v>
      </c>
      <c r="D234" t="s">
        <v>1088</v>
      </c>
      <c r="E234" t="s">
        <v>26</v>
      </c>
      <c r="F234">
        <f t="shared" si="16"/>
        <v>11.291</v>
      </c>
      <c r="G234">
        <f t="shared" si="17"/>
        <v>1</v>
      </c>
      <c r="H234">
        <f t="shared" si="18"/>
        <v>1</v>
      </c>
      <c r="I234">
        <f t="shared" si="19"/>
        <v>1</v>
      </c>
      <c r="J234">
        <f t="shared" si="20"/>
        <v>0</v>
      </c>
    </row>
    <row r="235" spans="1:10" x14ac:dyDescent="0.2">
      <c r="A235" t="s">
        <v>15</v>
      </c>
      <c r="B235">
        <v>1484949188227</v>
      </c>
      <c r="C235">
        <v>76</v>
      </c>
      <c r="D235" t="s">
        <v>1089</v>
      </c>
      <c r="E235" t="s">
        <v>26</v>
      </c>
      <c r="F235">
        <f t="shared" si="16"/>
        <v>11.179</v>
      </c>
      <c r="G235">
        <f t="shared" si="17"/>
        <v>1</v>
      </c>
      <c r="H235">
        <f t="shared" si="18"/>
        <v>1</v>
      </c>
      <c r="I235">
        <f t="shared" si="19"/>
        <v>1</v>
      </c>
      <c r="J235">
        <f t="shared" si="20"/>
        <v>0</v>
      </c>
    </row>
    <row r="236" spans="1:10" x14ac:dyDescent="0.2">
      <c r="A236" t="s">
        <v>15</v>
      </c>
      <c r="B236">
        <v>1484949200138</v>
      </c>
      <c r="C236">
        <v>76</v>
      </c>
      <c r="D236" t="s">
        <v>1090</v>
      </c>
      <c r="E236" t="s">
        <v>26</v>
      </c>
      <c r="F236">
        <f t="shared" si="16"/>
        <v>11.911</v>
      </c>
      <c r="G236">
        <f t="shared" si="17"/>
        <v>1</v>
      </c>
      <c r="H236">
        <f t="shared" si="18"/>
        <v>1</v>
      </c>
      <c r="I236">
        <f t="shared" si="19"/>
        <v>1</v>
      </c>
      <c r="J236">
        <f t="shared" si="20"/>
        <v>0</v>
      </c>
    </row>
    <row r="237" spans="1:10" x14ac:dyDescent="0.2">
      <c r="A237" t="s">
        <v>15</v>
      </c>
      <c r="B237">
        <v>1484949211559</v>
      </c>
      <c r="C237">
        <v>76</v>
      </c>
      <c r="D237" t="s">
        <v>1091</v>
      </c>
      <c r="E237" t="s">
        <v>26</v>
      </c>
      <c r="F237">
        <f t="shared" si="16"/>
        <v>11.420999999999999</v>
      </c>
      <c r="G237">
        <f t="shared" si="17"/>
        <v>1</v>
      </c>
      <c r="H237">
        <f t="shared" si="18"/>
        <v>1</v>
      </c>
      <c r="I237">
        <f t="shared" si="19"/>
        <v>1</v>
      </c>
      <c r="J237">
        <f t="shared" si="20"/>
        <v>0</v>
      </c>
    </row>
    <row r="238" spans="1:10" x14ac:dyDescent="0.2">
      <c r="A238" t="s">
        <v>15</v>
      </c>
      <c r="B238">
        <v>1484949225174</v>
      </c>
      <c r="C238">
        <v>76</v>
      </c>
      <c r="D238" t="s">
        <v>1092</v>
      </c>
      <c r="E238" t="s">
        <v>26</v>
      </c>
      <c r="F238">
        <f t="shared" si="16"/>
        <v>13.615</v>
      </c>
      <c r="G238">
        <f t="shared" si="17"/>
        <v>0</v>
      </c>
      <c r="H238">
        <f t="shared" si="18"/>
        <v>1</v>
      </c>
      <c r="I238">
        <f t="shared" si="19"/>
        <v>1</v>
      </c>
      <c r="J238">
        <f t="shared" si="20"/>
        <v>0</v>
      </c>
    </row>
    <row r="239" spans="1:10" x14ac:dyDescent="0.2">
      <c r="A239" t="s">
        <v>15</v>
      </c>
      <c r="B239">
        <v>1484949237665</v>
      </c>
      <c r="C239">
        <v>76</v>
      </c>
      <c r="D239" t="s">
        <v>1093</v>
      </c>
      <c r="E239" t="s">
        <v>26</v>
      </c>
      <c r="F239">
        <f t="shared" si="16"/>
        <v>12.491</v>
      </c>
      <c r="G239">
        <f t="shared" si="17"/>
        <v>0</v>
      </c>
      <c r="H239">
        <f t="shared" si="18"/>
        <v>1</v>
      </c>
      <c r="I239">
        <f t="shared" si="19"/>
        <v>1</v>
      </c>
      <c r="J239">
        <f t="shared" si="20"/>
        <v>0</v>
      </c>
    </row>
    <row r="240" spans="1:10" x14ac:dyDescent="0.2">
      <c r="A240" t="s">
        <v>15</v>
      </c>
      <c r="B240">
        <v>1484949250877</v>
      </c>
      <c r="C240">
        <v>76</v>
      </c>
      <c r="D240" t="s">
        <v>1094</v>
      </c>
      <c r="E240" t="s">
        <v>26</v>
      </c>
      <c r="F240">
        <f t="shared" si="16"/>
        <v>13.212</v>
      </c>
      <c r="G240">
        <f t="shared" si="17"/>
        <v>0</v>
      </c>
      <c r="H240">
        <f t="shared" si="18"/>
        <v>1</v>
      </c>
      <c r="I240">
        <f t="shared" si="19"/>
        <v>1</v>
      </c>
      <c r="J240">
        <f t="shared" si="20"/>
        <v>0</v>
      </c>
    </row>
    <row r="241" spans="1:10" x14ac:dyDescent="0.2">
      <c r="A241" t="s">
        <v>15</v>
      </c>
      <c r="B241">
        <v>1484949263784</v>
      </c>
      <c r="C241">
        <v>76</v>
      </c>
      <c r="D241" t="s">
        <v>1095</v>
      </c>
      <c r="E241" t="s">
        <v>17</v>
      </c>
      <c r="F241">
        <f t="shared" si="16"/>
        <v>12.907</v>
      </c>
      <c r="G241">
        <f t="shared" si="17"/>
        <v>0</v>
      </c>
      <c r="H241">
        <f t="shared" si="18"/>
        <v>1</v>
      </c>
      <c r="I241">
        <f t="shared" si="19"/>
        <v>1</v>
      </c>
      <c r="J241">
        <f t="shared" si="20"/>
        <v>0</v>
      </c>
    </row>
    <row r="242" spans="1:10" x14ac:dyDescent="0.2">
      <c r="A242" t="s">
        <v>15</v>
      </c>
      <c r="B242">
        <v>1484949316676</v>
      </c>
      <c r="C242">
        <v>76</v>
      </c>
      <c r="D242" t="s">
        <v>1096</v>
      </c>
      <c r="E242" t="s">
        <v>17</v>
      </c>
      <c r="F242">
        <f t="shared" si="16"/>
        <v>52.892000000000003</v>
      </c>
      <c r="G242">
        <f t="shared" si="17"/>
        <v>0</v>
      </c>
      <c r="H242">
        <f t="shared" si="18"/>
        <v>0</v>
      </c>
      <c r="I242">
        <f t="shared" si="19"/>
        <v>1</v>
      </c>
      <c r="J242">
        <f t="shared" si="20"/>
        <v>0</v>
      </c>
    </row>
    <row r="243" spans="1:10" x14ac:dyDescent="0.2">
      <c r="A243" t="s">
        <v>15</v>
      </c>
      <c r="B243">
        <v>1484949508863</v>
      </c>
      <c r="C243">
        <v>76</v>
      </c>
      <c r="D243" t="s">
        <v>1097</v>
      </c>
      <c r="E243" t="s">
        <v>17</v>
      </c>
      <c r="F243">
        <f t="shared" si="16"/>
        <v>192.18700000000001</v>
      </c>
      <c r="G243">
        <f t="shared" si="17"/>
        <v>0</v>
      </c>
      <c r="H243">
        <f t="shared" si="18"/>
        <v>0</v>
      </c>
      <c r="I243">
        <f t="shared" si="19"/>
        <v>0</v>
      </c>
      <c r="J243">
        <f t="shared" si="20"/>
        <v>1</v>
      </c>
    </row>
    <row r="244" spans="1:10" x14ac:dyDescent="0.2">
      <c r="A244" t="s">
        <v>15</v>
      </c>
      <c r="B244">
        <v>1484949629579</v>
      </c>
      <c r="C244">
        <v>76</v>
      </c>
      <c r="D244" t="s">
        <v>1098</v>
      </c>
      <c r="E244" t="s">
        <v>17</v>
      </c>
      <c r="F244">
        <f t="shared" si="16"/>
        <v>120.71599999999999</v>
      </c>
      <c r="G244">
        <f t="shared" si="17"/>
        <v>0</v>
      </c>
      <c r="H244">
        <f t="shared" si="18"/>
        <v>0</v>
      </c>
      <c r="I244">
        <f t="shared" si="19"/>
        <v>0</v>
      </c>
      <c r="J244">
        <f t="shared" si="20"/>
        <v>1</v>
      </c>
    </row>
    <row r="245" spans="1:10" x14ac:dyDescent="0.2">
      <c r="A245" t="s">
        <v>15</v>
      </c>
      <c r="B245">
        <v>1484949694626</v>
      </c>
      <c r="C245">
        <v>76</v>
      </c>
      <c r="D245" t="s">
        <v>1099</v>
      </c>
      <c r="E245" t="s">
        <v>17</v>
      </c>
      <c r="F245">
        <f t="shared" si="16"/>
        <v>65.046999999999997</v>
      </c>
      <c r="G245">
        <f t="shared" si="17"/>
        <v>0</v>
      </c>
      <c r="H245">
        <f t="shared" si="18"/>
        <v>0</v>
      </c>
      <c r="I245">
        <f t="shared" si="19"/>
        <v>0</v>
      </c>
      <c r="J245">
        <f t="shared" si="20"/>
        <v>1</v>
      </c>
    </row>
    <row r="246" spans="1:10" x14ac:dyDescent="0.2">
      <c r="A246" t="s">
        <v>15</v>
      </c>
      <c r="B246">
        <v>1484949940565</v>
      </c>
      <c r="C246">
        <v>77</v>
      </c>
      <c r="D246" t="s">
        <v>1100</v>
      </c>
      <c r="E246" t="s">
        <v>26</v>
      </c>
      <c r="F246">
        <f t="shared" si="16"/>
        <v>245.93899999999999</v>
      </c>
      <c r="G246">
        <f t="shared" si="17"/>
        <v>0</v>
      </c>
      <c r="H246">
        <f t="shared" si="18"/>
        <v>0</v>
      </c>
      <c r="I246">
        <f t="shared" si="19"/>
        <v>0</v>
      </c>
      <c r="J246">
        <f t="shared" si="20"/>
        <v>1</v>
      </c>
    </row>
    <row r="247" spans="1:10" x14ac:dyDescent="0.2">
      <c r="A247" t="s">
        <v>15</v>
      </c>
      <c r="B247">
        <v>1484949952023</v>
      </c>
      <c r="C247">
        <v>77</v>
      </c>
      <c r="D247" t="s">
        <v>1101</v>
      </c>
      <c r="E247" t="s">
        <v>26</v>
      </c>
      <c r="F247">
        <f t="shared" si="16"/>
        <v>11.458</v>
      </c>
      <c r="G247">
        <f t="shared" si="17"/>
        <v>1</v>
      </c>
      <c r="H247">
        <f t="shared" si="18"/>
        <v>1</v>
      </c>
      <c r="I247">
        <f t="shared" si="19"/>
        <v>1</v>
      </c>
      <c r="J247">
        <f t="shared" si="20"/>
        <v>0</v>
      </c>
    </row>
    <row r="248" spans="1:10" x14ac:dyDescent="0.2">
      <c r="A248" t="s">
        <v>15</v>
      </c>
      <c r="B248">
        <v>1484949963305</v>
      </c>
      <c r="C248">
        <v>77</v>
      </c>
      <c r="D248" t="s">
        <v>1102</v>
      </c>
      <c r="E248" t="s">
        <v>26</v>
      </c>
      <c r="F248">
        <f t="shared" si="16"/>
        <v>11.282</v>
      </c>
      <c r="G248">
        <f t="shared" si="17"/>
        <v>1</v>
      </c>
      <c r="H248">
        <f t="shared" si="18"/>
        <v>1</v>
      </c>
      <c r="I248">
        <f t="shared" si="19"/>
        <v>1</v>
      </c>
      <c r="J248">
        <f t="shared" si="20"/>
        <v>0</v>
      </c>
    </row>
    <row r="249" spans="1:10" x14ac:dyDescent="0.2">
      <c r="A249" t="s">
        <v>15</v>
      </c>
      <c r="B249">
        <v>1484949975863</v>
      </c>
      <c r="C249">
        <v>77</v>
      </c>
      <c r="D249" t="s">
        <v>1103</v>
      </c>
      <c r="E249" t="s">
        <v>17</v>
      </c>
      <c r="F249">
        <f t="shared" si="16"/>
        <v>12.558</v>
      </c>
      <c r="G249">
        <f t="shared" si="17"/>
        <v>0</v>
      </c>
      <c r="H249">
        <f t="shared" si="18"/>
        <v>1</v>
      </c>
      <c r="I249">
        <f t="shared" si="19"/>
        <v>1</v>
      </c>
      <c r="J249">
        <f t="shared" si="20"/>
        <v>0</v>
      </c>
    </row>
    <row r="250" spans="1:10" x14ac:dyDescent="0.2">
      <c r="A250" t="s">
        <v>15</v>
      </c>
      <c r="B250">
        <v>1484950114579</v>
      </c>
      <c r="C250">
        <v>77</v>
      </c>
      <c r="D250" t="s">
        <v>1104</v>
      </c>
      <c r="E250" t="s">
        <v>17</v>
      </c>
      <c r="F250">
        <f t="shared" si="16"/>
        <v>138.71600000000001</v>
      </c>
      <c r="G250">
        <f t="shared" si="17"/>
        <v>0</v>
      </c>
      <c r="H250">
        <f t="shared" si="18"/>
        <v>0</v>
      </c>
      <c r="I250">
        <f t="shared" si="19"/>
        <v>0</v>
      </c>
      <c r="J250">
        <f t="shared" si="20"/>
        <v>1</v>
      </c>
    </row>
    <row r="251" spans="1:10" x14ac:dyDescent="0.2">
      <c r="A251" t="s">
        <v>15</v>
      </c>
      <c r="B251">
        <v>1484950280059</v>
      </c>
      <c r="C251">
        <v>77</v>
      </c>
      <c r="D251" t="s">
        <v>1105</v>
      </c>
      <c r="E251" t="s">
        <v>17</v>
      </c>
      <c r="F251">
        <f t="shared" si="16"/>
        <v>165.48</v>
      </c>
      <c r="G251">
        <f t="shared" si="17"/>
        <v>0</v>
      </c>
      <c r="H251">
        <f t="shared" si="18"/>
        <v>0</v>
      </c>
      <c r="I251">
        <f t="shared" si="19"/>
        <v>0</v>
      </c>
      <c r="J251">
        <f t="shared" si="20"/>
        <v>1</v>
      </c>
    </row>
    <row r="252" spans="1:10" x14ac:dyDescent="0.2">
      <c r="A252" t="s">
        <v>15</v>
      </c>
      <c r="B252">
        <v>1484950295936</v>
      </c>
      <c r="C252">
        <v>77</v>
      </c>
      <c r="D252" t="s">
        <v>1106</v>
      </c>
      <c r="E252" t="s">
        <v>17</v>
      </c>
      <c r="F252">
        <f t="shared" si="16"/>
        <v>15.877000000000001</v>
      </c>
      <c r="G252">
        <f t="shared" si="17"/>
        <v>0</v>
      </c>
      <c r="H252">
        <f t="shared" si="18"/>
        <v>1</v>
      </c>
      <c r="I252">
        <f t="shared" si="19"/>
        <v>1</v>
      </c>
      <c r="J252">
        <f t="shared" si="20"/>
        <v>0</v>
      </c>
    </row>
    <row r="253" spans="1:10" x14ac:dyDescent="0.2">
      <c r="A253" t="s">
        <v>15</v>
      </c>
      <c r="B253">
        <v>1484950479075</v>
      </c>
      <c r="C253">
        <v>77</v>
      </c>
      <c r="D253" t="s">
        <v>1107</v>
      </c>
      <c r="E253" t="s">
        <v>17</v>
      </c>
      <c r="F253">
        <f t="shared" si="16"/>
        <v>183.13900000000001</v>
      </c>
      <c r="G253">
        <f t="shared" si="17"/>
        <v>0</v>
      </c>
      <c r="H253">
        <f t="shared" si="18"/>
        <v>0</v>
      </c>
      <c r="I253">
        <f t="shared" si="19"/>
        <v>0</v>
      </c>
      <c r="J253">
        <f t="shared" si="20"/>
        <v>1</v>
      </c>
    </row>
    <row r="254" spans="1:10" x14ac:dyDescent="0.2">
      <c r="A254" t="s">
        <v>15</v>
      </c>
      <c r="B254">
        <v>1484950718506</v>
      </c>
      <c r="C254">
        <v>77</v>
      </c>
      <c r="D254" t="s">
        <v>1108</v>
      </c>
      <c r="E254" t="s">
        <v>17</v>
      </c>
      <c r="F254">
        <f t="shared" si="16"/>
        <v>239.43100000000001</v>
      </c>
      <c r="G254">
        <f t="shared" si="17"/>
        <v>0</v>
      </c>
      <c r="H254">
        <f t="shared" si="18"/>
        <v>0</v>
      </c>
      <c r="I254">
        <f t="shared" si="19"/>
        <v>0</v>
      </c>
      <c r="J254">
        <f t="shared" si="20"/>
        <v>1</v>
      </c>
    </row>
    <row r="255" spans="1:10" x14ac:dyDescent="0.2">
      <c r="A255" t="s">
        <v>15</v>
      </c>
      <c r="B255">
        <v>1484950905652</v>
      </c>
      <c r="C255">
        <v>77</v>
      </c>
      <c r="D255" t="s">
        <v>1109</v>
      </c>
      <c r="E255" t="s">
        <v>17</v>
      </c>
      <c r="F255">
        <f t="shared" si="16"/>
        <v>187.14599999999999</v>
      </c>
      <c r="G255">
        <f t="shared" si="17"/>
        <v>0</v>
      </c>
      <c r="H255">
        <f t="shared" si="18"/>
        <v>0</v>
      </c>
      <c r="I255">
        <f t="shared" si="19"/>
        <v>0</v>
      </c>
      <c r="J255">
        <f t="shared" si="20"/>
        <v>1</v>
      </c>
    </row>
    <row r="256" spans="1:10" x14ac:dyDescent="0.2">
      <c r="A256" t="s">
        <v>15</v>
      </c>
      <c r="B256">
        <v>1484950969006</v>
      </c>
      <c r="C256">
        <v>78</v>
      </c>
      <c r="D256" t="s">
        <v>1110</v>
      </c>
      <c r="E256" t="s">
        <v>26</v>
      </c>
      <c r="F256">
        <f t="shared" si="16"/>
        <v>63.353999999999999</v>
      </c>
      <c r="G256">
        <f t="shared" si="17"/>
        <v>0</v>
      </c>
      <c r="H256">
        <f t="shared" si="18"/>
        <v>0</v>
      </c>
      <c r="I256">
        <f t="shared" si="19"/>
        <v>0</v>
      </c>
      <c r="J256">
        <f t="shared" si="20"/>
        <v>1</v>
      </c>
    </row>
    <row r="257" spans="1:10" x14ac:dyDescent="0.2">
      <c r="A257" t="s">
        <v>15</v>
      </c>
      <c r="B257">
        <v>1484950980899</v>
      </c>
      <c r="C257">
        <v>78</v>
      </c>
      <c r="D257" t="s">
        <v>1111</v>
      </c>
      <c r="E257" t="s">
        <v>26</v>
      </c>
      <c r="F257">
        <f t="shared" si="16"/>
        <v>11.893000000000001</v>
      </c>
      <c r="G257">
        <f t="shared" si="17"/>
        <v>1</v>
      </c>
      <c r="H257">
        <f t="shared" si="18"/>
        <v>1</v>
      </c>
      <c r="I257">
        <f t="shared" si="19"/>
        <v>1</v>
      </c>
      <c r="J257">
        <f t="shared" si="20"/>
        <v>0</v>
      </c>
    </row>
    <row r="258" spans="1:10" x14ac:dyDescent="0.2">
      <c r="A258" t="s">
        <v>15</v>
      </c>
      <c r="B258">
        <v>1484950992347</v>
      </c>
      <c r="C258">
        <v>78</v>
      </c>
      <c r="D258" t="s">
        <v>1112</v>
      </c>
      <c r="E258" t="s">
        <v>26</v>
      </c>
      <c r="F258">
        <f t="shared" si="16"/>
        <v>11.448</v>
      </c>
      <c r="G258">
        <f t="shared" si="17"/>
        <v>1</v>
      </c>
      <c r="H258">
        <f t="shared" si="18"/>
        <v>1</v>
      </c>
      <c r="I258">
        <f t="shared" si="19"/>
        <v>1</v>
      </c>
      <c r="J258">
        <f t="shared" si="20"/>
        <v>0</v>
      </c>
    </row>
    <row r="259" spans="1:10" x14ac:dyDescent="0.2">
      <c r="A259" t="s">
        <v>15</v>
      </c>
      <c r="B259">
        <v>1484951003900</v>
      </c>
      <c r="C259">
        <v>78</v>
      </c>
      <c r="D259" t="s">
        <v>1113</v>
      </c>
      <c r="E259" t="s">
        <v>17</v>
      </c>
      <c r="F259">
        <f t="shared" si="16"/>
        <v>11.553000000000001</v>
      </c>
      <c r="G259">
        <f t="shared" si="17"/>
        <v>1</v>
      </c>
      <c r="H259">
        <f t="shared" si="18"/>
        <v>1</v>
      </c>
      <c r="I259">
        <f t="shared" si="19"/>
        <v>1</v>
      </c>
      <c r="J259">
        <f t="shared" si="20"/>
        <v>0</v>
      </c>
    </row>
    <row r="260" spans="1:10" x14ac:dyDescent="0.2">
      <c r="A260" t="s">
        <v>15</v>
      </c>
      <c r="B260">
        <v>1484951265724</v>
      </c>
      <c r="C260">
        <v>78</v>
      </c>
      <c r="D260" t="s">
        <v>1114</v>
      </c>
      <c r="E260" t="s">
        <v>17</v>
      </c>
      <c r="F260">
        <f t="shared" si="16"/>
        <v>261.82400000000001</v>
      </c>
      <c r="G260">
        <f t="shared" si="17"/>
        <v>0</v>
      </c>
      <c r="H260">
        <f t="shared" si="18"/>
        <v>0</v>
      </c>
      <c r="I260">
        <f t="shared" si="19"/>
        <v>0</v>
      </c>
      <c r="J260">
        <f t="shared" si="20"/>
        <v>1</v>
      </c>
    </row>
    <row r="261" spans="1:10" x14ac:dyDescent="0.2">
      <c r="A261" t="s">
        <v>15</v>
      </c>
      <c r="B261">
        <v>1484951568137</v>
      </c>
      <c r="C261">
        <v>78</v>
      </c>
      <c r="D261" t="s">
        <v>1115</v>
      </c>
      <c r="E261" t="s">
        <v>17</v>
      </c>
      <c r="F261">
        <f t="shared" ref="F261:F324" si="21">(B261-B260)/1000</f>
        <v>302.41300000000001</v>
      </c>
      <c r="G261">
        <f t="shared" ref="G261:G324" si="22">IF(F261&lt;12,1,0)</f>
        <v>0</v>
      </c>
      <c r="H261">
        <f t="shared" ref="H261:H324" si="23">IF(F261&lt;22,1,0)</f>
        <v>0</v>
      </c>
      <c r="I261">
        <f t="shared" ref="I261:I324" si="24">IF(F261&lt;60,1,0)</f>
        <v>0</v>
      </c>
      <c r="J261">
        <f t="shared" ref="J261:J324" si="25">IF(F261&gt;60,1,0)</f>
        <v>1</v>
      </c>
    </row>
    <row r="262" spans="1:10" x14ac:dyDescent="0.2">
      <c r="A262" t="s">
        <v>15</v>
      </c>
      <c r="B262">
        <v>1484951728850</v>
      </c>
      <c r="C262">
        <v>78</v>
      </c>
      <c r="D262" t="s">
        <v>1116</v>
      </c>
      <c r="E262" t="s">
        <v>17</v>
      </c>
      <c r="F262">
        <f t="shared" si="21"/>
        <v>160.71299999999999</v>
      </c>
      <c r="G262">
        <f t="shared" si="22"/>
        <v>0</v>
      </c>
      <c r="H262">
        <f t="shared" si="23"/>
        <v>0</v>
      </c>
      <c r="I262">
        <f t="shared" si="24"/>
        <v>0</v>
      </c>
      <c r="J262">
        <f t="shared" si="25"/>
        <v>1</v>
      </c>
    </row>
    <row r="263" spans="1:10" x14ac:dyDescent="0.2">
      <c r="A263" t="s">
        <v>15</v>
      </c>
      <c r="B263">
        <v>1484951960782</v>
      </c>
      <c r="C263">
        <v>78</v>
      </c>
      <c r="D263" t="s">
        <v>1117</v>
      </c>
      <c r="E263" t="s">
        <v>17</v>
      </c>
      <c r="F263">
        <f t="shared" si="21"/>
        <v>231.93199999999999</v>
      </c>
      <c r="G263">
        <f t="shared" si="22"/>
        <v>0</v>
      </c>
      <c r="H263">
        <f t="shared" si="23"/>
        <v>0</v>
      </c>
      <c r="I263">
        <f t="shared" si="24"/>
        <v>0</v>
      </c>
      <c r="J263">
        <f t="shared" si="25"/>
        <v>1</v>
      </c>
    </row>
    <row r="264" spans="1:10" x14ac:dyDescent="0.2">
      <c r="A264" t="s">
        <v>15</v>
      </c>
      <c r="B264">
        <v>1484952036854</v>
      </c>
      <c r="C264">
        <v>78</v>
      </c>
      <c r="D264" t="s">
        <v>1118</v>
      </c>
      <c r="E264" t="s">
        <v>17</v>
      </c>
      <c r="F264">
        <f t="shared" si="21"/>
        <v>76.072000000000003</v>
      </c>
      <c r="G264">
        <f t="shared" si="22"/>
        <v>0</v>
      </c>
      <c r="H264">
        <f t="shared" si="23"/>
        <v>0</v>
      </c>
      <c r="I264">
        <f t="shared" si="24"/>
        <v>0</v>
      </c>
      <c r="J264">
        <f t="shared" si="25"/>
        <v>1</v>
      </c>
    </row>
    <row r="265" spans="1:10" x14ac:dyDescent="0.2">
      <c r="A265" t="s">
        <v>15</v>
      </c>
      <c r="B265">
        <v>1484952144063</v>
      </c>
      <c r="C265">
        <v>78</v>
      </c>
      <c r="D265" t="s">
        <v>1119</v>
      </c>
      <c r="E265" t="s">
        <v>17</v>
      </c>
      <c r="F265">
        <f t="shared" si="21"/>
        <v>107.209</v>
      </c>
      <c r="G265">
        <f t="shared" si="22"/>
        <v>0</v>
      </c>
      <c r="H265">
        <f t="shared" si="23"/>
        <v>0</v>
      </c>
      <c r="I265">
        <f t="shared" si="24"/>
        <v>0</v>
      </c>
      <c r="J265">
        <f t="shared" si="25"/>
        <v>1</v>
      </c>
    </row>
    <row r="266" spans="1:10" x14ac:dyDescent="0.2">
      <c r="A266" t="s">
        <v>15</v>
      </c>
      <c r="B266">
        <v>1484952232851</v>
      </c>
      <c r="C266">
        <v>78</v>
      </c>
      <c r="D266" t="s">
        <v>1120</v>
      </c>
      <c r="E266" t="s">
        <v>17</v>
      </c>
      <c r="F266">
        <f t="shared" si="21"/>
        <v>88.787999999999997</v>
      </c>
      <c r="G266">
        <f t="shared" si="22"/>
        <v>0</v>
      </c>
      <c r="H266">
        <f t="shared" si="23"/>
        <v>0</v>
      </c>
      <c r="I266">
        <f t="shared" si="24"/>
        <v>0</v>
      </c>
      <c r="J266">
        <f t="shared" si="25"/>
        <v>1</v>
      </c>
    </row>
    <row r="267" spans="1:10" x14ac:dyDescent="0.2">
      <c r="A267" t="s">
        <v>15</v>
      </c>
      <c r="B267">
        <v>1484952399764</v>
      </c>
      <c r="C267">
        <v>78</v>
      </c>
      <c r="D267" t="s">
        <v>1121</v>
      </c>
      <c r="E267" t="s">
        <v>17</v>
      </c>
      <c r="F267">
        <f t="shared" si="21"/>
        <v>166.91300000000001</v>
      </c>
      <c r="G267">
        <f t="shared" si="22"/>
        <v>0</v>
      </c>
      <c r="H267">
        <f t="shared" si="23"/>
        <v>0</v>
      </c>
      <c r="I267">
        <f t="shared" si="24"/>
        <v>0</v>
      </c>
      <c r="J267">
        <f t="shared" si="25"/>
        <v>1</v>
      </c>
    </row>
    <row r="268" spans="1:10" x14ac:dyDescent="0.2">
      <c r="A268" t="s">
        <v>15</v>
      </c>
      <c r="B268">
        <v>1484952552987</v>
      </c>
      <c r="C268">
        <v>78</v>
      </c>
      <c r="D268" t="s">
        <v>1122</v>
      </c>
      <c r="E268" t="s">
        <v>17</v>
      </c>
      <c r="F268">
        <f t="shared" si="21"/>
        <v>153.22300000000001</v>
      </c>
      <c r="G268">
        <f t="shared" si="22"/>
        <v>0</v>
      </c>
      <c r="H268">
        <f t="shared" si="23"/>
        <v>0</v>
      </c>
      <c r="I268">
        <f t="shared" si="24"/>
        <v>0</v>
      </c>
      <c r="J268">
        <f t="shared" si="25"/>
        <v>1</v>
      </c>
    </row>
    <row r="269" spans="1:10" x14ac:dyDescent="0.2">
      <c r="A269" t="s">
        <v>15</v>
      </c>
      <c r="B269">
        <v>1484952762485</v>
      </c>
      <c r="C269">
        <v>78</v>
      </c>
      <c r="D269" t="s">
        <v>1123</v>
      </c>
      <c r="E269" t="s">
        <v>17</v>
      </c>
      <c r="F269">
        <f t="shared" si="21"/>
        <v>209.49799999999999</v>
      </c>
      <c r="G269">
        <f t="shared" si="22"/>
        <v>0</v>
      </c>
      <c r="H269">
        <f t="shared" si="23"/>
        <v>0</v>
      </c>
      <c r="I269">
        <f t="shared" si="24"/>
        <v>0</v>
      </c>
      <c r="J269">
        <f t="shared" si="25"/>
        <v>1</v>
      </c>
    </row>
    <row r="270" spans="1:10" x14ac:dyDescent="0.2">
      <c r="A270" t="s">
        <v>15</v>
      </c>
      <c r="B270">
        <v>1484952961652</v>
      </c>
      <c r="C270">
        <v>78</v>
      </c>
      <c r="D270" t="s">
        <v>1124</v>
      </c>
      <c r="E270" t="s">
        <v>17</v>
      </c>
      <c r="F270">
        <f t="shared" si="21"/>
        <v>199.167</v>
      </c>
      <c r="G270">
        <f t="shared" si="22"/>
        <v>0</v>
      </c>
      <c r="H270">
        <f t="shared" si="23"/>
        <v>0</v>
      </c>
      <c r="I270">
        <f t="shared" si="24"/>
        <v>0</v>
      </c>
      <c r="J270">
        <f t="shared" si="25"/>
        <v>1</v>
      </c>
    </row>
    <row r="271" spans="1:10" x14ac:dyDescent="0.2">
      <c r="A271" t="s">
        <v>15</v>
      </c>
      <c r="B271">
        <v>1484953085778</v>
      </c>
      <c r="C271">
        <v>78</v>
      </c>
      <c r="D271" t="s">
        <v>1125</v>
      </c>
      <c r="E271" t="s">
        <v>17</v>
      </c>
      <c r="F271">
        <f t="shared" si="21"/>
        <v>124.126</v>
      </c>
      <c r="G271">
        <f t="shared" si="22"/>
        <v>0</v>
      </c>
      <c r="H271">
        <f t="shared" si="23"/>
        <v>0</v>
      </c>
      <c r="I271">
        <f t="shared" si="24"/>
        <v>0</v>
      </c>
      <c r="J271">
        <f t="shared" si="25"/>
        <v>1</v>
      </c>
    </row>
    <row r="272" spans="1:10" x14ac:dyDescent="0.2">
      <c r="A272" t="s">
        <v>15</v>
      </c>
      <c r="B272">
        <v>1484953267869</v>
      </c>
      <c r="C272">
        <v>78</v>
      </c>
      <c r="D272" t="s">
        <v>1126</v>
      </c>
      <c r="E272" t="s">
        <v>17</v>
      </c>
      <c r="F272">
        <f t="shared" si="21"/>
        <v>182.09100000000001</v>
      </c>
      <c r="G272">
        <f t="shared" si="22"/>
        <v>0</v>
      </c>
      <c r="H272">
        <f t="shared" si="23"/>
        <v>0</v>
      </c>
      <c r="I272">
        <f t="shared" si="24"/>
        <v>0</v>
      </c>
      <c r="J272">
        <f t="shared" si="25"/>
        <v>1</v>
      </c>
    </row>
    <row r="273" spans="1:10" x14ac:dyDescent="0.2">
      <c r="A273" t="s">
        <v>15</v>
      </c>
      <c r="B273">
        <v>1484953408881</v>
      </c>
      <c r="C273">
        <v>79</v>
      </c>
      <c r="D273" t="s">
        <v>1127</v>
      </c>
      <c r="E273" t="s">
        <v>26</v>
      </c>
      <c r="F273">
        <f t="shared" si="21"/>
        <v>141.012</v>
      </c>
      <c r="G273">
        <f t="shared" si="22"/>
        <v>0</v>
      </c>
      <c r="H273">
        <f t="shared" si="23"/>
        <v>0</v>
      </c>
      <c r="I273">
        <f t="shared" si="24"/>
        <v>0</v>
      </c>
      <c r="J273">
        <f t="shared" si="25"/>
        <v>1</v>
      </c>
    </row>
    <row r="274" spans="1:10" x14ac:dyDescent="0.2">
      <c r="A274" t="s">
        <v>15</v>
      </c>
      <c r="B274">
        <v>1484953420442</v>
      </c>
      <c r="C274">
        <v>79</v>
      </c>
      <c r="D274" t="s">
        <v>1128</v>
      </c>
      <c r="E274" t="s">
        <v>26</v>
      </c>
      <c r="F274">
        <f t="shared" si="21"/>
        <v>11.561</v>
      </c>
      <c r="G274">
        <f t="shared" si="22"/>
        <v>1</v>
      </c>
      <c r="H274">
        <f t="shared" si="23"/>
        <v>1</v>
      </c>
      <c r="I274">
        <f t="shared" si="24"/>
        <v>1</v>
      </c>
      <c r="J274">
        <f t="shared" si="25"/>
        <v>0</v>
      </c>
    </row>
    <row r="275" spans="1:10" x14ac:dyDescent="0.2">
      <c r="A275" t="s">
        <v>15</v>
      </c>
      <c r="B275">
        <v>1484953431557</v>
      </c>
      <c r="C275">
        <v>79</v>
      </c>
      <c r="D275" t="s">
        <v>1129</v>
      </c>
      <c r="E275" t="s">
        <v>26</v>
      </c>
      <c r="F275">
        <f t="shared" si="21"/>
        <v>11.115</v>
      </c>
      <c r="G275">
        <f t="shared" si="22"/>
        <v>1</v>
      </c>
      <c r="H275">
        <f t="shared" si="23"/>
        <v>1</v>
      </c>
      <c r="I275">
        <f t="shared" si="24"/>
        <v>1</v>
      </c>
      <c r="J275">
        <f t="shared" si="25"/>
        <v>0</v>
      </c>
    </row>
    <row r="276" spans="1:10" x14ac:dyDescent="0.2">
      <c r="A276" t="s">
        <v>15</v>
      </c>
      <c r="B276">
        <v>1484953446088</v>
      </c>
      <c r="C276">
        <v>79</v>
      </c>
      <c r="D276" t="s">
        <v>1130</v>
      </c>
      <c r="E276" t="s">
        <v>26</v>
      </c>
      <c r="F276">
        <f t="shared" si="21"/>
        <v>14.531000000000001</v>
      </c>
      <c r="G276">
        <f t="shared" si="22"/>
        <v>0</v>
      </c>
      <c r="H276">
        <f t="shared" si="23"/>
        <v>1</v>
      </c>
      <c r="I276">
        <f t="shared" si="24"/>
        <v>1</v>
      </c>
      <c r="J276">
        <f t="shared" si="25"/>
        <v>0</v>
      </c>
    </row>
    <row r="277" spans="1:10" x14ac:dyDescent="0.2">
      <c r="A277" t="s">
        <v>15</v>
      </c>
      <c r="B277">
        <v>1484953461659</v>
      </c>
      <c r="C277">
        <v>79</v>
      </c>
      <c r="D277" t="s">
        <v>1131</v>
      </c>
      <c r="E277" t="s">
        <v>26</v>
      </c>
      <c r="F277">
        <f t="shared" si="21"/>
        <v>15.571</v>
      </c>
      <c r="G277">
        <f t="shared" si="22"/>
        <v>0</v>
      </c>
      <c r="H277">
        <f t="shared" si="23"/>
        <v>1</v>
      </c>
      <c r="I277">
        <f t="shared" si="24"/>
        <v>1</v>
      </c>
      <c r="J277">
        <f t="shared" si="25"/>
        <v>0</v>
      </c>
    </row>
    <row r="278" spans="1:10" x14ac:dyDescent="0.2">
      <c r="A278" t="s">
        <v>15</v>
      </c>
      <c r="B278">
        <v>1484953574035</v>
      </c>
      <c r="C278">
        <v>79</v>
      </c>
      <c r="D278" t="s">
        <v>1132</v>
      </c>
      <c r="E278" t="s">
        <v>17</v>
      </c>
      <c r="F278">
        <f t="shared" si="21"/>
        <v>112.376</v>
      </c>
      <c r="G278">
        <f t="shared" si="22"/>
        <v>0</v>
      </c>
      <c r="H278">
        <f t="shared" si="23"/>
        <v>0</v>
      </c>
      <c r="I278">
        <f t="shared" si="24"/>
        <v>0</v>
      </c>
      <c r="J278">
        <f t="shared" si="25"/>
        <v>1</v>
      </c>
    </row>
    <row r="279" spans="1:10" x14ac:dyDescent="0.2">
      <c r="A279" t="s">
        <v>15</v>
      </c>
      <c r="B279">
        <v>1484953760759</v>
      </c>
      <c r="C279">
        <v>79</v>
      </c>
      <c r="D279" t="s">
        <v>1133</v>
      </c>
      <c r="E279" t="s">
        <v>17</v>
      </c>
      <c r="F279">
        <f t="shared" si="21"/>
        <v>186.72399999999999</v>
      </c>
      <c r="G279">
        <f t="shared" si="22"/>
        <v>0</v>
      </c>
      <c r="H279">
        <f t="shared" si="23"/>
        <v>0</v>
      </c>
      <c r="I279">
        <f t="shared" si="24"/>
        <v>0</v>
      </c>
      <c r="J279">
        <f t="shared" si="25"/>
        <v>1</v>
      </c>
    </row>
    <row r="280" spans="1:10" x14ac:dyDescent="0.2">
      <c r="A280" t="s">
        <v>15</v>
      </c>
      <c r="B280">
        <v>1484953893799</v>
      </c>
      <c r="C280">
        <v>79</v>
      </c>
      <c r="D280" t="s">
        <v>1134</v>
      </c>
      <c r="E280" t="s">
        <v>17</v>
      </c>
      <c r="F280">
        <f t="shared" si="21"/>
        <v>133.04</v>
      </c>
      <c r="G280">
        <f t="shared" si="22"/>
        <v>0</v>
      </c>
      <c r="H280">
        <f t="shared" si="23"/>
        <v>0</v>
      </c>
      <c r="I280">
        <f t="shared" si="24"/>
        <v>0</v>
      </c>
      <c r="J280">
        <f t="shared" si="25"/>
        <v>1</v>
      </c>
    </row>
    <row r="281" spans="1:10" x14ac:dyDescent="0.2">
      <c r="A281" t="s">
        <v>15</v>
      </c>
      <c r="B281">
        <v>1484953906283</v>
      </c>
      <c r="C281">
        <v>80</v>
      </c>
      <c r="D281" t="s">
        <v>1135</v>
      </c>
      <c r="E281" t="s">
        <v>26</v>
      </c>
      <c r="F281">
        <f t="shared" si="21"/>
        <v>12.484</v>
      </c>
      <c r="G281">
        <f t="shared" si="22"/>
        <v>0</v>
      </c>
      <c r="H281">
        <f t="shared" si="23"/>
        <v>1</v>
      </c>
      <c r="I281">
        <f t="shared" si="24"/>
        <v>1</v>
      </c>
      <c r="J281">
        <f t="shared" si="25"/>
        <v>0</v>
      </c>
    </row>
    <row r="282" spans="1:10" x14ac:dyDescent="0.2">
      <c r="A282" t="s">
        <v>15</v>
      </c>
      <c r="B282">
        <v>1484953918899</v>
      </c>
      <c r="C282">
        <v>80</v>
      </c>
      <c r="D282" t="s">
        <v>1136</v>
      </c>
      <c r="E282" t="s">
        <v>26</v>
      </c>
      <c r="F282">
        <f t="shared" si="21"/>
        <v>12.616</v>
      </c>
      <c r="G282">
        <f t="shared" si="22"/>
        <v>0</v>
      </c>
      <c r="H282">
        <f t="shared" si="23"/>
        <v>1</v>
      </c>
      <c r="I282">
        <f t="shared" si="24"/>
        <v>1</v>
      </c>
      <c r="J282">
        <f t="shared" si="25"/>
        <v>0</v>
      </c>
    </row>
    <row r="283" spans="1:10" x14ac:dyDescent="0.2">
      <c r="A283" t="s">
        <v>15</v>
      </c>
      <c r="B283">
        <v>1484953931356</v>
      </c>
      <c r="C283">
        <v>80</v>
      </c>
      <c r="D283" t="s">
        <v>1137</v>
      </c>
      <c r="E283" t="s">
        <v>26</v>
      </c>
      <c r="F283">
        <f t="shared" si="21"/>
        <v>12.457000000000001</v>
      </c>
      <c r="G283">
        <f t="shared" si="22"/>
        <v>0</v>
      </c>
      <c r="H283">
        <f t="shared" si="23"/>
        <v>1</v>
      </c>
      <c r="I283">
        <f t="shared" si="24"/>
        <v>1</v>
      </c>
      <c r="J283">
        <f t="shared" si="25"/>
        <v>0</v>
      </c>
    </row>
    <row r="284" spans="1:10" x14ac:dyDescent="0.2">
      <c r="A284" t="s">
        <v>15</v>
      </c>
      <c r="B284">
        <v>1484953943320</v>
      </c>
      <c r="C284">
        <v>80</v>
      </c>
      <c r="D284" t="s">
        <v>1138</v>
      </c>
      <c r="E284" t="s">
        <v>26</v>
      </c>
      <c r="F284">
        <f t="shared" si="21"/>
        <v>11.964</v>
      </c>
      <c r="G284">
        <f t="shared" si="22"/>
        <v>1</v>
      </c>
      <c r="H284">
        <f t="shared" si="23"/>
        <v>1</v>
      </c>
      <c r="I284">
        <f t="shared" si="24"/>
        <v>1</v>
      </c>
      <c r="J284">
        <f t="shared" si="25"/>
        <v>0</v>
      </c>
    </row>
    <row r="285" spans="1:10" x14ac:dyDescent="0.2">
      <c r="A285" t="s">
        <v>15</v>
      </c>
      <c r="B285">
        <v>1484953957474</v>
      </c>
      <c r="C285">
        <v>80</v>
      </c>
      <c r="D285" t="s">
        <v>1139</v>
      </c>
      <c r="E285" t="s">
        <v>26</v>
      </c>
      <c r="F285">
        <f t="shared" si="21"/>
        <v>14.154</v>
      </c>
      <c r="G285">
        <f t="shared" si="22"/>
        <v>0</v>
      </c>
      <c r="H285">
        <f t="shared" si="23"/>
        <v>1</v>
      </c>
      <c r="I285">
        <f t="shared" si="24"/>
        <v>1</v>
      </c>
      <c r="J285">
        <f t="shared" si="25"/>
        <v>0</v>
      </c>
    </row>
    <row r="286" spans="1:10" x14ac:dyDescent="0.2">
      <c r="A286" t="s">
        <v>15</v>
      </c>
      <c r="B286">
        <v>1484953974674</v>
      </c>
      <c r="C286">
        <v>80</v>
      </c>
      <c r="D286" t="s">
        <v>1140</v>
      </c>
      <c r="E286" t="s">
        <v>26</v>
      </c>
      <c r="F286">
        <f t="shared" si="21"/>
        <v>17.2</v>
      </c>
      <c r="G286">
        <f t="shared" si="22"/>
        <v>0</v>
      </c>
      <c r="H286">
        <f t="shared" si="23"/>
        <v>1</v>
      </c>
      <c r="I286">
        <f t="shared" si="24"/>
        <v>1</v>
      </c>
      <c r="J286">
        <f t="shared" si="25"/>
        <v>0</v>
      </c>
    </row>
    <row r="287" spans="1:10" x14ac:dyDescent="0.2">
      <c r="A287" t="s">
        <v>15</v>
      </c>
      <c r="B287">
        <v>1484953990175</v>
      </c>
      <c r="C287">
        <v>80</v>
      </c>
      <c r="D287" t="s">
        <v>1141</v>
      </c>
      <c r="E287" t="s">
        <v>26</v>
      </c>
      <c r="F287">
        <f t="shared" si="21"/>
        <v>15.500999999999999</v>
      </c>
      <c r="G287">
        <f t="shared" si="22"/>
        <v>0</v>
      </c>
      <c r="H287">
        <f t="shared" si="23"/>
        <v>1</v>
      </c>
      <c r="I287">
        <f t="shared" si="24"/>
        <v>1</v>
      </c>
      <c r="J287">
        <f t="shared" si="25"/>
        <v>0</v>
      </c>
    </row>
    <row r="288" spans="1:10" x14ac:dyDescent="0.2">
      <c r="A288" t="s">
        <v>15</v>
      </c>
      <c r="B288">
        <v>1484954003610</v>
      </c>
      <c r="C288">
        <v>80</v>
      </c>
      <c r="D288" t="s">
        <v>1142</v>
      </c>
      <c r="E288" t="s">
        <v>26</v>
      </c>
      <c r="F288">
        <f t="shared" si="21"/>
        <v>13.435</v>
      </c>
      <c r="G288">
        <f t="shared" si="22"/>
        <v>0</v>
      </c>
      <c r="H288">
        <f t="shared" si="23"/>
        <v>1</v>
      </c>
      <c r="I288">
        <f t="shared" si="24"/>
        <v>1</v>
      </c>
      <c r="J288">
        <f t="shared" si="25"/>
        <v>0</v>
      </c>
    </row>
    <row r="289" spans="1:10" x14ac:dyDescent="0.2">
      <c r="A289" t="s">
        <v>15</v>
      </c>
      <c r="B289">
        <v>1484954019131</v>
      </c>
      <c r="C289">
        <v>80</v>
      </c>
      <c r="D289" t="s">
        <v>1143</v>
      </c>
      <c r="E289" t="s">
        <v>26</v>
      </c>
      <c r="F289">
        <f t="shared" si="21"/>
        <v>15.521000000000001</v>
      </c>
      <c r="G289">
        <f t="shared" si="22"/>
        <v>0</v>
      </c>
      <c r="H289">
        <f t="shared" si="23"/>
        <v>1</v>
      </c>
      <c r="I289">
        <f t="shared" si="24"/>
        <v>1</v>
      </c>
      <c r="J289">
        <f t="shared" si="25"/>
        <v>0</v>
      </c>
    </row>
    <row r="290" spans="1:10" x14ac:dyDescent="0.2">
      <c r="A290" t="s">
        <v>15</v>
      </c>
      <c r="B290">
        <v>1484954031367</v>
      </c>
      <c r="C290">
        <v>80</v>
      </c>
      <c r="D290" t="s">
        <v>1144</v>
      </c>
      <c r="E290" t="s">
        <v>26</v>
      </c>
      <c r="F290">
        <f t="shared" si="21"/>
        <v>12.236000000000001</v>
      </c>
      <c r="G290">
        <f t="shared" si="22"/>
        <v>0</v>
      </c>
      <c r="H290">
        <f t="shared" si="23"/>
        <v>1</v>
      </c>
      <c r="I290">
        <f t="shared" si="24"/>
        <v>1</v>
      </c>
      <c r="J290">
        <f t="shared" si="25"/>
        <v>0</v>
      </c>
    </row>
    <row r="291" spans="1:10" x14ac:dyDescent="0.2">
      <c r="A291" t="s">
        <v>15</v>
      </c>
      <c r="B291">
        <v>1484954042652</v>
      </c>
      <c r="C291">
        <v>80</v>
      </c>
      <c r="D291" t="s">
        <v>1145</v>
      </c>
      <c r="E291" t="s">
        <v>26</v>
      </c>
      <c r="F291">
        <f t="shared" si="21"/>
        <v>11.285</v>
      </c>
      <c r="G291">
        <f t="shared" si="22"/>
        <v>1</v>
      </c>
      <c r="H291">
        <f t="shared" si="23"/>
        <v>1</v>
      </c>
      <c r="I291">
        <f t="shared" si="24"/>
        <v>1</v>
      </c>
      <c r="J291">
        <f t="shared" si="25"/>
        <v>0</v>
      </c>
    </row>
    <row r="292" spans="1:10" x14ac:dyDescent="0.2">
      <c r="A292" t="s">
        <v>15</v>
      </c>
      <c r="B292">
        <v>1484954054984</v>
      </c>
      <c r="C292">
        <v>80</v>
      </c>
      <c r="D292" t="s">
        <v>1146</v>
      </c>
      <c r="E292" t="s">
        <v>26</v>
      </c>
      <c r="F292">
        <f t="shared" si="21"/>
        <v>12.332000000000001</v>
      </c>
      <c r="G292">
        <f t="shared" si="22"/>
        <v>0</v>
      </c>
      <c r="H292">
        <f t="shared" si="23"/>
        <v>1</v>
      </c>
      <c r="I292">
        <f t="shared" si="24"/>
        <v>1</v>
      </c>
      <c r="J292">
        <f t="shared" si="25"/>
        <v>0</v>
      </c>
    </row>
    <row r="293" spans="1:10" x14ac:dyDescent="0.2">
      <c r="A293" t="s">
        <v>15</v>
      </c>
      <c r="B293">
        <v>1484954068289</v>
      </c>
      <c r="C293">
        <v>80</v>
      </c>
      <c r="D293" t="s">
        <v>1147</v>
      </c>
      <c r="E293" t="s">
        <v>26</v>
      </c>
      <c r="F293">
        <f t="shared" si="21"/>
        <v>13.305</v>
      </c>
      <c r="G293">
        <f t="shared" si="22"/>
        <v>0</v>
      </c>
      <c r="H293">
        <f t="shared" si="23"/>
        <v>1</v>
      </c>
      <c r="I293">
        <f t="shared" si="24"/>
        <v>1</v>
      </c>
      <c r="J293">
        <f t="shared" si="25"/>
        <v>0</v>
      </c>
    </row>
    <row r="294" spans="1:10" x14ac:dyDescent="0.2">
      <c r="A294" t="s">
        <v>15</v>
      </c>
      <c r="B294">
        <v>1484954086308</v>
      </c>
      <c r="C294">
        <v>80</v>
      </c>
      <c r="D294" t="s">
        <v>1148</v>
      </c>
      <c r="E294" t="s">
        <v>26</v>
      </c>
      <c r="F294">
        <f t="shared" si="21"/>
        <v>18.018999999999998</v>
      </c>
      <c r="G294">
        <f t="shared" si="22"/>
        <v>0</v>
      </c>
      <c r="H294">
        <f t="shared" si="23"/>
        <v>1</v>
      </c>
      <c r="I294">
        <f t="shared" si="24"/>
        <v>1</v>
      </c>
      <c r="J294">
        <f t="shared" si="25"/>
        <v>0</v>
      </c>
    </row>
    <row r="295" spans="1:10" x14ac:dyDescent="0.2">
      <c r="A295" t="s">
        <v>15</v>
      </c>
      <c r="B295">
        <v>1484954102219</v>
      </c>
      <c r="C295">
        <v>80</v>
      </c>
      <c r="D295" t="s">
        <v>1149</v>
      </c>
      <c r="E295" t="s">
        <v>26</v>
      </c>
      <c r="F295">
        <f t="shared" si="21"/>
        <v>15.911</v>
      </c>
      <c r="G295">
        <f t="shared" si="22"/>
        <v>0</v>
      </c>
      <c r="H295">
        <f t="shared" si="23"/>
        <v>1</v>
      </c>
      <c r="I295">
        <f t="shared" si="24"/>
        <v>1</v>
      </c>
      <c r="J295">
        <f t="shared" si="25"/>
        <v>0</v>
      </c>
    </row>
    <row r="296" spans="1:10" x14ac:dyDescent="0.2">
      <c r="A296" t="s">
        <v>15</v>
      </c>
      <c r="B296">
        <v>1484954114995</v>
      </c>
      <c r="C296">
        <v>80</v>
      </c>
      <c r="D296" t="s">
        <v>1150</v>
      </c>
      <c r="E296" t="s">
        <v>26</v>
      </c>
      <c r="F296">
        <f t="shared" si="21"/>
        <v>12.776</v>
      </c>
      <c r="G296">
        <f t="shared" si="22"/>
        <v>0</v>
      </c>
      <c r="H296">
        <f t="shared" si="23"/>
        <v>1</v>
      </c>
      <c r="I296">
        <f t="shared" si="24"/>
        <v>1</v>
      </c>
      <c r="J296">
        <f t="shared" si="25"/>
        <v>0</v>
      </c>
    </row>
    <row r="297" spans="1:10" x14ac:dyDescent="0.2">
      <c r="A297" t="s">
        <v>15</v>
      </c>
      <c r="B297">
        <v>1484954128707</v>
      </c>
      <c r="C297">
        <v>80</v>
      </c>
      <c r="D297" t="s">
        <v>1151</v>
      </c>
      <c r="E297" t="s">
        <v>26</v>
      </c>
      <c r="F297">
        <f t="shared" si="21"/>
        <v>13.712</v>
      </c>
      <c r="G297">
        <f t="shared" si="22"/>
        <v>0</v>
      </c>
      <c r="H297">
        <f t="shared" si="23"/>
        <v>1</v>
      </c>
      <c r="I297">
        <f t="shared" si="24"/>
        <v>1</v>
      </c>
      <c r="J297">
        <f t="shared" si="25"/>
        <v>0</v>
      </c>
    </row>
    <row r="298" spans="1:10" x14ac:dyDescent="0.2">
      <c r="A298" t="s">
        <v>15</v>
      </c>
      <c r="B298">
        <v>1484954140156</v>
      </c>
      <c r="C298">
        <v>80</v>
      </c>
      <c r="D298" t="s">
        <v>1152</v>
      </c>
      <c r="E298" t="s">
        <v>26</v>
      </c>
      <c r="F298">
        <f t="shared" si="21"/>
        <v>11.449</v>
      </c>
      <c r="G298">
        <f t="shared" si="22"/>
        <v>1</v>
      </c>
      <c r="H298">
        <f t="shared" si="23"/>
        <v>1</v>
      </c>
      <c r="I298">
        <f t="shared" si="24"/>
        <v>1</v>
      </c>
      <c r="J298">
        <f t="shared" si="25"/>
        <v>0</v>
      </c>
    </row>
    <row r="299" spans="1:10" x14ac:dyDescent="0.2">
      <c r="A299" t="s">
        <v>15</v>
      </c>
      <c r="B299">
        <v>1484954152146</v>
      </c>
      <c r="C299">
        <v>80</v>
      </c>
      <c r="D299" t="s">
        <v>1153</v>
      </c>
      <c r="E299" t="s">
        <v>26</v>
      </c>
      <c r="F299">
        <f t="shared" si="21"/>
        <v>11.99</v>
      </c>
      <c r="G299">
        <f t="shared" si="22"/>
        <v>1</v>
      </c>
      <c r="H299">
        <f t="shared" si="23"/>
        <v>1</v>
      </c>
      <c r="I299">
        <f t="shared" si="24"/>
        <v>1</v>
      </c>
      <c r="J299">
        <f t="shared" si="25"/>
        <v>0</v>
      </c>
    </row>
    <row r="300" spans="1:10" x14ac:dyDescent="0.2">
      <c r="A300" t="s">
        <v>15</v>
      </c>
      <c r="B300">
        <v>1484954166853</v>
      </c>
      <c r="C300">
        <v>80</v>
      </c>
      <c r="D300" t="s">
        <v>1154</v>
      </c>
      <c r="E300" t="s">
        <v>26</v>
      </c>
      <c r="F300">
        <f t="shared" si="21"/>
        <v>14.707000000000001</v>
      </c>
      <c r="G300">
        <f t="shared" si="22"/>
        <v>0</v>
      </c>
      <c r="H300">
        <f t="shared" si="23"/>
        <v>1</v>
      </c>
      <c r="I300">
        <f t="shared" si="24"/>
        <v>1</v>
      </c>
      <c r="J300">
        <f t="shared" si="25"/>
        <v>0</v>
      </c>
    </row>
    <row r="301" spans="1:10" x14ac:dyDescent="0.2">
      <c r="A301" t="s">
        <v>15</v>
      </c>
      <c r="B301">
        <v>1484954179196</v>
      </c>
      <c r="C301">
        <v>80</v>
      </c>
      <c r="D301" t="s">
        <v>1155</v>
      </c>
      <c r="E301" t="s">
        <v>26</v>
      </c>
      <c r="F301">
        <f t="shared" si="21"/>
        <v>12.343</v>
      </c>
      <c r="G301">
        <f t="shared" si="22"/>
        <v>0</v>
      </c>
      <c r="H301">
        <f t="shared" si="23"/>
        <v>1</v>
      </c>
      <c r="I301">
        <f t="shared" si="24"/>
        <v>1</v>
      </c>
      <c r="J301">
        <f t="shared" si="25"/>
        <v>0</v>
      </c>
    </row>
    <row r="302" spans="1:10" x14ac:dyDescent="0.2">
      <c r="A302" t="s">
        <v>15</v>
      </c>
      <c r="B302">
        <v>1484954194166</v>
      </c>
      <c r="C302">
        <v>80</v>
      </c>
      <c r="D302" t="s">
        <v>1156</v>
      </c>
      <c r="E302" t="s">
        <v>26</v>
      </c>
      <c r="F302">
        <f t="shared" si="21"/>
        <v>14.97</v>
      </c>
      <c r="G302">
        <f t="shared" si="22"/>
        <v>0</v>
      </c>
      <c r="H302">
        <f t="shared" si="23"/>
        <v>1</v>
      </c>
      <c r="I302">
        <f t="shared" si="24"/>
        <v>1</v>
      </c>
      <c r="J302">
        <f t="shared" si="25"/>
        <v>0</v>
      </c>
    </row>
    <row r="303" spans="1:10" x14ac:dyDescent="0.2">
      <c r="A303" t="s">
        <v>15</v>
      </c>
      <c r="B303">
        <v>1484954208077</v>
      </c>
      <c r="C303">
        <v>80</v>
      </c>
      <c r="D303" t="s">
        <v>1157</v>
      </c>
      <c r="E303" t="s">
        <v>26</v>
      </c>
      <c r="F303">
        <f t="shared" si="21"/>
        <v>13.911</v>
      </c>
      <c r="G303">
        <f t="shared" si="22"/>
        <v>0</v>
      </c>
      <c r="H303">
        <f t="shared" si="23"/>
        <v>1</v>
      </c>
      <c r="I303">
        <f t="shared" si="24"/>
        <v>1</v>
      </c>
      <c r="J303">
        <f t="shared" si="25"/>
        <v>0</v>
      </c>
    </row>
    <row r="304" spans="1:10" x14ac:dyDescent="0.2">
      <c r="A304" t="s">
        <v>15</v>
      </c>
      <c r="B304">
        <v>1484954223117</v>
      </c>
      <c r="C304">
        <v>80</v>
      </c>
      <c r="D304" t="s">
        <v>1158</v>
      </c>
      <c r="E304" t="s">
        <v>26</v>
      </c>
      <c r="F304">
        <f t="shared" si="21"/>
        <v>15.04</v>
      </c>
      <c r="G304">
        <f t="shared" si="22"/>
        <v>0</v>
      </c>
      <c r="H304">
        <f t="shared" si="23"/>
        <v>1</v>
      </c>
      <c r="I304">
        <f t="shared" si="24"/>
        <v>1</v>
      </c>
      <c r="J304">
        <f t="shared" si="25"/>
        <v>0</v>
      </c>
    </row>
    <row r="305" spans="1:10" x14ac:dyDescent="0.2">
      <c r="A305" t="s">
        <v>15</v>
      </c>
      <c r="B305">
        <v>1484954235768</v>
      </c>
      <c r="C305">
        <v>80</v>
      </c>
      <c r="D305" t="s">
        <v>1159</v>
      </c>
      <c r="E305" t="s">
        <v>26</v>
      </c>
      <c r="F305">
        <f t="shared" si="21"/>
        <v>12.651</v>
      </c>
      <c r="G305">
        <f t="shared" si="22"/>
        <v>0</v>
      </c>
      <c r="H305">
        <f t="shared" si="23"/>
        <v>1</v>
      </c>
      <c r="I305">
        <f t="shared" si="24"/>
        <v>1</v>
      </c>
      <c r="J305">
        <f t="shared" si="25"/>
        <v>0</v>
      </c>
    </row>
    <row r="306" spans="1:10" x14ac:dyDescent="0.2">
      <c r="A306" t="s">
        <v>15</v>
      </c>
      <c r="B306">
        <v>1484954253354</v>
      </c>
      <c r="C306">
        <v>80</v>
      </c>
      <c r="D306" t="s">
        <v>1160</v>
      </c>
      <c r="E306" t="s">
        <v>26</v>
      </c>
      <c r="F306">
        <f t="shared" si="21"/>
        <v>17.585999999999999</v>
      </c>
      <c r="G306">
        <f t="shared" si="22"/>
        <v>0</v>
      </c>
      <c r="H306">
        <f t="shared" si="23"/>
        <v>1</v>
      </c>
      <c r="I306">
        <f t="shared" si="24"/>
        <v>1</v>
      </c>
      <c r="J306">
        <f t="shared" si="25"/>
        <v>0</v>
      </c>
    </row>
    <row r="307" spans="1:10" x14ac:dyDescent="0.2">
      <c r="A307" t="s">
        <v>15</v>
      </c>
      <c r="B307">
        <v>1484954268540</v>
      </c>
      <c r="C307">
        <v>80</v>
      </c>
      <c r="D307" t="s">
        <v>1161</v>
      </c>
      <c r="E307" t="s">
        <v>26</v>
      </c>
      <c r="F307">
        <f t="shared" si="21"/>
        <v>15.186</v>
      </c>
      <c r="G307">
        <f t="shared" si="22"/>
        <v>0</v>
      </c>
      <c r="H307">
        <f t="shared" si="23"/>
        <v>1</v>
      </c>
      <c r="I307">
        <f t="shared" si="24"/>
        <v>1</v>
      </c>
      <c r="J307">
        <f t="shared" si="25"/>
        <v>0</v>
      </c>
    </row>
    <row r="308" spans="1:10" x14ac:dyDescent="0.2">
      <c r="A308" t="s">
        <v>15</v>
      </c>
      <c r="B308">
        <v>1484954283644</v>
      </c>
      <c r="C308">
        <v>80</v>
      </c>
      <c r="D308" t="s">
        <v>1162</v>
      </c>
      <c r="E308" t="s">
        <v>26</v>
      </c>
      <c r="F308">
        <f t="shared" si="21"/>
        <v>15.103999999999999</v>
      </c>
      <c r="G308">
        <f t="shared" si="22"/>
        <v>0</v>
      </c>
      <c r="H308">
        <f t="shared" si="23"/>
        <v>1</v>
      </c>
      <c r="I308">
        <f t="shared" si="24"/>
        <v>1</v>
      </c>
      <c r="J308">
        <f t="shared" si="25"/>
        <v>0</v>
      </c>
    </row>
    <row r="309" spans="1:10" x14ac:dyDescent="0.2">
      <c r="A309" t="s">
        <v>15</v>
      </c>
      <c r="B309">
        <v>1484954297566</v>
      </c>
      <c r="C309">
        <v>80</v>
      </c>
      <c r="D309" t="s">
        <v>1163</v>
      </c>
      <c r="E309" t="s">
        <v>26</v>
      </c>
      <c r="F309">
        <f t="shared" si="21"/>
        <v>13.922000000000001</v>
      </c>
      <c r="G309">
        <f t="shared" si="22"/>
        <v>0</v>
      </c>
      <c r="H309">
        <f t="shared" si="23"/>
        <v>1</v>
      </c>
      <c r="I309">
        <f t="shared" si="24"/>
        <v>1</v>
      </c>
      <c r="J309">
        <f t="shared" si="25"/>
        <v>0</v>
      </c>
    </row>
    <row r="310" spans="1:10" x14ac:dyDescent="0.2">
      <c r="A310" t="s">
        <v>15</v>
      </c>
      <c r="B310">
        <v>1484954313549</v>
      </c>
      <c r="C310">
        <v>80</v>
      </c>
      <c r="D310" t="s">
        <v>1164</v>
      </c>
      <c r="E310" t="s">
        <v>26</v>
      </c>
      <c r="F310">
        <f t="shared" si="21"/>
        <v>15.983000000000001</v>
      </c>
      <c r="G310">
        <f t="shared" si="22"/>
        <v>0</v>
      </c>
      <c r="H310">
        <f t="shared" si="23"/>
        <v>1</v>
      </c>
      <c r="I310">
        <f t="shared" si="24"/>
        <v>1</v>
      </c>
      <c r="J310">
        <f t="shared" si="25"/>
        <v>0</v>
      </c>
    </row>
    <row r="311" spans="1:10" x14ac:dyDescent="0.2">
      <c r="A311" t="s">
        <v>15</v>
      </c>
      <c r="B311">
        <v>1484954329437</v>
      </c>
      <c r="C311">
        <v>80</v>
      </c>
      <c r="D311" t="s">
        <v>1165</v>
      </c>
      <c r="E311" t="s">
        <v>26</v>
      </c>
      <c r="F311">
        <f t="shared" si="21"/>
        <v>15.888</v>
      </c>
      <c r="G311">
        <f t="shared" si="22"/>
        <v>0</v>
      </c>
      <c r="H311">
        <f t="shared" si="23"/>
        <v>1</v>
      </c>
      <c r="I311">
        <f t="shared" si="24"/>
        <v>1</v>
      </c>
      <c r="J311">
        <f t="shared" si="25"/>
        <v>0</v>
      </c>
    </row>
    <row r="312" spans="1:10" x14ac:dyDescent="0.2">
      <c r="A312" t="s">
        <v>15</v>
      </c>
      <c r="B312">
        <v>1484954348211</v>
      </c>
      <c r="C312">
        <v>80</v>
      </c>
      <c r="D312" t="s">
        <v>1166</v>
      </c>
      <c r="E312" t="s">
        <v>26</v>
      </c>
      <c r="F312">
        <f t="shared" si="21"/>
        <v>18.774000000000001</v>
      </c>
      <c r="G312">
        <f t="shared" si="22"/>
        <v>0</v>
      </c>
      <c r="H312">
        <f t="shared" si="23"/>
        <v>1</v>
      </c>
      <c r="I312">
        <f t="shared" si="24"/>
        <v>1</v>
      </c>
      <c r="J312">
        <f t="shared" si="25"/>
        <v>0</v>
      </c>
    </row>
    <row r="313" spans="1:10" x14ac:dyDescent="0.2">
      <c r="A313" t="s">
        <v>15</v>
      </c>
      <c r="B313">
        <v>1484954362374</v>
      </c>
      <c r="C313">
        <v>80</v>
      </c>
      <c r="D313" t="s">
        <v>1167</v>
      </c>
      <c r="E313" t="s">
        <v>26</v>
      </c>
      <c r="F313">
        <f t="shared" si="21"/>
        <v>14.163</v>
      </c>
      <c r="G313">
        <f t="shared" si="22"/>
        <v>0</v>
      </c>
      <c r="H313">
        <f t="shared" si="23"/>
        <v>1</v>
      </c>
      <c r="I313">
        <f t="shared" si="24"/>
        <v>1</v>
      </c>
      <c r="J313">
        <f t="shared" si="25"/>
        <v>0</v>
      </c>
    </row>
    <row r="314" spans="1:10" x14ac:dyDescent="0.2">
      <c r="A314" t="s">
        <v>15</v>
      </c>
      <c r="B314">
        <v>1484954373798</v>
      </c>
      <c r="C314">
        <v>80</v>
      </c>
      <c r="D314" t="s">
        <v>1168</v>
      </c>
      <c r="E314" t="s">
        <v>26</v>
      </c>
      <c r="F314">
        <f t="shared" si="21"/>
        <v>11.423999999999999</v>
      </c>
      <c r="G314">
        <f t="shared" si="22"/>
        <v>1</v>
      </c>
      <c r="H314">
        <f t="shared" si="23"/>
        <v>1</v>
      </c>
      <c r="I314">
        <f t="shared" si="24"/>
        <v>1</v>
      </c>
      <c r="J314">
        <f t="shared" si="25"/>
        <v>0</v>
      </c>
    </row>
    <row r="315" spans="1:10" x14ac:dyDescent="0.2">
      <c r="A315" t="s">
        <v>15</v>
      </c>
      <c r="B315">
        <v>1484954385775</v>
      </c>
      <c r="C315">
        <v>80</v>
      </c>
      <c r="D315" t="s">
        <v>1169</v>
      </c>
      <c r="E315" t="s">
        <v>26</v>
      </c>
      <c r="F315">
        <f t="shared" si="21"/>
        <v>11.977</v>
      </c>
      <c r="G315">
        <f t="shared" si="22"/>
        <v>1</v>
      </c>
      <c r="H315">
        <f t="shared" si="23"/>
        <v>1</v>
      </c>
      <c r="I315">
        <f t="shared" si="24"/>
        <v>1</v>
      </c>
      <c r="J315">
        <f t="shared" si="25"/>
        <v>0</v>
      </c>
    </row>
    <row r="316" spans="1:10" x14ac:dyDescent="0.2">
      <c r="A316" t="s">
        <v>15</v>
      </c>
      <c r="B316">
        <v>1484954397427</v>
      </c>
      <c r="C316">
        <v>80</v>
      </c>
      <c r="D316" t="s">
        <v>1170</v>
      </c>
      <c r="E316" t="s">
        <v>26</v>
      </c>
      <c r="F316">
        <f t="shared" si="21"/>
        <v>11.651999999999999</v>
      </c>
      <c r="G316">
        <f t="shared" si="22"/>
        <v>1</v>
      </c>
      <c r="H316">
        <f t="shared" si="23"/>
        <v>1</v>
      </c>
      <c r="I316">
        <f t="shared" si="24"/>
        <v>1</v>
      </c>
      <c r="J316">
        <f t="shared" si="25"/>
        <v>0</v>
      </c>
    </row>
    <row r="317" spans="1:10" x14ac:dyDescent="0.2">
      <c r="A317" t="s">
        <v>15</v>
      </c>
      <c r="B317">
        <v>1484954410137</v>
      </c>
      <c r="C317">
        <v>80</v>
      </c>
      <c r="D317" t="s">
        <v>1171</v>
      </c>
      <c r="E317" t="s">
        <v>26</v>
      </c>
      <c r="F317">
        <f t="shared" si="21"/>
        <v>12.71</v>
      </c>
      <c r="G317">
        <f t="shared" si="22"/>
        <v>0</v>
      </c>
      <c r="H317">
        <f t="shared" si="23"/>
        <v>1</v>
      </c>
      <c r="I317">
        <f t="shared" si="24"/>
        <v>1</v>
      </c>
      <c r="J317">
        <f t="shared" si="25"/>
        <v>0</v>
      </c>
    </row>
    <row r="318" spans="1:10" x14ac:dyDescent="0.2">
      <c r="A318" t="s">
        <v>15</v>
      </c>
      <c r="B318">
        <v>1484954422349</v>
      </c>
      <c r="C318">
        <v>80</v>
      </c>
      <c r="D318" t="s">
        <v>1172</v>
      </c>
      <c r="E318" t="s">
        <v>26</v>
      </c>
      <c r="F318">
        <f t="shared" si="21"/>
        <v>12.212</v>
      </c>
      <c r="G318">
        <f t="shared" si="22"/>
        <v>0</v>
      </c>
      <c r="H318">
        <f t="shared" si="23"/>
        <v>1</v>
      </c>
      <c r="I318">
        <f t="shared" si="24"/>
        <v>1</v>
      </c>
      <c r="J318">
        <f t="shared" si="25"/>
        <v>0</v>
      </c>
    </row>
    <row r="319" spans="1:10" x14ac:dyDescent="0.2">
      <c r="A319" t="s">
        <v>15</v>
      </c>
      <c r="B319">
        <v>1484954433667</v>
      </c>
      <c r="C319">
        <v>80</v>
      </c>
      <c r="D319" t="s">
        <v>1173</v>
      </c>
      <c r="E319" t="s">
        <v>26</v>
      </c>
      <c r="F319">
        <f t="shared" si="21"/>
        <v>11.318</v>
      </c>
      <c r="G319">
        <f t="shared" si="22"/>
        <v>1</v>
      </c>
      <c r="H319">
        <f t="shared" si="23"/>
        <v>1</v>
      </c>
      <c r="I319">
        <f t="shared" si="24"/>
        <v>1</v>
      </c>
      <c r="J319">
        <f t="shared" si="25"/>
        <v>0</v>
      </c>
    </row>
    <row r="320" spans="1:10" x14ac:dyDescent="0.2">
      <c r="A320" t="s">
        <v>15</v>
      </c>
      <c r="B320">
        <v>1484954444847</v>
      </c>
      <c r="C320">
        <v>80</v>
      </c>
      <c r="D320" t="s">
        <v>1174</v>
      </c>
      <c r="E320" t="s">
        <v>26</v>
      </c>
      <c r="F320">
        <f t="shared" si="21"/>
        <v>11.18</v>
      </c>
      <c r="G320">
        <f t="shared" si="22"/>
        <v>1</v>
      </c>
      <c r="H320">
        <f t="shared" si="23"/>
        <v>1</v>
      </c>
      <c r="I320">
        <f t="shared" si="24"/>
        <v>1</v>
      </c>
      <c r="J320">
        <f t="shared" si="25"/>
        <v>0</v>
      </c>
    </row>
    <row r="321" spans="1:10" x14ac:dyDescent="0.2">
      <c r="A321" t="s">
        <v>15</v>
      </c>
      <c r="B321">
        <v>1484954456780</v>
      </c>
      <c r="C321">
        <v>80</v>
      </c>
      <c r="D321" t="s">
        <v>1175</v>
      </c>
      <c r="E321" t="s">
        <v>26</v>
      </c>
      <c r="F321">
        <f t="shared" si="21"/>
        <v>11.933</v>
      </c>
      <c r="G321">
        <f t="shared" si="22"/>
        <v>1</v>
      </c>
      <c r="H321">
        <f t="shared" si="23"/>
        <v>1</v>
      </c>
      <c r="I321">
        <f t="shared" si="24"/>
        <v>1</v>
      </c>
      <c r="J321">
        <f t="shared" si="25"/>
        <v>0</v>
      </c>
    </row>
    <row r="322" spans="1:10" x14ac:dyDescent="0.2">
      <c r="A322" t="s">
        <v>15</v>
      </c>
      <c r="B322">
        <v>1484954471835</v>
      </c>
      <c r="C322">
        <v>80</v>
      </c>
      <c r="D322" t="s">
        <v>1176</v>
      </c>
      <c r="E322" t="s">
        <v>26</v>
      </c>
      <c r="F322">
        <f t="shared" si="21"/>
        <v>15.055</v>
      </c>
      <c r="G322">
        <f t="shared" si="22"/>
        <v>0</v>
      </c>
      <c r="H322">
        <f t="shared" si="23"/>
        <v>1</v>
      </c>
      <c r="I322">
        <f t="shared" si="24"/>
        <v>1</v>
      </c>
      <c r="J322">
        <f t="shared" si="25"/>
        <v>0</v>
      </c>
    </row>
    <row r="323" spans="1:10" x14ac:dyDescent="0.2">
      <c r="A323" t="s">
        <v>15</v>
      </c>
      <c r="B323">
        <v>1484954486438</v>
      </c>
      <c r="C323">
        <v>80</v>
      </c>
      <c r="D323" t="s">
        <v>1177</v>
      </c>
      <c r="E323" t="s">
        <v>26</v>
      </c>
      <c r="F323">
        <f t="shared" si="21"/>
        <v>14.603</v>
      </c>
      <c r="G323">
        <f t="shared" si="22"/>
        <v>0</v>
      </c>
      <c r="H323">
        <f t="shared" si="23"/>
        <v>1</v>
      </c>
      <c r="I323">
        <f t="shared" si="24"/>
        <v>1</v>
      </c>
      <c r="J323">
        <f t="shared" si="25"/>
        <v>0</v>
      </c>
    </row>
    <row r="324" spans="1:10" x14ac:dyDescent="0.2">
      <c r="A324" t="s">
        <v>15</v>
      </c>
      <c r="B324">
        <v>1484954499047</v>
      </c>
      <c r="C324">
        <v>80</v>
      </c>
      <c r="D324" t="s">
        <v>1178</v>
      </c>
      <c r="E324" t="s">
        <v>26</v>
      </c>
      <c r="F324">
        <f t="shared" si="21"/>
        <v>12.609</v>
      </c>
      <c r="G324">
        <f t="shared" si="22"/>
        <v>0</v>
      </c>
      <c r="H324">
        <f t="shared" si="23"/>
        <v>1</v>
      </c>
      <c r="I324">
        <f t="shared" si="24"/>
        <v>1</v>
      </c>
      <c r="J324">
        <f t="shared" si="25"/>
        <v>0</v>
      </c>
    </row>
    <row r="325" spans="1:10" x14ac:dyDescent="0.2">
      <c r="A325" t="s">
        <v>15</v>
      </c>
      <c r="B325">
        <v>1484954510896</v>
      </c>
      <c r="C325">
        <v>80</v>
      </c>
      <c r="D325" t="s">
        <v>1179</v>
      </c>
      <c r="E325" t="s">
        <v>26</v>
      </c>
      <c r="F325">
        <f t="shared" ref="F325:F388" si="26">(B325-B324)/1000</f>
        <v>11.849</v>
      </c>
      <c r="G325">
        <f t="shared" ref="G325:G388" si="27">IF(F325&lt;12,1,0)</f>
        <v>1</v>
      </c>
      <c r="H325">
        <f t="shared" ref="H325:H388" si="28">IF(F325&lt;22,1,0)</f>
        <v>1</v>
      </c>
      <c r="I325">
        <f t="shared" ref="I325:I388" si="29">IF(F325&lt;60,1,0)</f>
        <v>1</v>
      </c>
      <c r="J325">
        <f t="shared" ref="J325:J388" si="30">IF(F325&gt;60,1,0)</f>
        <v>0</v>
      </c>
    </row>
    <row r="326" spans="1:10" x14ac:dyDescent="0.2">
      <c r="A326" t="s">
        <v>15</v>
      </c>
      <c r="B326">
        <v>1484954524269</v>
      </c>
      <c r="C326">
        <v>80</v>
      </c>
      <c r="D326" t="s">
        <v>1180</v>
      </c>
      <c r="E326" t="s">
        <v>26</v>
      </c>
      <c r="F326">
        <f t="shared" si="26"/>
        <v>13.372999999999999</v>
      </c>
      <c r="G326">
        <f t="shared" si="27"/>
        <v>0</v>
      </c>
      <c r="H326">
        <f t="shared" si="28"/>
        <v>1</v>
      </c>
      <c r="I326">
        <f t="shared" si="29"/>
        <v>1</v>
      </c>
      <c r="J326">
        <f t="shared" si="30"/>
        <v>0</v>
      </c>
    </row>
    <row r="327" spans="1:10" x14ac:dyDescent="0.2">
      <c r="A327" t="s">
        <v>15</v>
      </c>
      <c r="B327">
        <v>1484954538377</v>
      </c>
      <c r="C327">
        <v>80</v>
      </c>
      <c r="D327" t="s">
        <v>1181</v>
      </c>
      <c r="E327" t="s">
        <v>26</v>
      </c>
      <c r="F327">
        <f t="shared" si="26"/>
        <v>14.108000000000001</v>
      </c>
      <c r="G327">
        <f t="shared" si="27"/>
        <v>0</v>
      </c>
      <c r="H327">
        <f t="shared" si="28"/>
        <v>1</v>
      </c>
      <c r="I327">
        <f t="shared" si="29"/>
        <v>1</v>
      </c>
      <c r="J327">
        <f t="shared" si="30"/>
        <v>0</v>
      </c>
    </row>
    <row r="328" spans="1:10" x14ac:dyDescent="0.2">
      <c r="A328" t="s">
        <v>15</v>
      </c>
      <c r="B328">
        <v>1484954550894</v>
      </c>
      <c r="C328">
        <v>80</v>
      </c>
      <c r="D328" t="s">
        <v>1182</v>
      </c>
      <c r="E328" t="s">
        <v>26</v>
      </c>
      <c r="F328">
        <f t="shared" si="26"/>
        <v>12.516999999999999</v>
      </c>
      <c r="G328">
        <f t="shared" si="27"/>
        <v>0</v>
      </c>
      <c r="H328">
        <f t="shared" si="28"/>
        <v>1</v>
      </c>
      <c r="I328">
        <f t="shared" si="29"/>
        <v>1</v>
      </c>
      <c r="J328">
        <f t="shared" si="30"/>
        <v>0</v>
      </c>
    </row>
    <row r="329" spans="1:10" x14ac:dyDescent="0.2">
      <c r="A329" t="s">
        <v>15</v>
      </c>
      <c r="B329">
        <v>1484954563392</v>
      </c>
      <c r="C329">
        <v>80</v>
      </c>
      <c r="D329" t="s">
        <v>1183</v>
      </c>
      <c r="E329" t="s">
        <v>26</v>
      </c>
      <c r="F329">
        <f t="shared" si="26"/>
        <v>12.497999999999999</v>
      </c>
      <c r="G329">
        <f t="shared" si="27"/>
        <v>0</v>
      </c>
      <c r="H329">
        <f t="shared" si="28"/>
        <v>1</v>
      </c>
      <c r="I329">
        <f t="shared" si="29"/>
        <v>1</v>
      </c>
      <c r="J329">
        <f t="shared" si="30"/>
        <v>0</v>
      </c>
    </row>
    <row r="330" spans="1:10" x14ac:dyDescent="0.2">
      <c r="A330" t="s">
        <v>15</v>
      </c>
      <c r="B330">
        <v>1484954574797</v>
      </c>
      <c r="C330">
        <v>80</v>
      </c>
      <c r="D330" t="s">
        <v>1184</v>
      </c>
      <c r="E330" t="s">
        <v>26</v>
      </c>
      <c r="F330">
        <f t="shared" si="26"/>
        <v>11.404999999999999</v>
      </c>
      <c r="G330">
        <f t="shared" si="27"/>
        <v>1</v>
      </c>
      <c r="H330">
        <f t="shared" si="28"/>
        <v>1</v>
      </c>
      <c r="I330">
        <f t="shared" si="29"/>
        <v>1</v>
      </c>
      <c r="J330">
        <f t="shared" si="30"/>
        <v>0</v>
      </c>
    </row>
    <row r="331" spans="1:10" x14ac:dyDescent="0.2">
      <c r="A331" t="s">
        <v>15</v>
      </c>
      <c r="B331">
        <v>1484954587375</v>
      </c>
      <c r="C331">
        <v>80</v>
      </c>
      <c r="D331" t="s">
        <v>1185</v>
      </c>
      <c r="E331" t="s">
        <v>26</v>
      </c>
      <c r="F331">
        <f t="shared" si="26"/>
        <v>12.577999999999999</v>
      </c>
      <c r="G331">
        <f t="shared" si="27"/>
        <v>0</v>
      </c>
      <c r="H331">
        <f t="shared" si="28"/>
        <v>1</v>
      </c>
      <c r="I331">
        <f t="shared" si="29"/>
        <v>1</v>
      </c>
      <c r="J331">
        <f t="shared" si="30"/>
        <v>0</v>
      </c>
    </row>
    <row r="332" spans="1:10" x14ac:dyDescent="0.2">
      <c r="A332" t="s">
        <v>15</v>
      </c>
      <c r="B332">
        <v>1484954600553</v>
      </c>
      <c r="C332">
        <v>80</v>
      </c>
      <c r="D332" t="s">
        <v>1186</v>
      </c>
      <c r="E332" t="s">
        <v>26</v>
      </c>
      <c r="F332">
        <f t="shared" si="26"/>
        <v>13.178000000000001</v>
      </c>
      <c r="G332">
        <f t="shared" si="27"/>
        <v>0</v>
      </c>
      <c r="H332">
        <f t="shared" si="28"/>
        <v>1</v>
      </c>
      <c r="I332">
        <f t="shared" si="29"/>
        <v>1</v>
      </c>
      <c r="J332">
        <f t="shared" si="30"/>
        <v>0</v>
      </c>
    </row>
    <row r="333" spans="1:10" x14ac:dyDescent="0.2">
      <c r="A333" t="s">
        <v>15</v>
      </c>
      <c r="B333">
        <v>1484954616853</v>
      </c>
      <c r="C333">
        <v>80</v>
      </c>
      <c r="D333" t="s">
        <v>1187</v>
      </c>
      <c r="E333" t="s">
        <v>26</v>
      </c>
      <c r="F333">
        <f t="shared" si="26"/>
        <v>16.3</v>
      </c>
      <c r="G333">
        <f t="shared" si="27"/>
        <v>0</v>
      </c>
      <c r="H333">
        <f t="shared" si="28"/>
        <v>1</v>
      </c>
      <c r="I333">
        <f t="shared" si="29"/>
        <v>1</v>
      </c>
      <c r="J333">
        <f t="shared" si="30"/>
        <v>0</v>
      </c>
    </row>
    <row r="334" spans="1:10" x14ac:dyDescent="0.2">
      <c r="A334" t="s">
        <v>15</v>
      </c>
      <c r="B334">
        <v>1484954628425</v>
      </c>
      <c r="C334">
        <v>80</v>
      </c>
      <c r="D334" t="s">
        <v>1188</v>
      </c>
      <c r="E334" t="s">
        <v>26</v>
      </c>
      <c r="F334">
        <f t="shared" si="26"/>
        <v>11.571999999999999</v>
      </c>
      <c r="G334">
        <f t="shared" si="27"/>
        <v>1</v>
      </c>
      <c r="H334">
        <f t="shared" si="28"/>
        <v>1</v>
      </c>
      <c r="I334">
        <f t="shared" si="29"/>
        <v>1</v>
      </c>
      <c r="J334">
        <f t="shared" si="30"/>
        <v>0</v>
      </c>
    </row>
    <row r="335" spans="1:10" x14ac:dyDescent="0.2">
      <c r="A335" t="s">
        <v>15</v>
      </c>
      <c r="B335">
        <v>1484954639622</v>
      </c>
      <c r="C335">
        <v>80</v>
      </c>
      <c r="D335" t="s">
        <v>1189</v>
      </c>
      <c r="E335" t="s">
        <v>26</v>
      </c>
      <c r="F335">
        <f t="shared" si="26"/>
        <v>11.196999999999999</v>
      </c>
      <c r="G335">
        <f t="shared" si="27"/>
        <v>1</v>
      </c>
      <c r="H335">
        <f t="shared" si="28"/>
        <v>1</v>
      </c>
      <c r="I335">
        <f t="shared" si="29"/>
        <v>1</v>
      </c>
      <c r="J335">
        <f t="shared" si="30"/>
        <v>0</v>
      </c>
    </row>
    <row r="336" spans="1:10" x14ac:dyDescent="0.2">
      <c r="A336" t="s">
        <v>15</v>
      </c>
      <c r="B336">
        <v>1484954650664</v>
      </c>
      <c r="C336">
        <v>80</v>
      </c>
      <c r="D336" t="s">
        <v>1190</v>
      </c>
      <c r="E336" t="s">
        <v>26</v>
      </c>
      <c r="F336">
        <f t="shared" si="26"/>
        <v>11.042</v>
      </c>
      <c r="G336">
        <f t="shared" si="27"/>
        <v>1</v>
      </c>
      <c r="H336">
        <f t="shared" si="28"/>
        <v>1</v>
      </c>
      <c r="I336">
        <f t="shared" si="29"/>
        <v>1</v>
      </c>
      <c r="J336">
        <f t="shared" si="30"/>
        <v>0</v>
      </c>
    </row>
    <row r="337" spans="1:10" x14ac:dyDescent="0.2">
      <c r="A337" t="s">
        <v>15</v>
      </c>
      <c r="B337">
        <v>1484954661869</v>
      </c>
      <c r="C337">
        <v>80</v>
      </c>
      <c r="D337" t="s">
        <v>1191</v>
      </c>
      <c r="E337" t="s">
        <v>26</v>
      </c>
      <c r="F337">
        <f t="shared" si="26"/>
        <v>11.205</v>
      </c>
      <c r="G337">
        <f t="shared" si="27"/>
        <v>1</v>
      </c>
      <c r="H337">
        <f t="shared" si="28"/>
        <v>1</v>
      </c>
      <c r="I337">
        <f t="shared" si="29"/>
        <v>1</v>
      </c>
      <c r="J337">
        <f t="shared" si="30"/>
        <v>0</v>
      </c>
    </row>
    <row r="338" spans="1:10" x14ac:dyDescent="0.2">
      <c r="A338" t="s">
        <v>15</v>
      </c>
      <c r="B338">
        <v>1484954672886</v>
      </c>
      <c r="C338">
        <v>80</v>
      </c>
      <c r="D338" t="s">
        <v>1192</v>
      </c>
      <c r="E338" t="s">
        <v>26</v>
      </c>
      <c r="F338">
        <f t="shared" si="26"/>
        <v>11.016999999999999</v>
      </c>
      <c r="G338">
        <f t="shared" si="27"/>
        <v>1</v>
      </c>
      <c r="H338">
        <f t="shared" si="28"/>
        <v>1</v>
      </c>
      <c r="I338">
        <f t="shared" si="29"/>
        <v>1</v>
      </c>
      <c r="J338">
        <f t="shared" si="30"/>
        <v>0</v>
      </c>
    </row>
    <row r="339" spans="1:10" x14ac:dyDescent="0.2">
      <c r="A339" t="s">
        <v>15</v>
      </c>
      <c r="B339">
        <v>1484954684463</v>
      </c>
      <c r="C339">
        <v>80</v>
      </c>
      <c r="D339" t="s">
        <v>1193</v>
      </c>
      <c r="E339" t="s">
        <v>26</v>
      </c>
      <c r="F339">
        <f t="shared" si="26"/>
        <v>11.577</v>
      </c>
      <c r="G339">
        <f t="shared" si="27"/>
        <v>1</v>
      </c>
      <c r="H339">
        <f t="shared" si="28"/>
        <v>1</v>
      </c>
      <c r="I339">
        <f t="shared" si="29"/>
        <v>1</v>
      </c>
      <c r="J339">
        <f t="shared" si="30"/>
        <v>0</v>
      </c>
    </row>
    <row r="340" spans="1:10" x14ac:dyDescent="0.2">
      <c r="A340" t="s">
        <v>15</v>
      </c>
      <c r="B340">
        <v>1484954695959</v>
      </c>
      <c r="C340">
        <v>80</v>
      </c>
      <c r="D340" t="s">
        <v>1194</v>
      </c>
      <c r="E340" t="s">
        <v>26</v>
      </c>
      <c r="F340">
        <f t="shared" si="26"/>
        <v>11.496</v>
      </c>
      <c r="G340">
        <f t="shared" si="27"/>
        <v>1</v>
      </c>
      <c r="H340">
        <f t="shared" si="28"/>
        <v>1</v>
      </c>
      <c r="I340">
        <f t="shared" si="29"/>
        <v>1</v>
      </c>
      <c r="J340">
        <f t="shared" si="30"/>
        <v>0</v>
      </c>
    </row>
    <row r="341" spans="1:10" x14ac:dyDescent="0.2">
      <c r="A341" t="s">
        <v>15</v>
      </c>
      <c r="B341">
        <v>1484954707003</v>
      </c>
      <c r="C341">
        <v>80</v>
      </c>
      <c r="D341" t="s">
        <v>1195</v>
      </c>
      <c r="E341" t="s">
        <v>26</v>
      </c>
      <c r="F341">
        <f t="shared" si="26"/>
        <v>11.044</v>
      </c>
      <c r="G341">
        <f t="shared" si="27"/>
        <v>1</v>
      </c>
      <c r="H341">
        <f t="shared" si="28"/>
        <v>1</v>
      </c>
      <c r="I341">
        <f t="shared" si="29"/>
        <v>1</v>
      </c>
      <c r="J341">
        <f t="shared" si="30"/>
        <v>0</v>
      </c>
    </row>
    <row r="342" spans="1:10" x14ac:dyDescent="0.2">
      <c r="A342" t="s">
        <v>15</v>
      </c>
      <c r="B342">
        <v>1484954718097</v>
      </c>
      <c r="C342">
        <v>80</v>
      </c>
      <c r="D342" t="s">
        <v>1196</v>
      </c>
      <c r="E342" t="s">
        <v>26</v>
      </c>
      <c r="F342">
        <f t="shared" si="26"/>
        <v>11.093999999999999</v>
      </c>
      <c r="G342">
        <f t="shared" si="27"/>
        <v>1</v>
      </c>
      <c r="H342">
        <f t="shared" si="28"/>
        <v>1</v>
      </c>
      <c r="I342">
        <f t="shared" si="29"/>
        <v>1</v>
      </c>
      <c r="J342">
        <f t="shared" si="30"/>
        <v>0</v>
      </c>
    </row>
    <row r="343" spans="1:10" x14ac:dyDescent="0.2">
      <c r="A343" t="s">
        <v>15</v>
      </c>
      <c r="B343">
        <v>1484954729247</v>
      </c>
      <c r="C343">
        <v>80</v>
      </c>
      <c r="D343" t="s">
        <v>1197</v>
      </c>
      <c r="E343" t="s">
        <v>26</v>
      </c>
      <c r="F343">
        <f t="shared" si="26"/>
        <v>11.15</v>
      </c>
      <c r="G343">
        <f t="shared" si="27"/>
        <v>1</v>
      </c>
      <c r="H343">
        <f t="shared" si="28"/>
        <v>1</v>
      </c>
      <c r="I343">
        <f t="shared" si="29"/>
        <v>1</v>
      </c>
      <c r="J343">
        <f t="shared" si="30"/>
        <v>0</v>
      </c>
    </row>
    <row r="344" spans="1:10" x14ac:dyDescent="0.2">
      <c r="A344" t="s">
        <v>15</v>
      </c>
      <c r="B344">
        <v>1484954745547</v>
      </c>
      <c r="C344">
        <v>80</v>
      </c>
      <c r="D344" t="s">
        <v>1198</v>
      </c>
      <c r="E344" t="s">
        <v>26</v>
      </c>
      <c r="F344">
        <f t="shared" si="26"/>
        <v>16.3</v>
      </c>
      <c r="G344">
        <f t="shared" si="27"/>
        <v>0</v>
      </c>
      <c r="H344">
        <f t="shared" si="28"/>
        <v>1</v>
      </c>
      <c r="I344">
        <f t="shared" si="29"/>
        <v>1</v>
      </c>
      <c r="J344">
        <f t="shared" si="30"/>
        <v>0</v>
      </c>
    </row>
    <row r="345" spans="1:10" x14ac:dyDescent="0.2">
      <c r="A345" t="s">
        <v>15</v>
      </c>
      <c r="B345">
        <v>1484954763303</v>
      </c>
      <c r="C345">
        <v>80</v>
      </c>
      <c r="D345" t="s">
        <v>1199</v>
      </c>
      <c r="E345" t="s">
        <v>26</v>
      </c>
      <c r="F345">
        <f t="shared" si="26"/>
        <v>17.756</v>
      </c>
      <c r="G345">
        <f t="shared" si="27"/>
        <v>0</v>
      </c>
      <c r="H345">
        <f t="shared" si="28"/>
        <v>1</v>
      </c>
      <c r="I345">
        <f t="shared" si="29"/>
        <v>1</v>
      </c>
      <c r="J345">
        <f t="shared" si="30"/>
        <v>0</v>
      </c>
    </row>
    <row r="346" spans="1:10" x14ac:dyDescent="0.2">
      <c r="A346" t="s">
        <v>15</v>
      </c>
      <c r="B346">
        <v>1484954777275</v>
      </c>
      <c r="C346">
        <v>80</v>
      </c>
      <c r="D346" t="s">
        <v>1200</v>
      </c>
      <c r="E346" t="s">
        <v>26</v>
      </c>
      <c r="F346">
        <f t="shared" si="26"/>
        <v>13.972</v>
      </c>
      <c r="G346">
        <f t="shared" si="27"/>
        <v>0</v>
      </c>
      <c r="H346">
        <f t="shared" si="28"/>
        <v>1</v>
      </c>
      <c r="I346">
        <f t="shared" si="29"/>
        <v>1</v>
      </c>
      <c r="J346">
        <f t="shared" si="30"/>
        <v>0</v>
      </c>
    </row>
    <row r="347" spans="1:10" x14ac:dyDescent="0.2">
      <c r="A347" t="s">
        <v>15</v>
      </c>
      <c r="B347">
        <v>1484954791839</v>
      </c>
      <c r="C347">
        <v>80</v>
      </c>
      <c r="D347" t="s">
        <v>1201</v>
      </c>
      <c r="E347" t="s">
        <v>26</v>
      </c>
      <c r="F347">
        <f t="shared" si="26"/>
        <v>14.564</v>
      </c>
      <c r="G347">
        <f t="shared" si="27"/>
        <v>0</v>
      </c>
      <c r="H347">
        <f t="shared" si="28"/>
        <v>1</v>
      </c>
      <c r="I347">
        <f t="shared" si="29"/>
        <v>1</v>
      </c>
      <c r="J347">
        <f t="shared" si="30"/>
        <v>0</v>
      </c>
    </row>
    <row r="348" spans="1:10" x14ac:dyDescent="0.2">
      <c r="A348" t="s">
        <v>15</v>
      </c>
      <c r="B348">
        <v>1484954803327</v>
      </c>
      <c r="C348">
        <v>80</v>
      </c>
      <c r="D348" t="s">
        <v>1202</v>
      </c>
      <c r="E348" t="s">
        <v>26</v>
      </c>
      <c r="F348">
        <f t="shared" si="26"/>
        <v>11.488</v>
      </c>
      <c r="G348">
        <f t="shared" si="27"/>
        <v>1</v>
      </c>
      <c r="H348">
        <f t="shared" si="28"/>
        <v>1</v>
      </c>
      <c r="I348">
        <f t="shared" si="29"/>
        <v>1</v>
      </c>
      <c r="J348">
        <f t="shared" si="30"/>
        <v>0</v>
      </c>
    </row>
    <row r="349" spans="1:10" x14ac:dyDescent="0.2">
      <c r="A349" t="s">
        <v>15</v>
      </c>
      <c r="B349">
        <v>1484954816927</v>
      </c>
      <c r="C349">
        <v>80</v>
      </c>
      <c r="D349" t="s">
        <v>1203</v>
      </c>
      <c r="E349" t="s">
        <v>26</v>
      </c>
      <c r="F349">
        <f t="shared" si="26"/>
        <v>13.6</v>
      </c>
      <c r="G349">
        <f t="shared" si="27"/>
        <v>0</v>
      </c>
      <c r="H349">
        <f t="shared" si="28"/>
        <v>1</v>
      </c>
      <c r="I349">
        <f t="shared" si="29"/>
        <v>1</v>
      </c>
      <c r="J349">
        <f t="shared" si="30"/>
        <v>0</v>
      </c>
    </row>
    <row r="350" spans="1:10" x14ac:dyDescent="0.2">
      <c r="A350" t="s">
        <v>15</v>
      </c>
      <c r="B350">
        <v>1484954828946</v>
      </c>
      <c r="C350">
        <v>80</v>
      </c>
      <c r="D350" t="s">
        <v>1204</v>
      </c>
      <c r="E350" t="s">
        <v>26</v>
      </c>
      <c r="F350">
        <f t="shared" si="26"/>
        <v>12.019</v>
      </c>
      <c r="G350">
        <f t="shared" si="27"/>
        <v>0</v>
      </c>
      <c r="H350">
        <f t="shared" si="28"/>
        <v>1</v>
      </c>
      <c r="I350">
        <f t="shared" si="29"/>
        <v>1</v>
      </c>
      <c r="J350">
        <f t="shared" si="30"/>
        <v>0</v>
      </c>
    </row>
    <row r="351" spans="1:10" x14ac:dyDescent="0.2">
      <c r="A351" t="s">
        <v>15</v>
      </c>
      <c r="B351">
        <v>1484954840397</v>
      </c>
      <c r="C351">
        <v>80</v>
      </c>
      <c r="D351" t="s">
        <v>1205</v>
      </c>
      <c r="E351" t="s">
        <v>26</v>
      </c>
      <c r="F351">
        <f t="shared" si="26"/>
        <v>11.451000000000001</v>
      </c>
      <c r="G351">
        <f t="shared" si="27"/>
        <v>1</v>
      </c>
      <c r="H351">
        <f t="shared" si="28"/>
        <v>1</v>
      </c>
      <c r="I351">
        <f t="shared" si="29"/>
        <v>1</v>
      </c>
      <c r="J351">
        <f t="shared" si="30"/>
        <v>0</v>
      </c>
    </row>
    <row r="352" spans="1:10" x14ac:dyDescent="0.2">
      <c r="A352" t="s">
        <v>15</v>
      </c>
      <c r="B352">
        <v>1484954851735</v>
      </c>
      <c r="C352">
        <v>80</v>
      </c>
      <c r="D352" t="s">
        <v>1206</v>
      </c>
      <c r="E352" t="s">
        <v>26</v>
      </c>
      <c r="F352">
        <f t="shared" si="26"/>
        <v>11.337999999999999</v>
      </c>
      <c r="G352">
        <f t="shared" si="27"/>
        <v>1</v>
      </c>
      <c r="H352">
        <f t="shared" si="28"/>
        <v>1</v>
      </c>
      <c r="I352">
        <f t="shared" si="29"/>
        <v>1</v>
      </c>
      <c r="J352">
        <f t="shared" si="30"/>
        <v>0</v>
      </c>
    </row>
    <row r="353" spans="1:10" x14ac:dyDescent="0.2">
      <c r="A353" t="s">
        <v>15</v>
      </c>
      <c r="B353">
        <v>1484954863181</v>
      </c>
      <c r="C353">
        <v>80</v>
      </c>
      <c r="D353" t="s">
        <v>1207</v>
      </c>
      <c r="E353" t="s">
        <v>26</v>
      </c>
      <c r="F353">
        <f t="shared" si="26"/>
        <v>11.446</v>
      </c>
      <c r="G353">
        <f t="shared" si="27"/>
        <v>1</v>
      </c>
      <c r="H353">
        <f t="shared" si="28"/>
        <v>1</v>
      </c>
      <c r="I353">
        <f t="shared" si="29"/>
        <v>1</v>
      </c>
      <c r="J353">
        <f t="shared" si="30"/>
        <v>0</v>
      </c>
    </row>
    <row r="354" spans="1:10" x14ac:dyDescent="0.2">
      <c r="A354" t="s">
        <v>15</v>
      </c>
      <c r="B354">
        <v>1484954874361</v>
      </c>
      <c r="C354">
        <v>80</v>
      </c>
      <c r="D354" t="s">
        <v>1208</v>
      </c>
      <c r="E354" t="s">
        <v>26</v>
      </c>
      <c r="F354">
        <f t="shared" si="26"/>
        <v>11.18</v>
      </c>
      <c r="G354">
        <f t="shared" si="27"/>
        <v>1</v>
      </c>
      <c r="H354">
        <f t="shared" si="28"/>
        <v>1</v>
      </c>
      <c r="I354">
        <f t="shared" si="29"/>
        <v>1</v>
      </c>
      <c r="J354">
        <f t="shared" si="30"/>
        <v>0</v>
      </c>
    </row>
    <row r="355" spans="1:10" x14ac:dyDescent="0.2">
      <c r="A355" t="s">
        <v>15</v>
      </c>
      <c r="B355">
        <v>1484954885553</v>
      </c>
      <c r="C355">
        <v>80</v>
      </c>
      <c r="D355" t="s">
        <v>1209</v>
      </c>
      <c r="E355" t="s">
        <v>26</v>
      </c>
      <c r="F355">
        <f t="shared" si="26"/>
        <v>11.192</v>
      </c>
      <c r="G355">
        <f t="shared" si="27"/>
        <v>1</v>
      </c>
      <c r="H355">
        <f t="shared" si="28"/>
        <v>1</v>
      </c>
      <c r="I355">
        <f t="shared" si="29"/>
        <v>1</v>
      </c>
      <c r="J355">
        <f t="shared" si="30"/>
        <v>0</v>
      </c>
    </row>
    <row r="356" spans="1:10" x14ac:dyDescent="0.2">
      <c r="A356" t="s">
        <v>15</v>
      </c>
      <c r="B356">
        <v>1484954898421</v>
      </c>
      <c r="C356">
        <v>80</v>
      </c>
      <c r="D356" t="s">
        <v>1210</v>
      </c>
      <c r="E356" t="s">
        <v>26</v>
      </c>
      <c r="F356">
        <f t="shared" si="26"/>
        <v>12.868</v>
      </c>
      <c r="G356">
        <f t="shared" si="27"/>
        <v>0</v>
      </c>
      <c r="H356">
        <f t="shared" si="28"/>
        <v>1</v>
      </c>
      <c r="I356">
        <f t="shared" si="29"/>
        <v>1</v>
      </c>
      <c r="J356">
        <f t="shared" si="30"/>
        <v>0</v>
      </c>
    </row>
    <row r="357" spans="1:10" x14ac:dyDescent="0.2">
      <c r="A357" t="s">
        <v>15</v>
      </c>
      <c r="B357">
        <v>1484954913366</v>
      </c>
      <c r="C357">
        <v>80</v>
      </c>
      <c r="D357" t="s">
        <v>1211</v>
      </c>
      <c r="E357" t="s">
        <v>26</v>
      </c>
      <c r="F357">
        <f t="shared" si="26"/>
        <v>14.945</v>
      </c>
      <c r="G357">
        <f t="shared" si="27"/>
        <v>0</v>
      </c>
      <c r="H357">
        <f t="shared" si="28"/>
        <v>1</v>
      </c>
      <c r="I357">
        <f t="shared" si="29"/>
        <v>1</v>
      </c>
      <c r="J357">
        <f t="shared" si="30"/>
        <v>0</v>
      </c>
    </row>
    <row r="358" spans="1:10" x14ac:dyDescent="0.2">
      <c r="A358" t="s">
        <v>15</v>
      </c>
      <c r="B358">
        <v>1484954926349</v>
      </c>
      <c r="C358">
        <v>80</v>
      </c>
      <c r="D358" t="s">
        <v>1212</v>
      </c>
      <c r="E358" t="s">
        <v>26</v>
      </c>
      <c r="F358">
        <f t="shared" si="26"/>
        <v>12.983000000000001</v>
      </c>
      <c r="G358">
        <f t="shared" si="27"/>
        <v>0</v>
      </c>
      <c r="H358">
        <f t="shared" si="28"/>
        <v>1</v>
      </c>
      <c r="I358">
        <f t="shared" si="29"/>
        <v>1</v>
      </c>
      <c r="J358">
        <f t="shared" si="30"/>
        <v>0</v>
      </c>
    </row>
    <row r="359" spans="1:10" x14ac:dyDescent="0.2">
      <c r="A359" t="s">
        <v>15</v>
      </c>
      <c r="B359">
        <v>1484954939376</v>
      </c>
      <c r="C359">
        <v>80</v>
      </c>
      <c r="D359" t="s">
        <v>1213</v>
      </c>
      <c r="E359" t="s">
        <v>26</v>
      </c>
      <c r="F359">
        <f t="shared" si="26"/>
        <v>13.026999999999999</v>
      </c>
      <c r="G359">
        <f t="shared" si="27"/>
        <v>0</v>
      </c>
      <c r="H359">
        <f t="shared" si="28"/>
        <v>1</v>
      </c>
      <c r="I359">
        <f t="shared" si="29"/>
        <v>1</v>
      </c>
      <c r="J359">
        <f t="shared" si="30"/>
        <v>0</v>
      </c>
    </row>
    <row r="360" spans="1:10" x14ac:dyDescent="0.2">
      <c r="A360" t="s">
        <v>15</v>
      </c>
      <c r="B360">
        <v>1484954953302</v>
      </c>
      <c r="C360">
        <v>80</v>
      </c>
      <c r="D360" t="s">
        <v>1214</v>
      </c>
      <c r="E360" t="s">
        <v>26</v>
      </c>
      <c r="F360">
        <f t="shared" si="26"/>
        <v>13.926</v>
      </c>
      <c r="G360">
        <f t="shared" si="27"/>
        <v>0</v>
      </c>
      <c r="H360">
        <f t="shared" si="28"/>
        <v>1</v>
      </c>
      <c r="I360">
        <f t="shared" si="29"/>
        <v>1</v>
      </c>
      <c r="J360">
        <f t="shared" si="30"/>
        <v>0</v>
      </c>
    </row>
    <row r="361" spans="1:10" x14ac:dyDescent="0.2">
      <c r="A361" t="s">
        <v>15</v>
      </c>
      <c r="B361">
        <v>1484954971359</v>
      </c>
      <c r="C361">
        <v>80</v>
      </c>
      <c r="D361" t="s">
        <v>1215</v>
      </c>
      <c r="E361" t="s">
        <v>26</v>
      </c>
      <c r="F361">
        <f t="shared" si="26"/>
        <v>18.056999999999999</v>
      </c>
      <c r="G361">
        <f t="shared" si="27"/>
        <v>0</v>
      </c>
      <c r="H361">
        <f t="shared" si="28"/>
        <v>1</v>
      </c>
      <c r="I361">
        <f t="shared" si="29"/>
        <v>1</v>
      </c>
      <c r="J361">
        <f t="shared" si="30"/>
        <v>0</v>
      </c>
    </row>
    <row r="362" spans="1:10" x14ac:dyDescent="0.2">
      <c r="A362" t="s">
        <v>15</v>
      </c>
      <c r="B362">
        <v>1484954986389</v>
      </c>
      <c r="C362">
        <v>80</v>
      </c>
      <c r="D362" t="s">
        <v>1216</v>
      </c>
      <c r="E362" t="s">
        <v>26</v>
      </c>
      <c r="F362">
        <f t="shared" si="26"/>
        <v>15.03</v>
      </c>
      <c r="G362">
        <f t="shared" si="27"/>
        <v>0</v>
      </c>
      <c r="H362">
        <f t="shared" si="28"/>
        <v>1</v>
      </c>
      <c r="I362">
        <f t="shared" si="29"/>
        <v>1</v>
      </c>
      <c r="J362">
        <f t="shared" si="30"/>
        <v>0</v>
      </c>
    </row>
    <row r="363" spans="1:10" x14ac:dyDescent="0.2">
      <c r="A363" t="s">
        <v>15</v>
      </c>
      <c r="B363">
        <v>1484955002292</v>
      </c>
      <c r="C363">
        <v>80</v>
      </c>
      <c r="D363" t="s">
        <v>1217</v>
      </c>
      <c r="E363" t="s">
        <v>26</v>
      </c>
      <c r="F363">
        <f t="shared" si="26"/>
        <v>15.903</v>
      </c>
      <c r="G363">
        <f t="shared" si="27"/>
        <v>0</v>
      </c>
      <c r="H363">
        <f t="shared" si="28"/>
        <v>1</v>
      </c>
      <c r="I363">
        <f t="shared" si="29"/>
        <v>1</v>
      </c>
      <c r="J363">
        <f t="shared" si="30"/>
        <v>0</v>
      </c>
    </row>
    <row r="364" spans="1:10" x14ac:dyDescent="0.2">
      <c r="A364" t="s">
        <v>15</v>
      </c>
      <c r="B364">
        <v>1484955020247</v>
      </c>
      <c r="C364">
        <v>80</v>
      </c>
      <c r="D364" t="s">
        <v>1218</v>
      </c>
      <c r="E364" t="s">
        <v>26</v>
      </c>
      <c r="F364">
        <f t="shared" si="26"/>
        <v>17.954999999999998</v>
      </c>
      <c r="G364">
        <f t="shared" si="27"/>
        <v>0</v>
      </c>
      <c r="H364">
        <f t="shared" si="28"/>
        <v>1</v>
      </c>
      <c r="I364">
        <f t="shared" si="29"/>
        <v>1</v>
      </c>
      <c r="J364">
        <f t="shared" si="30"/>
        <v>0</v>
      </c>
    </row>
    <row r="365" spans="1:10" x14ac:dyDescent="0.2">
      <c r="A365" t="s">
        <v>15</v>
      </c>
      <c r="B365">
        <v>1484955038601</v>
      </c>
      <c r="C365">
        <v>80</v>
      </c>
      <c r="D365" t="s">
        <v>1219</v>
      </c>
      <c r="E365" t="s">
        <v>26</v>
      </c>
      <c r="F365">
        <f t="shared" si="26"/>
        <v>18.353999999999999</v>
      </c>
      <c r="G365">
        <f t="shared" si="27"/>
        <v>0</v>
      </c>
      <c r="H365">
        <f t="shared" si="28"/>
        <v>1</v>
      </c>
      <c r="I365">
        <f t="shared" si="29"/>
        <v>1</v>
      </c>
      <c r="J365">
        <f t="shared" si="30"/>
        <v>0</v>
      </c>
    </row>
    <row r="366" spans="1:10" x14ac:dyDescent="0.2">
      <c r="A366" t="s">
        <v>15</v>
      </c>
      <c r="B366">
        <v>1484955049885</v>
      </c>
      <c r="C366">
        <v>80</v>
      </c>
      <c r="D366" t="s">
        <v>1220</v>
      </c>
      <c r="E366" t="s">
        <v>26</v>
      </c>
      <c r="F366">
        <f t="shared" si="26"/>
        <v>11.284000000000001</v>
      </c>
      <c r="G366">
        <f t="shared" si="27"/>
        <v>1</v>
      </c>
      <c r="H366">
        <f t="shared" si="28"/>
        <v>1</v>
      </c>
      <c r="I366">
        <f t="shared" si="29"/>
        <v>1</v>
      </c>
      <c r="J366">
        <f t="shared" si="30"/>
        <v>0</v>
      </c>
    </row>
    <row r="367" spans="1:10" x14ac:dyDescent="0.2">
      <c r="A367" t="s">
        <v>15</v>
      </c>
      <c r="B367">
        <v>1484955063124</v>
      </c>
      <c r="C367">
        <v>80</v>
      </c>
      <c r="D367" t="s">
        <v>1221</v>
      </c>
      <c r="E367" t="s">
        <v>26</v>
      </c>
      <c r="F367">
        <f t="shared" si="26"/>
        <v>13.239000000000001</v>
      </c>
      <c r="G367">
        <f t="shared" si="27"/>
        <v>0</v>
      </c>
      <c r="H367">
        <f t="shared" si="28"/>
        <v>1</v>
      </c>
      <c r="I367">
        <f t="shared" si="29"/>
        <v>1</v>
      </c>
      <c r="J367">
        <f t="shared" si="30"/>
        <v>0</v>
      </c>
    </row>
    <row r="368" spans="1:10" x14ac:dyDescent="0.2">
      <c r="A368" t="s">
        <v>15</v>
      </c>
      <c r="B368">
        <v>1484955078863</v>
      </c>
      <c r="C368">
        <v>80</v>
      </c>
      <c r="D368" t="s">
        <v>1222</v>
      </c>
      <c r="E368" t="s">
        <v>26</v>
      </c>
      <c r="F368">
        <f t="shared" si="26"/>
        <v>15.739000000000001</v>
      </c>
      <c r="G368">
        <f t="shared" si="27"/>
        <v>0</v>
      </c>
      <c r="H368">
        <f t="shared" si="28"/>
        <v>1</v>
      </c>
      <c r="I368">
        <f t="shared" si="29"/>
        <v>1</v>
      </c>
      <c r="J368">
        <f t="shared" si="30"/>
        <v>0</v>
      </c>
    </row>
    <row r="369" spans="1:10" x14ac:dyDescent="0.2">
      <c r="A369" t="s">
        <v>15</v>
      </c>
      <c r="B369">
        <v>1484955093235</v>
      </c>
      <c r="C369">
        <v>80</v>
      </c>
      <c r="D369" t="s">
        <v>1223</v>
      </c>
      <c r="E369" t="s">
        <v>26</v>
      </c>
      <c r="F369">
        <f t="shared" si="26"/>
        <v>14.372</v>
      </c>
      <c r="G369">
        <f t="shared" si="27"/>
        <v>0</v>
      </c>
      <c r="H369">
        <f t="shared" si="28"/>
        <v>1</v>
      </c>
      <c r="I369">
        <f t="shared" si="29"/>
        <v>1</v>
      </c>
      <c r="J369">
        <f t="shared" si="30"/>
        <v>0</v>
      </c>
    </row>
    <row r="370" spans="1:10" x14ac:dyDescent="0.2">
      <c r="A370" t="s">
        <v>15</v>
      </c>
      <c r="B370">
        <v>1484955111275</v>
      </c>
      <c r="C370">
        <v>80</v>
      </c>
      <c r="D370" t="s">
        <v>1224</v>
      </c>
      <c r="E370" t="s">
        <v>26</v>
      </c>
      <c r="F370">
        <f t="shared" si="26"/>
        <v>18.04</v>
      </c>
      <c r="G370">
        <f t="shared" si="27"/>
        <v>0</v>
      </c>
      <c r="H370">
        <f t="shared" si="28"/>
        <v>1</v>
      </c>
      <c r="I370">
        <f t="shared" si="29"/>
        <v>1</v>
      </c>
      <c r="J370">
        <f t="shared" si="30"/>
        <v>0</v>
      </c>
    </row>
    <row r="371" spans="1:10" x14ac:dyDescent="0.2">
      <c r="A371" t="s">
        <v>15</v>
      </c>
      <c r="B371">
        <v>1484955129561</v>
      </c>
      <c r="C371">
        <v>80</v>
      </c>
      <c r="D371" t="s">
        <v>1225</v>
      </c>
      <c r="E371" t="s">
        <v>26</v>
      </c>
      <c r="F371">
        <f t="shared" si="26"/>
        <v>18.286000000000001</v>
      </c>
      <c r="G371">
        <f t="shared" si="27"/>
        <v>0</v>
      </c>
      <c r="H371">
        <f t="shared" si="28"/>
        <v>1</v>
      </c>
      <c r="I371">
        <f t="shared" si="29"/>
        <v>1</v>
      </c>
      <c r="J371">
        <f t="shared" si="30"/>
        <v>0</v>
      </c>
    </row>
    <row r="372" spans="1:10" x14ac:dyDescent="0.2">
      <c r="A372" t="s">
        <v>15</v>
      </c>
      <c r="B372">
        <v>1484955142354</v>
      </c>
      <c r="C372">
        <v>80</v>
      </c>
      <c r="D372" t="s">
        <v>1226</v>
      </c>
      <c r="E372" t="s">
        <v>26</v>
      </c>
      <c r="F372">
        <f t="shared" si="26"/>
        <v>12.792999999999999</v>
      </c>
      <c r="G372">
        <f t="shared" si="27"/>
        <v>0</v>
      </c>
      <c r="H372">
        <f t="shared" si="28"/>
        <v>1</v>
      </c>
      <c r="I372">
        <f t="shared" si="29"/>
        <v>1</v>
      </c>
      <c r="J372">
        <f t="shared" si="30"/>
        <v>0</v>
      </c>
    </row>
    <row r="373" spans="1:10" x14ac:dyDescent="0.2">
      <c r="A373" t="s">
        <v>15</v>
      </c>
      <c r="B373">
        <v>1484955155268</v>
      </c>
      <c r="C373">
        <v>80</v>
      </c>
      <c r="D373" t="s">
        <v>1227</v>
      </c>
      <c r="E373" t="s">
        <v>26</v>
      </c>
      <c r="F373">
        <f t="shared" si="26"/>
        <v>12.914</v>
      </c>
      <c r="G373">
        <f t="shared" si="27"/>
        <v>0</v>
      </c>
      <c r="H373">
        <f t="shared" si="28"/>
        <v>1</v>
      </c>
      <c r="I373">
        <f t="shared" si="29"/>
        <v>1</v>
      </c>
      <c r="J373">
        <f t="shared" si="30"/>
        <v>0</v>
      </c>
    </row>
    <row r="374" spans="1:10" x14ac:dyDescent="0.2">
      <c r="A374" t="s">
        <v>15</v>
      </c>
      <c r="B374">
        <v>1484955170426</v>
      </c>
      <c r="C374">
        <v>80</v>
      </c>
      <c r="D374" t="s">
        <v>1228</v>
      </c>
      <c r="E374" t="s">
        <v>26</v>
      </c>
      <c r="F374">
        <f t="shared" si="26"/>
        <v>15.157999999999999</v>
      </c>
      <c r="G374">
        <f t="shared" si="27"/>
        <v>0</v>
      </c>
      <c r="H374">
        <f t="shared" si="28"/>
        <v>1</v>
      </c>
      <c r="I374">
        <f t="shared" si="29"/>
        <v>1</v>
      </c>
      <c r="J374">
        <f t="shared" si="30"/>
        <v>0</v>
      </c>
    </row>
    <row r="375" spans="1:10" x14ac:dyDescent="0.2">
      <c r="A375" t="s">
        <v>15</v>
      </c>
      <c r="B375">
        <v>1484955189071</v>
      </c>
      <c r="C375">
        <v>80</v>
      </c>
      <c r="D375" t="s">
        <v>1229</v>
      </c>
      <c r="E375" t="s">
        <v>26</v>
      </c>
      <c r="F375">
        <f t="shared" si="26"/>
        <v>18.645</v>
      </c>
      <c r="G375">
        <f t="shared" si="27"/>
        <v>0</v>
      </c>
      <c r="H375">
        <f t="shared" si="28"/>
        <v>1</v>
      </c>
      <c r="I375">
        <f t="shared" si="29"/>
        <v>1</v>
      </c>
      <c r="J375">
        <f t="shared" si="30"/>
        <v>0</v>
      </c>
    </row>
    <row r="376" spans="1:10" x14ac:dyDescent="0.2">
      <c r="A376" t="s">
        <v>15</v>
      </c>
      <c r="B376">
        <v>1484955202328</v>
      </c>
      <c r="C376">
        <v>80</v>
      </c>
      <c r="D376" t="s">
        <v>1230</v>
      </c>
      <c r="E376" t="s">
        <v>26</v>
      </c>
      <c r="F376">
        <f t="shared" si="26"/>
        <v>13.257</v>
      </c>
      <c r="G376">
        <f t="shared" si="27"/>
        <v>0</v>
      </c>
      <c r="H376">
        <f t="shared" si="28"/>
        <v>1</v>
      </c>
      <c r="I376">
        <f t="shared" si="29"/>
        <v>1</v>
      </c>
      <c r="J376">
        <f t="shared" si="30"/>
        <v>0</v>
      </c>
    </row>
    <row r="377" spans="1:10" x14ac:dyDescent="0.2">
      <c r="A377" t="s">
        <v>15</v>
      </c>
      <c r="B377">
        <v>1484955220162</v>
      </c>
      <c r="C377">
        <v>80</v>
      </c>
      <c r="D377" t="s">
        <v>1231</v>
      </c>
      <c r="E377" t="s">
        <v>26</v>
      </c>
      <c r="F377">
        <f t="shared" si="26"/>
        <v>17.834</v>
      </c>
      <c r="G377">
        <f t="shared" si="27"/>
        <v>0</v>
      </c>
      <c r="H377">
        <f t="shared" si="28"/>
        <v>1</v>
      </c>
      <c r="I377">
        <f t="shared" si="29"/>
        <v>1</v>
      </c>
      <c r="J377">
        <f t="shared" si="30"/>
        <v>0</v>
      </c>
    </row>
    <row r="378" spans="1:10" x14ac:dyDescent="0.2">
      <c r="A378" t="s">
        <v>15</v>
      </c>
      <c r="B378">
        <v>1484955237096</v>
      </c>
      <c r="C378">
        <v>80</v>
      </c>
      <c r="D378" t="s">
        <v>1232</v>
      </c>
      <c r="E378" t="s">
        <v>26</v>
      </c>
      <c r="F378">
        <f t="shared" si="26"/>
        <v>16.934000000000001</v>
      </c>
      <c r="G378">
        <f t="shared" si="27"/>
        <v>0</v>
      </c>
      <c r="H378">
        <f t="shared" si="28"/>
        <v>1</v>
      </c>
      <c r="I378">
        <f t="shared" si="29"/>
        <v>1</v>
      </c>
      <c r="J378">
        <f t="shared" si="30"/>
        <v>0</v>
      </c>
    </row>
    <row r="379" spans="1:10" x14ac:dyDescent="0.2">
      <c r="A379" t="s">
        <v>15</v>
      </c>
      <c r="B379">
        <v>1484955254738</v>
      </c>
      <c r="C379">
        <v>80</v>
      </c>
      <c r="D379" t="s">
        <v>1233</v>
      </c>
      <c r="E379" t="s">
        <v>26</v>
      </c>
      <c r="F379">
        <f t="shared" si="26"/>
        <v>17.641999999999999</v>
      </c>
      <c r="G379">
        <f t="shared" si="27"/>
        <v>0</v>
      </c>
      <c r="H379">
        <f t="shared" si="28"/>
        <v>1</v>
      </c>
      <c r="I379">
        <f t="shared" si="29"/>
        <v>1</v>
      </c>
      <c r="J379">
        <f t="shared" si="30"/>
        <v>0</v>
      </c>
    </row>
    <row r="380" spans="1:10" x14ac:dyDescent="0.2">
      <c r="A380" t="s">
        <v>15</v>
      </c>
      <c r="B380">
        <v>1484955270122</v>
      </c>
      <c r="C380">
        <v>80</v>
      </c>
      <c r="D380" t="s">
        <v>1234</v>
      </c>
      <c r="E380" t="s">
        <v>26</v>
      </c>
      <c r="F380">
        <f t="shared" si="26"/>
        <v>15.384</v>
      </c>
      <c r="G380">
        <f t="shared" si="27"/>
        <v>0</v>
      </c>
      <c r="H380">
        <f t="shared" si="28"/>
        <v>1</v>
      </c>
      <c r="I380">
        <f t="shared" si="29"/>
        <v>1</v>
      </c>
      <c r="J380">
        <f t="shared" si="30"/>
        <v>0</v>
      </c>
    </row>
    <row r="381" spans="1:10" x14ac:dyDescent="0.2">
      <c r="A381" t="s">
        <v>15</v>
      </c>
      <c r="B381">
        <v>1484955285218</v>
      </c>
      <c r="C381">
        <v>80</v>
      </c>
      <c r="D381" t="s">
        <v>1235</v>
      </c>
      <c r="E381" t="s">
        <v>26</v>
      </c>
      <c r="F381">
        <f t="shared" si="26"/>
        <v>15.096</v>
      </c>
      <c r="G381">
        <f t="shared" si="27"/>
        <v>0</v>
      </c>
      <c r="H381">
        <f t="shared" si="28"/>
        <v>1</v>
      </c>
      <c r="I381">
        <f t="shared" si="29"/>
        <v>1</v>
      </c>
      <c r="J381">
        <f t="shared" si="30"/>
        <v>0</v>
      </c>
    </row>
    <row r="382" spans="1:10" x14ac:dyDescent="0.2">
      <c r="A382" t="s">
        <v>15</v>
      </c>
      <c r="B382">
        <v>1484955296936</v>
      </c>
      <c r="C382">
        <v>80</v>
      </c>
      <c r="D382" t="s">
        <v>1236</v>
      </c>
      <c r="E382" t="s">
        <v>26</v>
      </c>
      <c r="F382">
        <f t="shared" si="26"/>
        <v>11.718</v>
      </c>
      <c r="G382">
        <f t="shared" si="27"/>
        <v>1</v>
      </c>
      <c r="H382">
        <f t="shared" si="28"/>
        <v>1</v>
      </c>
      <c r="I382">
        <f t="shared" si="29"/>
        <v>1</v>
      </c>
      <c r="J382">
        <f t="shared" si="30"/>
        <v>0</v>
      </c>
    </row>
    <row r="383" spans="1:10" x14ac:dyDescent="0.2">
      <c r="A383" t="s">
        <v>15</v>
      </c>
      <c r="B383">
        <v>1484955307962</v>
      </c>
      <c r="C383">
        <v>80</v>
      </c>
      <c r="D383" t="s">
        <v>1237</v>
      </c>
      <c r="E383" t="s">
        <v>26</v>
      </c>
      <c r="F383">
        <f t="shared" si="26"/>
        <v>11.026</v>
      </c>
      <c r="G383">
        <f t="shared" si="27"/>
        <v>1</v>
      </c>
      <c r="H383">
        <f t="shared" si="28"/>
        <v>1</v>
      </c>
      <c r="I383">
        <f t="shared" si="29"/>
        <v>1</v>
      </c>
      <c r="J383">
        <f t="shared" si="30"/>
        <v>0</v>
      </c>
    </row>
    <row r="384" spans="1:10" x14ac:dyDescent="0.2">
      <c r="A384" t="s">
        <v>15</v>
      </c>
      <c r="B384">
        <v>1484955318987</v>
      </c>
      <c r="C384">
        <v>80</v>
      </c>
      <c r="D384" t="s">
        <v>1238</v>
      </c>
      <c r="E384" t="s">
        <v>26</v>
      </c>
      <c r="F384">
        <f t="shared" si="26"/>
        <v>11.025</v>
      </c>
      <c r="G384">
        <f t="shared" si="27"/>
        <v>1</v>
      </c>
      <c r="H384">
        <f t="shared" si="28"/>
        <v>1</v>
      </c>
      <c r="I384">
        <f t="shared" si="29"/>
        <v>1</v>
      </c>
      <c r="J384">
        <f t="shared" si="30"/>
        <v>0</v>
      </c>
    </row>
    <row r="385" spans="1:10" x14ac:dyDescent="0.2">
      <c r="A385" t="s">
        <v>15</v>
      </c>
      <c r="B385">
        <v>1484955330248</v>
      </c>
      <c r="C385">
        <v>80</v>
      </c>
      <c r="D385" t="s">
        <v>1239</v>
      </c>
      <c r="E385" t="s">
        <v>26</v>
      </c>
      <c r="F385">
        <f t="shared" si="26"/>
        <v>11.260999999999999</v>
      </c>
      <c r="G385">
        <f t="shared" si="27"/>
        <v>1</v>
      </c>
      <c r="H385">
        <f t="shared" si="28"/>
        <v>1</v>
      </c>
      <c r="I385">
        <f t="shared" si="29"/>
        <v>1</v>
      </c>
      <c r="J385">
        <f t="shared" si="30"/>
        <v>0</v>
      </c>
    </row>
    <row r="386" spans="1:10" x14ac:dyDescent="0.2">
      <c r="A386" t="s">
        <v>15</v>
      </c>
      <c r="B386">
        <v>1484955341290</v>
      </c>
      <c r="C386">
        <v>80</v>
      </c>
      <c r="D386" t="s">
        <v>1240</v>
      </c>
      <c r="E386" t="s">
        <v>26</v>
      </c>
      <c r="F386">
        <f t="shared" si="26"/>
        <v>11.042</v>
      </c>
      <c r="G386">
        <f t="shared" si="27"/>
        <v>1</v>
      </c>
      <c r="H386">
        <f t="shared" si="28"/>
        <v>1</v>
      </c>
      <c r="I386">
        <f t="shared" si="29"/>
        <v>1</v>
      </c>
      <c r="J386">
        <f t="shared" si="30"/>
        <v>0</v>
      </c>
    </row>
    <row r="387" spans="1:10" x14ac:dyDescent="0.2">
      <c r="A387" t="s">
        <v>15</v>
      </c>
      <c r="B387">
        <v>1484955352531</v>
      </c>
      <c r="C387">
        <v>80</v>
      </c>
      <c r="D387" t="s">
        <v>1241</v>
      </c>
      <c r="E387" t="s">
        <v>26</v>
      </c>
      <c r="F387">
        <f t="shared" si="26"/>
        <v>11.241</v>
      </c>
      <c r="G387">
        <f t="shared" si="27"/>
        <v>1</v>
      </c>
      <c r="H387">
        <f t="shared" si="28"/>
        <v>1</v>
      </c>
      <c r="I387">
        <f t="shared" si="29"/>
        <v>1</v>
      </c>
      <c r="J387">
        <f t="shared" si="30"/>
        <v>0</v>
      </c>
    </row>
    <row r="388" spans="1:10" x14ac:dyDescent="0.2">
      <c r="A388" t="s">
        <v>15</v>
      </c>
      <c r="B388">
        <v>1484955363621</v>
      </c>
      <c r="C388">
        <v>80</v>
      </c>
      <c r="D388" t="s">
        <v>1242</v>
      </c>
      <c r="E388" t="s">
        <v>26</v>
      </c>
      <c r="F388">
        <f t="shared" si="26"/>
        <v>11.09</v>
      </c>
      <c r="G388">
        <f t="shared" si="27"/>
        <v>1</v>
      </c>
      <c r="H388">
        <f t="shared" si="28"/>
        <v>1</v>
      </c>
      <c r="I388">
        <f t="shared" si="29"/>
        <v>1</v>
      </c>
      <c r="J388">
        <f t="shared" si="30"/>
        <v>0</v>
      </c>
    </row>
    <row r="389" spans="1:10" x14ac:dyDescent="0.2">
      <c r="A389" t="s">
        <v>15</v>
      </c>
      <c r="B389">
        <v>1484955374843</v>
      </c>
      <c r="C389">
        <v>80</v>
      </c>
      <c r="D389" t="s">
        <v>1243</v>
      </c>
      <c r="E389" t="s">
        <v>26</v>
      </c>
      <c r="F389">
        <f t="shared" ref="F389:F452" si="31">(B389-B388)/1000</f>
        <v>11.222</v>
      </c>
      <c r="G389">
        <f t="shared" ref="G389:G452" si="32">IF(F389&lt;12,1,0)</f>
        <v>1</v>
      </c>
      <c r="H389">
        <f t="shared" ref="H389:H452" si="33">IF(F389&lt;22,1,0)</f>
        <v>1</v>
      </c>
      <c r="I389">
        <f t="shared" ref="I389:I452" si="34">IF(F389&lt;60,1,0)</f>
        <v>1</v>
      </c>
      <c r="J389">
        <f t="shared" ref="J389:J452" si="35">IF(F389&gt;60,1,0)</f>
        <v>0</v>
      </c>
    </row>
    <row r="390" spans="1:10" x14ac:dyDescent="0.2">
      <c r="A390" t="s">
        <v>15</v>
      </c>
      <c r="B390">
        <v>1484955385950</v>
      </c>
      <c r="C390">
        <v>80</v>
      </c>
      <c r="D390" t="s">
        <v>1244</v>
      </c>
      <c r="E390" t="s">
        <v>26</v>
      </c>
      <c r="F390">
        <f t="shared" si="31"/>
        <v>11.106999999999999</v>
      </c>
      <c r="G390">
        <f t="shared" si="32"/>
        <v>1</v>
      </c>
      <c r="H390">
        <f t="shared" si="33"/>
        <v>1</v>
      </c>
      <c r="I390">
        <f t="shared" si="34"/>
        <v>1</v>
      </c>
      <c r="J390">
        <f t="shared" si="35"/>
        <v>0</v>
      </c>
    </row>
    <row r="391" spans="1:10" x14ac:dyDescent="0.2">
      <c r="A391" t="s">
        <v>15</v>
      </c>
      <c r="B391">
        <v>1484955397027</v>
      </c>
      <c r="C391">
        <v>80</v>
      </c>
      <c r="D391" t="s">
        <v>1245</v>
      </c>
      <c r="E391" t="s">
        <v>26</v>
      </c>
      <c r="F391">
        <f t="shared" si="31"/>
        <v>11.077</v>
      </c>
      <c r="G391">
        <f t="shared" si="32"/>
        <v>1</v>
      </c>
      <c r="H391">
        <f t="shared" si="33"/>
        <v>1</v>
      </c>
      <c r="I391">
        <f t="shared" si="34"/>
        <v>1</v>
      </c>
      <c r="J391">
        <f t="shared" si="35"/>
        <v>0</v>
      </c>
    </row>
    <row r="392" spans="1:10" x14ac:dyDescent="0.2">
      <c r="A392" t="s">
        <v>15</v>
      </c>
      <c r="B392">
        <v>1484955408217</v>
      </c>
      <c r="C392">
        <v>80</v>
      </c>
      <c r="D392" t="s">
        <v>1246</v>
      </c>
      <c r="E392" t="s">
        <v>26</v>
      </c>
      <c r="F392">
        <f t="shared" si="31"/>
        <v>11.19</v>
      </c>
      <c r="G392">
        <f t="shared" si="32"/>
        <v>1</v>
      </c>
      <c r="H392">
        <f t="shared" si="33"/>
        <v>1</v>
      </c>
      <c r="I392">
        <f t="shared" si="34"/>
        <v>1</v>
      </c>
      <c r="J392">
        <f t="shared" si="35"/>
        <v>0</v>
      </c>
    </row>
    <row r="393" spans="1:10" x14ac:dyDescent="0.2">
      <c r="A393" t="s">
        <v>15</v>
      </c>
      <c r="B393">
        <v>1484955419982</v>
      </c>
      <c r="C393">
        <v>80</v>
      </c>
      <c r="D393" t="s">
        <v>1247</v>
      </c>
      <c r="E393" t="s">
        <v>26</v>
      </c>
      <c r="F393">
        <f t="shared" si="31"/>
        <v>11.765000000000001</v>
      </c>
      <c r="G393">
        <f t="shared" si="32"/>
        <v>1</v>
      </c>
      <c r="H393">
        <f t="shared" si="33"/>
        <v>1</v>
      </c>
      <c r="I393">
        <f t="shared" si="34"/>
        <v>1</v>
      </c>
      <c r="J393">
        <f t="shared" si="35"/>
        <v>0</v>
      </c>
    </row>
    <row r="394" spans="1:10" x14ac:dyDescent="0.2">
      <c r="A394" t="s">
        <v>15</v>
      </c>
      <c r="B394">
        <v>1484955435169</v>
      </c>
      <c r="C394">
        <v>80</v>
      </c>
      <c r="D394" t="s">
        <v>1248</v>
      </c>
      <c r="E394" t="s">
        <v>26</v>
      </c>
      <c r="F394">
        <f t="shared" si="31"/>
        <v>15.186999999999999</v>
      </c>
      <c r="G394">
        <f t="shared" si="32"/>
        <v>0</v>
      </c>
      <c r="H394">
        <f t="shared" si="33"/>
        <v>1</v>
      </c>
      <c r="I394">
        <f t="shared" si="34"/>
        <v>1</v>
      </c>
      <c r="J394">
        <f t="shared" si="35"/>
        <v>0</v>
      </c>
    </row>
    <row r="395" spans="1:10" x14ac:dyDescent="0.2">
      <c r="A395" t="s">
        <v>15</v>
      </c>
      <c r="B395">
        <v>1484955452878</v>
      </c>
      <c r="C395">
        <v>80</v>
      </c>
      <c r="D395" t="s">
        <v>1249</v>
      </c>
      <c r="E395" t="s">
        <v>26</v>
      </c>
      <c r="F395">
        <f t="shared" si="31"/>
        <v>17.709</v>
      </c>
      <c r="G395">
        <f t="shared" si="32"/>
        <v>0</v>
      </c>
      <c r="H395">
        <f t="shared" si="33"/>
        <v>1</v>
      </c>
      <c r="I395">
        <f t="shared" si="34"/>
        <v>1</v>
      </c>
      <c r="J395">
        <f t="shared" si="35"/>
        <v>0</v>
      </c>
    </row>
    <row r="396" spans="1:10" x14ac:dyDescent="0.2">
      <c r="A396" t="s">
        <v>15</v>
      </c>
      <c r="B396">
        <v>1484955468154</v>
      </c>
      <c r="C396">
        <v>80</v>
      </c>
      <c r="D396" t="s">
        <v>1250</v>
      </c>
      <c r="E396" t="s">
        <v>26</v>
      </c>
      <c r="F396">
        <f t="shared" si="31"/>
        <v>15.276</v>
      </c>
      <c r="G396">
        <f t="shared" si="32"/>
        <v>0</v>
      </c>
      <c r="H396">
        <f t="shared" si="33"/>
        <v>1</v>
      </c>
      <c r="I396">
        <f t="shared" si="34"/>
        <v>1</v>
      </c>
      <c r="J396">
        <f t="shared" si="35"/>
        <v>0</v>
      </c>
    </row>
    <row r="397" spans="1:10" x14ac:dyDescent="0.2">
      <c r="A397" t="s">
        <v>15</v>
      </c>
      <c r="B397">
        <v>1484955486223</v>
      </c>
      <c r="C397">
        <v>80</v>
      </c>
      <c r="D397" t="s">
        <v>1251</v>
      </c>
      <c r="E397" t="s">
        <v>26</v>
      </c>
      <c r="F397">
        <f t="shared" si="31"/>
        <v>18.068999999999999</v>
      </c>
      <c r="G397">
        <f t="shared" si="32"/>
        <v>0</v>
      </c>
      <c r="H397">
        <f t="shared" si="33"/>
        <v>1</v>
      </c>
      <c r="I397">
        <f t="shared" si="34"/>
        <v>1</v>
      </c>
      <c r="J397">
        <f t="shared" si="35"/>
        <v>0</v>
      </c>
    </row>
    <row r="398" spans="1:10" x14ac:dyDescent="0.2">
      <c r="A398" t="s">
        <v>15</v>
      </c>
      <c r="B398">
        <v>1484955502199</v>
      </c>
      <c r="C398">
        <v>80</v>
      </c>
      <c r="D398" t="s">
        <v>1252</v>
      </c>
      <c r="E398" t="s">
        <v>26</v>
      </c>
      <c r="F398">
        <f t="shared" si="31"/>
        <v>15.976000000000001</v>
      </c>
      <c r="G398">
        <f t="shared" si="32"/>
        <v>0</v>
      </c>
      <c r="H398">
        <f t="shared" si="33"/>
        <v>1</v>
      </c>
      <c r="I398">
        <f t="shared" si="34"/>
        <v>1</v>
      </c>
      <c r="J398">
        <f t="shared" si="35"/>
        <v>0</v>
      </c>
    </row>
    <row r="399" spans="1:10" x14ac:dyDescent="0.2">
      <c r="A399" t="s">
        <v>15</v>
      </c>
      <c r="B399">
        <v>1484955520440</v>
      </c>
      <c r="C399">
        <v>80</v>
      </c>
      <c r="D399" t="s">
        <v>1253</v>
      </c>
      <c r="E399" t="s">
        <v>26</v>
      </c>
      <c r="F399">
        <f t="shared" si="31"/>
        <v>18.241</v>
      </c>
      <c r="G399">
        <f t="shared" si="32"/>
        <v>0</v>
      </c>
      <c r="H399">
        <f t="shared" si="33"/>
        <v>1</v>
      </c>
      <c r="I399">
        <f t="shared" si="34"/>
        <v>1</v>
      </c>
      <c r="J399">
        <f t="shared" si="35"/>
        <v>0</v>
      </c>
    </row>
    <row r="400" spans="1:10" x14ac:dyDescent="0.2">
      <c r="A400" t="s">
        <v>15</v>
      </c>
      <c r="B400">
        <v>1484955538127</v>
      </c>
      <c r="C400">
        <v>80</v>
      </c>
      <c r="D400" t="s">
        <v>1254</v>
      </c>
      <c r="E400" t="s">
        <v>26</v>
      </c>
      <c r="F400">
        <f t="shared" si="31"/>
        <v>17.687000000000001</v>
      </c>
      <c r="G400">
        <f t="shared" si="32"/>
        <v>0</v>
      </c>
      <c r="H400">
        <f t="shared" si="33"/>
        <v>1</v>
      </c>
      <c r="I400">
        <f t="shared" si="34"/>
        <v>1</v>
      </c>
      <c r="J400">
        <f t="shared" si="35"/>
        <v>0</v>
      </c>
    </row>
    <row r="401" spans="1:10" x14ac:dyDescent="0.2">
      <c r="A401" t="s">
        <v>15</v>
      </c>
      <c r="B401">
        <v>1484955555080</v>
      </c>
      <c r="C401">
        <v>80</v>
      </c>
      <c r="D401" t="s">
        <v>1255</v>
      </c>
      <c r="E401" t="s">
        <v>26</v>
      </c>
      <c r="F401">
        <f t="shared" si="31"/>
        <v>16.952999999999999</v>
      </c>
      <c r="G401">
        <f t="shared" si="32"/>
        <v>0</v>
      </c>
      <c r="H401">
        <f t="shared" si="33"/>
        <v>1</v>
      </c>
      <c r="I401">
        <f t="shared" si="34"/>
        <v>1</v>
      </c>
      <c r="J401">
        <f t="shared" si="35"/>
        <v>0</v>
      </c>
    </row>
    <row r="402" spans="1:10" x14ac:dyDescent="0.2">
      <c r="A402" t="s">
        <v>15</v>
      </c>
      <c r="B402">
        <v>1484955573278</v>
      </c>
      <c r="C402">
        <v>80</v>
      </c>
      <c r="D402" t="s">
        <v>1256</v>
      </c>
      <c r="E402" t="s">
        <v>26</v>
      </c>
      <c r="F402">
        <f t="shared" si="31"/>
        <v>18.198</v>
      </c>
      <c r="G402">
        <f t="shared" si="32"/>
        <v>0</v>
      </c>
      <c r="H402">
        <f t="shared" si="33"/>
        <v>1</v>
      </c>
      <c r="I402">
        <f t="shared" si="34"/>
        <v>1</v>
      </c>
      <c r="J402">
        <f t="shared" si="35"/>
        <v>0</v>
      </c>
    </row>
    <row r="403" spans="1:10" x14ac:dyDescent="0.2">
      <c r="A403" t="s">
        <v>15</v>
      </c>
      <c r="B403">
        <v>1484955586943</v>
      </c>
      <c r="C403">
        <v>80</v>
      </c>
      <c r="D403" t="s">
        <v>1257</v>
      </c>
      <c r="E403" t="s">
        <v>26</v>
      </c>
      <c r="F403">
        <f t="shared" si="31"/>
        <v>13.664999999999999</v>
      </c>
      <c r="G403">
        <f t="shared" si="32"/>
        <v>0</v>
      </c>
      <c r="H403">
        <f t="shared" si="33"/>
        <v>1</v>
      </c>
      <c r="I403">
        <f t="shared" si="34"/>
        <v>1</v>
      </c>
      <c r="J403">
        <f t="shared" si="35"/>
        <v>0</v>
      </c>
    </row>
    <row r="404" spans="1:10" x14ac:dyDescent="0.2">
      <c r="A404" t="s">
        <v>15</v>
      </c>
      <c r="B404">
        <v>1484955602062</v>
      </c>
      <c r="C404">
        <v>80</v>
      </c>
      <c r="D404" t="s">
        <v>1258</v>
      </c>
      <c r="E404" t="s">
        <v>26</v>
      </c>
      <c r="F404">
        <f t="shared" si="31"/>
        <v>15.119</v>
      </c>
      <c r="G404">
        <f t="shared" si="32"/>
        <v>0</v>
      </c>
      <c r="H404">
        <f t="shared" si="33"/>
        <v>1</v>
      </c>
      <c r="I404">
        <f t="shared" si="34"/>
        <v>1</v>
      </c>
      <c r="J404">
        <f t="shared" si="35"/>
        <v>0</v>
      </c>
    </row>
    <row r="405" spans="1:10" x14ac:dyDescent="0.2">
      <c r="A405" t="s">
        <v>15</v>
      </c>
      <c r="B405">
        <v>1484955617584</v>
      </c>
      <c r="C405">
        <v>80</v>
      </c>
      <c r="D405" t="s">
        <v>1259</v>
      </c>
      <c r="E405" t="s">
        <v>26</v>
      </c>
      <c r="F405">
        <f t="shared" si="31"/>
        <v>15.522</v>
      </c>
      <c r="G405">
        <f t="shared" si="32"/>
        <v>0</v>
      </c>
      <c r="H405">
        <f t="shared" si="33"/>
        <v>1</v>
      </c>
      <c r="I405">
        <f t="shared" si="34"/>
        <v>1</v>
      </c>
      <c r="J405">
        <f t="shared" si="35"/>
        <v>0</v>
      </c>
    </row>
    <row r="406" spans="1:10" x14ac:dyDescent="0.2">
      <c r="A406" t="s">
        <v>15</v>
      </c>
      <c r="B406">
        <v>1484955631592</v>
      </c>
      <c r="C406">
        <v>80</v>
      </c>
      <c r="D406" t="s">
        <v>1260</v>
      </c>
      <c r="E406" t="s">
        <v>26</v>
      </c>
      <c r="F406">
        <f t="shared" si="31"/>
        <v>14.007999999999999</v>
      </c>
      <c r="G406">
        <f t="shared" si="32"/>
        <v>0</v>
      </c>
      <c r="H406">
        <f t="shared" si="33"/>
        <v>1</v>
      </c>
      <c r="I406">
        <f t="shared" si="34"/>
        <v>1</v>
      </c>
      <c r="J406">
        <f t="shared" si="35"/>
        <v>0</v>
      </c>
    </row>
    <row r="407" spans="1:10" x14ac:dyDescent="0.2">
      <c r="A407" t="s">
        <v>15</v>
      </c>
      <c r="B407">
        <v>1484955646408</v>
      </c>
      <c r="C407">
        <v>80</v>
      </c>
      <c r="D407" t="s">
        <v>1261</v>
      </c>
      <c r="E407" t="s">
        <v>26</v>
      </c>
      <c r="F407">
        <f t="shared" si="31"/>
        <v>14.816000000000001</v>
      </c>
      <c r="G407">
        <f t="shared" si="32"/>
        <v>0</v>
      </c>
      <c r="H407">
        <f t="shared" si="33"/>
        <v>1</v>
      </c>
      <c r="I407">
        <f t="shared" si="34"/>
        <v>1</v>
      </c>
      <c r="J407">
        <f t="shared" si="35"/>
        <v>0</v>
      </c>
    </row>
    <row r="408" spans="1:10" x14ac:dyDescent="0.2">
      <c r="A408" t="s">
        <v>15</v>
      </c>
      <c r="B408">
        <v>1484955661128</v>
      </c>
      <c r="C408">
        <v>80</v>
      </c>
      <c r="D408" t="s">
        <v>1262</v>
      </c>
      <c r="E408" t="s">
        <v>26</v>
      </c>
      <c r="F408">
        <f t="shared" si="31"/>
        <v>14.72</v>
      </c>
      <c r="G408">
        <f t="shared" si="32"/>
        <v>0</v>
      </c>
      <c r="H408">
        <f t="shared" si="33"/>
        <v>1</v>
      </c>
      <c r="I408">
        <f t="shared" si="34"/>
        <v>1</v>
      </c>
      <c r="J408">
        <f t="shared" si="35"/>
        <v>0</v>
      </c>
    </row>
    <row r="409" spans="1:10" x14ac:dyDescent="0.2">
      <c r="A409" t="s">
        <v>15</v>
      </c>
      <c r="B409">
        <v>1484955676593</v>
      </c>
      <c r="C409">
        <v>80</v>
      </c>
      <c r="D409" t="s">
        <v>1263</v>
      </c>
      <c r="E409" t="s">
        <v>26</v>
      </c>
      <c r="F409">
        <f t="shared" si="31"/>
        <v>15.465</v>
      </c>
      <c r="G409">
        <f t="shared" si="32"/>
        <v>0</v>
      </c>
      <c r="H409">
        <f t="shared" si="33"/>
        <v>1</v>
      </c>
      <c r="I409">
        <f t="shared" si="34"/>
        <v>1</v>
      </c>
      <c r="J409">
        <f t="shared" si="35"/>
        <v>0</v>
      </c>
    </row>
    <row r="410" spans="1:10" x14ac:dyDescent="0.2">
      <c r="A410" t="s">
        <v>15</v>
      </c>
      <c r="B410">
        <v>1484955690664</v>
      </c>
      <c r="C410">
        <v>80</v>
      </c>
      <c r="D410" t="s">
        <v>1264</v>
      </c>
      <c r="E410" t="s">
        <v>26</v>
      </c>
      <c r="F410">
        <f t="shared" si="31"/>
        <v>14.071</v>
      </c>
      <c r="G410">
        <f t="shared" si="32"/>
        <v>0</v>
      </c>
      <c r="H410">
        <f t="shared" si="33"/>
        <v>1</v>
      </c>
      <c r="I410">
        <f t="shared" si="34"/>
        <v>1</v>
      </c>
      <c r="J410">
        <f t="shared" si="35"/>
        <v>0</v>
      </c>
    </row>
    <row r="411" spans="1:10" x14ac:dyDescent="0.2">
      <c r="A411" t="s">
        <v>15</v>
      </c>
      <c r="B411">
        <v>1484955706531</v>
      </c>
      <c r="C411">
        <v>80</v>
      </c>
      <c r="D411" t="s">
        <v>1265</v>
      </c>
      <c r="E411" t="s">
        <v>26</v>
      </c>
      <c r="F411">
        <f t="shared" si="31"/>
        <v>15.867000000000001</v>
      </c>
      <c r="G411">
        <f t="shared" si="32"/>
        <v>0</v>
      </c>
      <c r="H411">
        <f t="shared" si="33"/>
        <v>1</v>
      </c>
      <c r="I411">
        <f t="shared" si="34"/>
        <v>1</v>
      </c>
      <c r="J411">
        <f t="shared" si="35"/>
        <v>0</v>
      </c>
    </row>
    <row r="412" spans="1:10" x14ac:dyDescent="0.2">
      <c r="A412" t="s">
        <v>15</v>
      </c>
      <c r="B412">
        <v>1484955725069</v>
      </c>
      <c r="C412">
        <v>80</v>
      </c>
      <c r="D412" t="s">
        <v>1266</v>
      </c>
      <c r="E412" t="s">
        <v>26</v>
      </c>
      <c r="F412">
        <f t="shared" si="31"/>
        <v>18.538</v>
      </c>
      <c r="G412">
        <f t="shared" si="32"/>
        <v>0</v>
      </c>
      <c r="H412">
        <f t="shared" si="33"/>
        <v>1</v>
      </c>
      <c r="I412">
        <f t="shared" si="34"/>
        <v>1</v>
      </c>
      <c r="J412">
        <f t="shared" si="35"/>
        <v>0</v>
      </c>
    </row>
    <row r="413" spans="1:10" x14ac:dyDescent="0.2">
      <c r="A413" t="s">
        <v>15</v>
      </c>
      <c r="B413">
        <v>1484955739533</v>
      </c>
      <c r="C413">
        <v>80</v>
      </c>
      <c r="D413" t="s">
        <v>1267</v>
      </c>
      <c r="E413" t="s">
        <v>26</v>
      </c>
      <c r="F413">
        <f t="shared" si="31"/>
        <v>14.464</v>
      </c>
      <c r="G413">
        <f t="shared" si="32"/>
        <v>0</v>
      </c>
      <c r="H413">
        <f t="shared" si="33"/>
        <v>1</v>
      </c>
      <c r="I413">
        <f t="shared" si="34"/>
        <v>1</v>
      </c>
      <c r="J413">
        <f t="shared" si="35"/>
        <v>0</v>
      </c>
    </row>
    <row r="414" spans="1:10" x14ac:dyDescent="0.2">
      <c r="A414" t="s">
        <v>15</v>
      </c>
      <c r="B414">
        <v>1484955755059</v>
      </c>
      <c r="C414">
        <v>80</v>
      </c>
      <c r="D414" t="s">
        <v>1268</v>
      </c>
      <c r="E414" t="s">
        <v>26</v>
      </c>
      <c r="F414">
        <f t="shared" si="31"/>
        <v>15.526</v>
      </c>
      <c r="G414">
        <f t="shared" si="32"/>
        <v>0</v>
      </c>
      <c r="H414">
        <f t="shared" si="33"/>
        <v>1</v>
      </c>
      <c r="I414">
        <f t="shared" si="34"/>
        <v>1</v>
      </c>
      <c r="J414">
        <f t="shared" si="35"/>
        <v>0</v>
      </c>
    </row>
    <row r="415" spans="1:10" x14ac:dyDescent="0.2">
      <c r="A415" t="s">
        <v>15</v>
      </c>
      <c r="B415">
        <v>1484955769205</v>
      </c>
      <c r="C415">
        <v>80</v>
      </c>
      <c r="D415" t="s">
        <v>1269</v>
      </c>
      <c r="E415" t="s">
        <v>26</v>
      </c>
      <c r="F415">
        <f t="shared" si="31"/>
        <v>14.146000000000001</v>
      </c>
      <c r="G415">
        <f t="shared" si="32"/>
        <v>0</v>
      </c>
      <c r="H415">
        <f t="shared" si="33"/>
        <v>1</v>
      </c>
      <c r="I415">
        <f t="shared" si="34"/>
        <v>1</v>
      </c>
      <c r="J415">
        <f t="shared" si="35"/>
        <v>0</v>
      </c>
    </row>
    <row r="416" spans="1:10" x14ac:dyDescent="0.2">
      <c r="A416" t="s">
        <v>15</v>
      </c>
      <c r="B416">
        <v>1484955782876</v>
      </c>
      <c r="C416">
        <v>80</v>
      </c>
      <c r="D416" t="s">
        <v>1270</v>
      </c>
      <c r="E416" t="s">
        <v>26</v>
      </c>
      <c r="F416">
        <f t="shared" si="31"/>
        <v>13.670999999999999</v>
      </c>
      <c r="G416">
        <f t="shared" si="32"/>
        <v>0</v>
      </c>
      <c r="H416">
        <f t="shared" si="33"/>
        <v>1</v>
      </c>
      <c r="I416">
        <f t="shared" si="34"/>
        <v>1</v>
      </c>
      <c r="J416">
        <f t="shared" si="35"/>
        <v>0</v>
      </c>
    </row>
    <row r="417" spans="1:10" x14ac:dyDescent="0.2">
      <c r="A417" t="s">
        <v>15</v>
      </c>
      <c r="B417">
        <v>1484955798433</v>
      </c>
      <c r="C417">
        <v>80</v>
      </c>
      <c r="D417" t="s">
        <v>1271</v>
      </c>
      <c r="E417" t="s">
        <v>26</v>
      </c>
      <c r="F417">
        <f t="shared" si="31"/>
        <v>15.557</v>
      </c>
      <c r="G417">
        <f t="shared" si="32"/>
        <v>0</v>
      </c>
      <c r="H417">
        <f t="shared" si="33"/>
        <v>1</v>
      </c>
      <c r="I417">
        <f t="shared" si="34"/>
        <v>1</v>
      </c>
      <c r="J417">
        <f t="shared" si="35"/>
        <v>0</v>
      </c>
    </row>
    <row r="418" spans="1:10" x14ac:dyDescent="0.2">
      <c r="A418" t="s">
        <v>15</v>
      </c>
      <c r="B418">
        <v>1484955812130</v>
      </c>
      <c r="C418">
        <v>80</v>
      </c>
      <c r="D418" t="s">
        <v>1272</v>
      </c>
      <c r="E418" t="s">
        <v>26</v>
      </c>
      <c r="F418">
        <f t="shared" si="31"/>
        <v>13.696999999999999</v>
      </c>
      <c r="G418">
        <f t="shared" si="32"/>
        <v>0</v>
      </c>
      <c r="H418">
        <f t="shared" si="33"/>
        <v>1</v>
      </c>
      <c r="I418">
        <f t="shared" si="34"/>
        <v>1</v>
      </c>
      <c r="J418">
        <f t="shared" si="35"/>
        <v>0</v>
      </c>
    </row>
    <row r="419" spans="1:10" x14ac:dyDescent="0.2">
      <c r="A419" t="s">
        <v>15</v>
      </c>
      <c r="B419">
        <v>1484955825159</v>
      </c>
      <c r="C419">
        <v>80</v>
      </c>
      <c r="D419" t="s">
        <v>1273</v>
      </c>
      <c r="E419" t="s">
        <v>26</v>
      </c>
      <c r="F419">
        <f t="shared" si="31"/>
        <v>13.029</v>
      </c>
      <c r="G419">
        <f t="shared" si="32"/>
        <v>0</v>
      </c>
      <c r="H419">
        <f t="shared" si="33"/>
        <v>1</v>
      </c>
      <c r="I419">
        <f t="shared" si="34"/>
        <v>1</v>
      </c>
      <c r="J419">
        <f t="shared" si="35"/>
        <v>0</v>
      </c>
    </row>
    <row r="420" spans="1:10" x14ac:dyDescent="0.2">
      <c r="A420" t="s">
        <v>15</v>
      </c>
      <c r="B420">
        <v>1484955841093</v>
      </c>
      <c r="C420">
        <v>80</v>
      </c>
      <c r="D420" t="s">
        <v>1274</v>
      </c>
      <c r="E420" t="s">
        <v>26</v>
      </c>
      <c r="F420">
        <f t="shared" si="31"/>
        <v>15.933999999999999</v>
      </c>
      <c r="G420">
        <f t="shared" si="32"/>
        <v>0</v>
      </c>
      <c r="H420">
        <f t="shared" si="33"/>
        <v>1</v>
      </c>
      <c r="I420">
        <f t="shared" si="34"/>
        <v>1</v>
      </c>
      <c r="J420">
        <f t="shared" si="35"/>
        <v>0</v>
      </c>
    </row>
    <row r="421" spans="1:10" x14ac:dyDescent="0.2">
      <c r="A421" t="s">
        <v>15</v>
      </c>
      <c r="B421">
        <v>1484955858280</v>
      </c>
      <c r="C421">
        <v>80</v>
      </c>
      <c r="D421" t="s">
        <v>1275</v>
      </c>
      <c r="E421" t="s">
        <v>26</v>
      </c>
      <c r="F421">
        <f t="shared" si="31"/>
        <v>17.187000000000001</v>
      </c>
      <c r="G421">
        <f t="shared" si="32"/>
        <v>0</v>
      </c>
      <c r="H421">
        <f t="shared" si="33"/>
        <v>1</v>
      </c>
      <c r="I421">
        <f t="shared" si="34"/>
        <v>1</v>
      </c>
      <c r="J421">
        <f t="shared" si="35"/>
        <v>0</v>
      </c>
    </row>
    <row r="422" spans="1:10" x14ac:dyDescent="0.2">
      <c r="A422" t="s">
        <v>15</v>
      </c>
      <c r="B422">
        <v>1484955875089</v>
      </c>
      <c r="C422">
        <v>80</v>
      </c>
      <c r="D422" t="s">
        <v>1276</v>
      </c>
      <c r="E422" t="s">
        <v>26</v>
      </c>
      <c r="F422">
        <f t="shared" si="31"/>
        <v>16.809000000000001</v>
      </c>
      <c r="G422">
        <f t="shared" si="32"/>
        <v>0</v>
      </c>
      <c r="H422">
        <f t="shared" si="33"/>
        <v>1</v>
      </c>
      <c r="I422">
        <f t="shared" si="34"/>
        <v>1</v>
      </c>
      <c r="J422">
        <f t="shared" si="35"/>
        <v>0</v>
      </c>
    </row>
    <row r="423" spans="1:10" x14ac:dyDescent="0.2">
      <c r="A423" t="s">
        <v>15</v>
      </c>
      <c r="B423">
        <v>1484955889417</v>
      </c>
      <c r="C423">
        <v>80</v>
      </c>
      <c r="D423" t="s">
        <v>1277</v>
      </c>
      <c r="E423" t="s">
        <v>26</v>
      </c>
      <c r="F423">
        <f t="shared" si="31"/>
        <v>14.327999999999999</v>
      </c>
      <c r="G423">
        <f t="shared" si="32"/>
        <v>0</v>
      </c>
      <c r="H423">
        <f t="shared" si="33"/>
        <v>1</v>
      </c>
      <c r="I423">
        <f t="shared" si="34"/>
        <v>1</v>
      </c>
      <c r="J423">
        <f t="shared" si="35"/>
        <v>0</v>
      </c>
    </row>
    <row r="424" spans="1:10" x14ac:dyDescent="0.2">
      <c r="A424" t="s">
        <v>15</v>
      </c>
      <c r="B424">
        <v>1484955905221</v>
      </c>
      <c r="C424">
        <v>80</v>
      </c>
      <c r="D424" t="s">
        <v>1278</v>
      </c>
      <c r="E424" t="s">
        <v>26</v>
      </c>
      <c r="F424">
        <f t="shared" si="31"/>
        <v>15.804</v>
      </c>
      <c r="G424">
        <f t="shared" si="32"/>
        <v>0</v>
      </c>
      <c r="H424">
        <f t="shared" si="33"/>
        <v>1</v>
      </c>
      <c r="I424">
        <f t="shared" si="34"/>
        <v>1</v>
      </c>
      <c r="J424">
        <f t="shared" si="35"/>
        <v>0</v>
      </c>
    </row>
    <row r="425" spans="1:10" x14ac:dyDescent="0.2">
      <c r="A425" t="s">
        <v>15</v>
      </c>
      <c r="B425">
        <v>1484955924394</v>
      </c>
      <c r="C425">
        <v>80</v>
      </c>
      <c r="D425" t="s">
        <v>1279</v>
      </c>
      <c r="E425" t="s">
        <v>26</v>
      </c>
      <c r="F425">
        <f t="shared" si="31"/>
        <v>19.172999999999998</v>
      </c>
      <c r="G425">
        <f t="shared" si="32"/>
        <v>0</v>
      </c>
      <c r="H425">
        <f t="shared" si="33"/>
        <v>1</v>
      </c>
      <c r="I425">
        <f t="shared" si="34"/>
        <v>1</v>
      </c>
      <c r="J425">
        <f t="shared" si="35"/>
        <v>0</v>
      </c>
    </row>
    <row r="426" spans="1:10" x14ac:dyDescent="0.2">
      <c r="A426" t="s">
        <v>15</v>
      </c>
      <c r="B426">
        <v>1484955940199</v>
      </c>
      <c r="C426">
        <v>80</v>
      </c>
      <c r="D426" t="s">
        <v>1280</v>
      </c>
      <c r="E426" t="s">
        <v>26</v>
      </c>
      <c r="F426">
        <f t="shared" si="31"/>
        <v>15.805</v>
      </c>
      <c r="G426">
        <f t="shared" si="32"/>
        <v>0</v>
      </c>
      <c r="H426">
        <f t="shared" si="33"/>
        <v>1</v>
      </c>
      <c r="I426">
        <f t="shared" si="34"/>
        <v>1</v>
      </c>
      <c r="J426">
        <f t="shared" si="35"/>
        <v>0</v>
      </c>
    </row>
    <row r="427" spans="1:10" x14ac:dyDescent="0.2">
      <c r="A427" t="s">
        <v>15</v>
      </c>
      <c r="B427">
        <v>1484955956292</v>
      </c>
      <c r="C427">
        <v>80</v>
      </c>
      <c r="D427" t="s">
        <v>1281</v>
      </c>
      <c r="E427" t="s">
        <v>26</v>
      </c>
      <c r="F427">
        <f t="shared" si="31"/>
        <v>16.093</v>
      </c>
      <c r="G427">
        <f t="shared" si="32"/>
        <v>0</v>
      </c>
      <c r="H427">
        <f t="shared" si="33"/>
        <v>1</v>
      </c>
      <c r="I427">
        <f t="shared" si="34"/>
        <v>1</v>
      </c>
      <c r="J427">
        <f t="shared" si="35"/>
        <v>0</v>
      </c>
    </row>
    <row r="428" spans="1:10" x14ac:dyDescent="0.2">
      <c r="A428" t="s">
        <v>15</v>
      </c>
      <c r="B428">
        <v>1484955974459</v>
      </c>
      <c r="C428">
        <v>80</v>
      </c>
      <c r="D428" t="s">
        <v>1282</v>
      </c>
      <c r="E428" t="s">
        <v>26</v>
      </c>
      <c r="F428">
        <f t="shared" si="31"/>
        <v>18.167000000000002</v>
      </c>
      <c r="G428">
        <f t="shared" si="32"/>
        <v>0</v>
      </c>
      <c r="H428">
        <f t="shared" si="33"/>
        <v>1</v>
      </c>
      <c r="I428">
        <f t="shared" si="34"/>
        <v>1</v>
      </c>
      <c r="J428">
        <f t="shared" si="35"/>
        <v>0</v>
      </c>
    </row>
    <row r="429" spans="1:10" x14ac:dyDescent="0.2">
      <c r="A429" t="s">
        <v>15</v>
      </c>
      <c r="B429">
        <v>1484955986208</v>
      </c>
      <c r="C429">
        <v>80</v>
      </c>
      <c r="D429" t="s">
        <v>1283</v>
      </c>
      <c r="E429" t="s">
        <v>26</v>
      </c>
      <c r="F429">
        <f t="shared" si="31"/>
        <v>11.749000000000001</v>
      </c>
      <c r="G429">
        <f t="shared" si="32"/>
        <v>1</v>
      </c>
      <c r="H429">
        <f t="shared" si="33"/>
        <v>1</v>
      </c>
      <c r="I429">
        <f t="shared" si="34"/>
        <v>1</v>
      </c>
      <c r="J429">
        <f t="shared" si="35"/>
        <v>0</v>
      </c>
    </row>
    <row r="430" spans="1:10" x14ac:dyDescent="0.2">
      <c r="A430" t="s">
        <v>15</v>
      </c>
      <c r="B430">
        <v>1484955997262</v>
      </c>
      <c r="C430">
        <v>80</v>
      </c>
      <c r="D430" t="s">
        <v>1284</v>
      </c>
      <c r="E430" t="s">
        <v>26</v>
      </c>
      <c r="F430">
        <f t="shared" si="31"/>
        <v>11.054</v>
      </c>
      <c r="G430">
        <f t="shared" si="32"/>
        <v>1</v>
      </c>
      <c r="H430">
        <f t="shared" si="33"/>
        <v>1</v>
      </c>
      <c r="I430">
        <f t="shared" si="34"/>
        <v>1</v>
      </c>
      <c r="J430">
        <f t="shared" si="35"/>
        <v>0</v>
      </c>
    </row>
    <row r="431" spans="1:10" x14ac:dyDescent="0.2">
      <c r="A431" t="s">
        <v>15</v>
      </c>
      <c r="B431">
        <v>1484956008538</v>
      </c>
      <c r="C431">
        <v>80</v>
      </c>
      <c r="D431" t="s">
        <v>1285</v>
      </c>
      <c r="E431" t="s">
        <v>26</v>
      </c>
      <c r="F431">
        <f t="shared" si="31"/>
        <v>11.276</v>
      </c>
      <c r="G431">
        <f t="shared" si="32"/>
        <v>1</v>
      </c>
      <c r="H431">
        <f t="shared" si="33"/>
        <v>1</v>
      </c>
      <c r="I431">
        <f t="shared" si="34"/>
        <v>1</v>
      </c>
      <c r="J431">
        <f t="shared" si="35"/>
        <v>0</v>
      </c>
    </row>
    <row r="432" spans="1:10" x14ac:dyDescent="0.2">
      <c r="A432" t="s">
        <v>15</v>
      </c>
      <c r="B432">
        <v>1484956019937</v>
      </c>
      <c r="C432">
        <v>80</v>
      </c>
      <c r="D432" t="s">
        <v>1286</v>
      </c>
      <c r="E432" t="s">
        <v>26</v>
      </c>
      <c r="F432">
        <f t="shared" si="31"/>
        <v>11.398999999999999</v>
      </c>
      <c r="G432">
        <f t="shared" si="32"/>
        <v>1</v>
      </c>
      <c r="H432">
        <f t="shared" si="33"/>
        <v>1</v>
      </c>
      <c r="I432">
        <f t="shared" si="34"/>
        <v>1</v>
      </c>
      <c r="J432">
        <f t="shared" si="35"/>
        <v>0</v>
      </c>
    </row>
    <row r="433" spans="1:10" x14ac:dyDescent="0.2">
      <c r="A433" t="s">
        <v>15</v>
      </c>
      <c r="B433">
        <v>1484956031187</v>
      </c>
      <c r="C433">
        <v>80</v>
      </c>
      <c r="D433" t="s">
        <v>1287</v>
      </c>
      <c r="E433" t="s">
        <v>26</v>
      </c>
      <c r="F433">
        <f t="shared" si="31"/>
        <v>11.25</v>
      </c>
      <c r="G433">
        <f t="shared" si="32"/>
        <v>1</v>
      </c>
      <c r="H433">
        <f t="shared" si="33"/>
        <v>1</v>
      </c>
      <c r="I433">
        <f t="shared" si="34"/>
        <v>1</v>
      </c>
      <c r="J433">
        <f t="shared" si="35"/>
        <v>0</v>
      </c>
    </row>
    <row r="434" spans="1:10" x14ac:dyDescent="0.2">
      <c r="A434" t="s">
        <v>15</v>
      </c>
      <c r="B434">
        <v>1484956042604</v>
      </c>
      <c r="C434">
        <v>80</v>
      </c>
      <c r="D434" t="s">
        <v>1288</v>
      </c>
      <c r="E434" t="s">
        <v>26</v>
      </c>
      <c r="F434">
        <f t="shared" si="31"/>
        <v>11.417</v>
      </c>
      <c r="G434">
        <f t="shared" si="32"/>
        <v>1</v>
      </c>
      <c r="H434">
        <f t="shared" si="33"/>
        <v>1</v>
      </c>
      <c r="I434">
        <f t="shared" si="34"/>
        <v>1</v>
      </c>
      <c r="J434">
        <f t="shared" si="35"/>
        <v>0</v>
      </c>
    </row>
    <row r="435" spans="1:10" x14ac:dyDescent="0.2">
      <c r="A435" t="s">
        <v>15</v>
      </c>
      <c r="B435">
        <v>1484956054122</v>
      </c>
      <c r="C435">
        <v>80</v>
      </c>
      <c r="D435" t="s">
        <v>1289</v>
      </c>
      <c r="E435" t="s">
        <v>26</v>
      </c>
      <c r="F435">
        <f t="shared" si="31"/>
        <v>11.518000000000001</v>
      </c>
      <c r="G435">
        <f t="shared" si="32"/>
        <v>1</v>
      </c>
      <c r="H435">
        <f t="shared" si="33"/>
        <v>1</v>
      </c>
      <c r="I435">
        <f t="shared" si="34"/>
        <v>1</v>
      </c>
      <c r="J435">
        <f t="shared" si="35"/>
        <v>0</v>
      </c>
    </row>
    <row r="436" spans="1:10" x14ac:dyDescent="0.2">
      <c r="A436" t="s">
        <v>15</v>
      </c>
      <c r="B436">
        <v>1484956065183</v>
      </c>
      <c r="C436">
        <v>80</v>
      </c>
      <c r="D436" t="s">
        <v>1290</v>
      </c>
      <c r="E436" t="s">
        <v>26</v>
      </c>
      <c r="F436">
        <f t="shared" si="31"/>
        <v>11.061</v>
      </c>
      <c r="G436">
        <f t="shared" si="32"/>
        <v>1</v>
      </c>
      <c r="H436">
        <f t="shared" si="33"/>
        <v>1</v>
      </c>
      <c r="I436">
        <f t="shared" si="34"/>
        <v>1</v>
      </c>
      <c r="J436">
        <f t="shared" si="35"/>
        <v>0</v>
      </c>
    </row>
    <row r="437" spans="1:10" x14ac:dyDescent="0.2">
      <c r="A437" t="s">
        <v>15</v>
      </c>
      <c r="B437">
        <v>1484956076335</v>
      </c>
      <c r="C437">
        <v>80</v>
      </c>
      <c r="D437" t="s">
        <v>1291</v>
      </c>
      <c r="E437" t="s">
        <v>26</v>
      </c>
      <c r="F437">
        <f t="shared" si="31"/>
        <v>11.151999999999999</v>
      </c>
      <c r="G437">
        <f t="shared" si="32"/>
        <v>1</v>
      </c>
      <c r="H437">
        <f t="shared" si="33"/>
        <v>1</v>
      </c>
      <c r="I437">
        <f t="shared" si="34"/>
        <v>1</v>
      </c>
      <c r="J437">
        <f t="shared" si="35"/>
        <v>0</v>
      </c>
    </row>
    <row r="438" spans="1:10" x14ac:dyDescent="0.2">
      <c r="A438" t="s">
        <v>15</v>
      </c>
      <c r="B438">
        <v>1484956087508</v>
      </c>
      <c r="C438">
        <v>80</v>
      </c>
      <c r="D438" t="s">
        <v>1292</v>
      </c>
      <c r="E438" t="s">
        <v>26</v>
      </c>
      <c r="F438">
        <f t="shared" si="31"/>
        <v>11.173</v>
      </c>
      <c r="G438">
        <f t="shared" si="32"/>
        <v>1</v>
      </c>
      <c r="H438">
        <f t="shared" si="33"/>
        <v>1</v>
      </c>
      <c r="I438">
        <f t="shared" si="34"/>
        <v>1</v>
      </c>
      <c r="J438">
        <f t="shared" si="35"/>
        <v>0</v>
      </c>
    </row>
    <row r="439" spans="1:10" x14ac:dyDescent="0.2">
      <c r="A439" t="s">
        <v>15</v>
      </c>
      <c r="B439">
        <v>1484956098946</v>
      </c>
      <c r="C439">
        <v>80</v>
      </c>
      <c r="D439" t="s">
        <v>1293</v>
      </c>
      <c r="E439" t="s">
        <v>26</v>
      </c>
      <c r="F439">
        <f t="shared" si="31"/>
        <v>11.438000000000001</v>
      </c>
      <c r="G439">
        <f t="shared" si="32"/>
        <v>1</v>
      </c>
      <c r="H439">
        <f t="shared" si="33"/>
        <v>1</v>
      </c>
      <c r="I439">
        <f t="shared" si="34"/>
        <v>1</v>
      </c>
      <c r="J439">
        <f t="shared" si="35"/>
        <v>0</v>
      </c>
    </row>
    <row r="440" spans="1:10" x14ac:dyDescent="0.2">
      <c r="A440" t="s">
        <v>15</v>
      </c>
      <c r="B440">
        <v>1484956110106</v>
      </c>
      <c r="C440">
        <v>80</v>
      </c>
      <c r="D440" t="s">
        <v>1294</v>
      </c>
      <c r="E440" t="s">
        <v>26</v>
      </c>
      <c r="F440">
        <f t="shared" si="31"/>
        <v>11.16</v>
      </c>
      <c r="G440">
        <f t="shared" si="32"/>
        <v>1</v>
      </c>
      <c r="H440">
        <f t="shared" si="33"/>
        <v>1</v>
      </c>
      <c r="I440">
        <f t="shared" si="34"/>
        <v>1</v>
      </c>
      <c r="J440">
        <f t="shared" si="35"/>
        <v>0</v>
      </c>
    </row>
    <row r="441" spans="1:10" x14ac:dyDescent="0.2">
      <c r="A441" t="s">
        <v>15</v>
      </c>
      <c r="B441">
        <v>1484956121493</v>
      </c>
      <c r="C441">
        <v>80</v>
      </c>
      <c r="D441" t="s">
        <v>1295</v>
      </c>
      <c r="E441" t="s">
        <v>26</v>
      </c>
      <c r="F441">
        <f t="shared" si="31"/>
        <v>11.387</v>
      </c>
      <c r="G441">
        <f t="shared" si="32"/>
        <v>1</v>
      </c>
      <c r="H441">
        <f t="shared" si="33"/>
        <v>1</v>
      </c>
      <c r="I441">
        <f t="shared" si="34"/>
        <v>1</v>
      </c>
      <c r="J441">
        <f t="shared" si="35"/>
        <v>0</v>
      </c>
    </row>
    <row r="442" spans="1:10" x14ac:dyDescent="0.2">
      <c r="A442" t="s">
        <v>15</v>
      </c>
      <c r="B442">
        <v>1484956132760</v>
      </c>
      <c r="C442">
        <v>80</v>
      </c>
      <c r="D442" t="s">
        <v>1296</v>
      </c>
      <c r="E442" t="s">
        <v>26</v>
      </c>
      <c r="F442">
        <f t="shared" si="31"/>
        <v>11.266999999999999</v>
      </c>
      <c r="G442">
        <f t="shared" si="32"/>
        <v>1</v>
      </c>
      <c r="H442">
        <f t="shared" si="33"/>
        <v>1</v>
      </c>
      <c r="I442">
        <f t="shared" si="34"/>
        <v>1</v>
      </c>
      <c r="J442">
        <f t="shared" si="35"/>
        <v>0</v>
      </c>
    </row>
    <row r="443" spans="1:10" x14ac:dyDescent="0.2">
      <c r="A443" t="s">
        <v>15</v>
      </c>
      <c r="B443">
        <v>1484956144799</v>
      </c>
      <c r="C443">
        <v>80</v>
      </c>
      <c r="D443" t="s">
        <v>1297</v>
      </c>
      <c r="E443" t="s">
        <v>26</v>
      </c>
      <c r="F443">
        <f t="shared" si="31"/>
        <v>12.039</v>
      </c>
      <c r="G443">
        <f t="shared" si="32"/>
        <v>0</v>
      </c>
      <c r="H443">
        <f t="shared" si="33"/>
        <v>1</v>
      </c>
      <c r="I443">
        <f t="shared" si="34"/>
        <v>1</v>
      </c>
      <c r="J443">
        <f t="shared" si="35"/>
        <v>0</v>
      </c>
    </row>
    <row r="444" spans="1:10" x14ac:dyDescent="0.2">
      <c r="A444" t="s">
        <v>15</v>
      </c>
      <c r="B444">
        <v>1484956155988</v>
      </c>
      <c r="C444">
        <v>80</v>
      </c>
      <c r="D444" t="s">
        <v>1298</v>
      </c>
      <c r="E444" t="s">
        <v>26</v>
      </c>
      <c r="F444">
        <f t="shared" si="31"/>
        <v>11.189</v>
      </c>
      <c r="G444">
        <f t="shared" si="32"/>
        <v>1</v>
      </c>
      <c r="H444">
        <f t="shared" si="33"/>
        <v>1</v>
      </c>
      <c r="I444">
        <f t="shared" si="34"/>
        <v>1</v>
      </c>
      <c r="J444">
        <f t="shared" si="35"/>
        <v>0</v>
      </c>
    </row>
    <row r="445" spans="1:10" x14ac:dyDescent="0.2">
      <c r="A445" t="s">
        <v>15</v>
      </c>
      <c r="B445">
        <v>1484956167842</v>
      </c>
      <c r="C445">
        <v>80</v>
      </c>
      <c r="D445" t="s">
        <v>1299</v>
      </c>
      <c r="E445" t="s">
        <v>26</v>
      </c>
      <c r="F445">
        <f t="shared" si="31"/>
        <v>11.853999999999999</v>
      </c>
      <c r="G445">
        <f t="shared" si="32"/>
        <v>1</v>
      </c>
      <c r="H445">
        <f t="shared" si="33"/>
        <v>1</v>
      </c>
      <c r="I445">
        <f t="shared" si="34"/>
        <v>1</v>
      </c>
      <c r="J445">
        <f t="shared" si="35"/>
        <v>0</v>
      </c>
    </row>
    <row r="446" spans="1:10" x14ac:dyDescent="0.2">
      <c r="A446" t="s">
        <v>15</v>
      </c>
      <c r="B446">
        <v>1484956179421</v>
      </c>
      <c r="C446">
        <v>80</v>
      </c>
      <c r="D446" t="s">
        <v>1300</v>
      </c>
      <c r="E446" t="s">
        <v>26</v>
      </c>
      <c r="F446">
        <f t="shared" si="31"/>
        <v>11.579000000000001</v>
      </c>
      <c r="G446">
        <f t="shared" si="32"/>
        <v>1</v>
      </c>
      <c r="H446">
        <f t="shared" si="33"/>
        <v>1</v>
      </c>
      <c r="I446">
        <f t="shared" si="34"/>
        <v>1</v>
      </c>
      <c r="J446">
        <f t="shared" si="35"/>
        <v>0</v>
      </c>
    </row>
    <row r="447" spans="1:10" x14ac:dyDescent="0.2">
      <c r="A447" t="s">
        <v>15</v>
      </c>
      <c r="B447">
        <v>1484956190916</v>
      </c>
      <c r="C447">
        <v>80</v>
      </c>
      <c r="D447" t="s">
        <v>1301</v>
      </c>
      <c r="E447" t="s">
        <v>26</v>
      </c>
      <c r="F447">
        <f t="shared" si="31"/>
        <v>11.494999999999999</v>
      </c>
      <c r="G447">
        <f t="shared" si="32"/>
        <v>1</v>
      </c>
      <c r="H447">
        <f t="shared" si="33"/>
        <v>1</v>
      </c>
      <c r="I447">
        <f t="shared" si="34"/>
        <v>1</v>
      </c>
      <c r="J447">
        <f t="shared" si="35"/>
        <v>0</v>
      </c>
    </row>
    <row r="448" spans="1:10" x14ac:dyDescent="0.2">
      <c r="A448" t="s">
        <v>15</v>
      </c>
      <c r="B448">
        <v>1484956202225</v>
      </c>
      <c r="C448">
        <v>80</v>
      </c>
      <c r="D448" t="s">
        <v>1302</v>
      </c>
      <c r="E448" t="s">
        <v>26</v>
      </c>
      <c r="F448">
        <f t="shared" si="31"/>
        <v>11.308999999999999</v>
      </c>
      <c r="G448">
        <f t="shared" si="32"/>
        <v>1</v>
      </c>
      <c r="H448">
        <f t="shared" si="33"/>
        <v>1</v>
      </c>
      <c r="I448">
        <f t="shared" si="34"/>
        <v>1</v>
      </c>
      <c r="J448">
        <f t="shared" si="35"/>
        <v>0</v>
      </c>
    </row>
    <row r="449" spans="1:10" x14ac:dyDescent="0.2">
      <c r="A449" t="s">
        <v>15</v>
      </c>
      <c r="B449">
        <v>1484956213362</v>
      </c>
      <c r="C449">
        <v>80</v>
      </c>
      <c r="D449" t="s">
        <v>1303</v>
      </c>
      <c r="E449" t="s">
        <v>26</v>
      </c>
      <c r="F449">
        <f t="shared" si="31"/>
        <v>11.137</v>
      </c>
      <c r="G449">
        <f t="shared" si="32"/>
        <v>1</v>
      </c>
      <c r="H449">
        <f t="shared" si="33"/>
        <v>1</v>
      </c>
      <c r="I449">
        <f t="shared" si="34"/>
        <v>1</v>
      </c>
      <c r="J449">
        <f t="shared" si="35"/>
        <v>0</v>
      </c>
    </row>
    <row r="450" spans="1:10" x14ac:dyDescent="0.2">
      <c r="A450" t="s">
        <v>15</v>
      </c>
      <c r="B450">
        <v>1484956225349</v>
      </c>
      <c r="C450">
        <v>80</v>
      </c>
      <c r="D450" t="s">
        <v>1304</v>
      </c>
      <c r="E450" t="s">
        <v>26</v>
      </c>
      <c r="F450">
        <f t="shared" si="31"/>
        <v>11.987</v>
      </c>
      <c r="G450">
        <f t="shared" si="32"/>
        <v>1</v>
      </c>
      <c r="H450">
        <f t="shared" si="33"/>
        <v>1</v>
      </c>
      <c r="I450">
        <f t="shared" si="34"/>
        <v>1</v>
      </c>
      <c r="J450">
        <f t="shared" si="35"/>
        <v>0</v>
      </c>
    </row>
    <row r="451" spans="1:10" x14ac:dyDescent="0.2">
      <c r="A451" t="s">
        <v>15</v>
      </c>
      <c r="B451">
        <v>1484956236466</v>
      </c>
      <c r="C451">
        <v>80</v>
      </c>
      <c r="D451" t="s">
        <v>1305</v>
      </c>
      <c r="E451" t="s">
        <v>26</v>
      </c>
      <c r="F451">
        <f t="shared" si="31"/>
        <v>11.117000000000001</v>
      </c>
      <c r="G451">
        <f t="shared" si="32"/>
        <v>1</v>
      </c>
      <c r="H451">
        <f t="shared" si="33"/>
        <v>1</v>
      </c>
      <c r="I451">
        <f t="shared" si="34"/>
        <v>1</v>
      </c>
      <c r="J451">
        <f t="shared" si="35"/>
        <v>0</v>
      </c>
    </row>
    <row r="452" spans="1:10" x14ac:dyDescent="0.2">
      <c r="A452" t="s">
        <v>15</v>
      </c>
      <c r="B452">
        <v>1484956247614</v>
      </c>
      <c r="C452">
        <v>80</v>
      </c>
      <c r="D452" t="s">
        <v>1306</v>
      </c>
      <c r="E452" t="s">
        <v>26</v>
      </c>
      <c r="F452">
        <f t="shared" si="31"/>
        <v>11.148</v>
      </c>
      <c r="G452">
        <f t="shared" si="32"/>
        <v>1</v>
      </c>
      <c r="H452">
        <f t="shared" si="33"/>
        <v>1</v>
      </c>
      <c r="I452">
        <f t="shared" si="34"/>
        <v>1</v>
      </c>
      <c r="J452">
        <f t="shared" si="35"/>
        <v>0</v>
      </c>
    </row>
    <row r="453" spans="1:10" x14ac:dyDescent="0.2">
      <c r="A453" t="s">
        <v>15</v>
      </c>
      <c r="B453">
        <v>1484956258929</v>
      </c>
      <c r="C453">
        <v>80</v>
      </c>
      <c r="D453" t="s">
        <v>1307</v>
      </c>
      <c r="E453" t="s">
        <v>26</v>
      </c>
      <c r="F453">
        <f t="shared" ref="F453:F516" si="36">(B453-B452)/1000</f>
        <v>11.315</v>
      </c>
      <c r="G453">
        <f t="shared" ref="G453:G516" si="37">IF(F453&lt;12,1,0)</f>
        <v>1</v>
      </c>
      <c r="H453">
        <f t="shared" ref="H453:H516" si="38">IF(F453&lt;22,1,0)</f>
        <v>1</v>
      </c>
      <c r="I453">
        <f t="shared" ref="I453:I516" si="39">IF(F453&lt;60,1,0)</f>
        <v>1</v>
      </c>
      <c r="J453">
        <f t="shared" ref="J453:J516" si="40">IF(F453&gt;60,1,0)</f>
        <v>0</v>
      </c>
    </row>
    <row r="454" spans="1:10" x14ac:dyDescent="0.2">
      <c r="A454" t="s">
        <v>15</v>
      </c>
      <c r="B454">
        <v>1484956270678</v>
      </c>
      <c r="C454">
        <v>80</v>
      </c>
      <c r="D454" t="s">
        <v>1308</v>
      </c>
      <c r="E454" t="s">
        <v>26</v>
      </c>
      <c r="F454">
        <f t="shared" si="36"/>
        <v>11.749000000000001</v>
      </c>
      <c r="G454">
        <f t="shared" si="37"/>
        <v>1</v>
      </c>
      <c r="H454">
        <f t="shared" si="38"/>
        <v>1</v>
      </c>
      <c r="I454">
        <f t="shared" si="39"/>
        <v>1</v>
      </c>
      <c r="J454">
        <f t="shared" si="40"/>
        <v>0</v>
      </c>
    </row>
    <row r="455" spans="1:10" x14ac:dyDescent="0.2">
      <c r="A455" t="s">
        <v>15</v>
      </c>
      <c r="B455">
        <v>1484956282011</v>
      </c>
      <c r="C455">
        <v>80</v>
      </c>
      <c r="D455" t="s">
        <v>1309</v>
      </c>
      <c r="E455" t="s">
        <v>26</v>
      </c>
      <c r="F455">
        <f t="shared" si="36"/>
        <v>11.333</v>
      </c>
      <c r="G455">
        <f t="shared" si="37"/>
        <v>1</v>
      </c>
      <c r="H455">
        <f t="shared" si="38"/>
        <v>1</v>
      </c>
      <c r="I455">
        <f t="shared" si="39"/>
        <v>1</v>
      </c>
      <c r="J455">
        <f t="shared" si="40"/>
        <v>0</v>
      </c>
    </row>
    <row r="456" spans="1:10" x14ac:dyDescent="0.2">
      <c r="A456" t="s">
        <v>15</v>
      </c>
      <c r="B456">
        <v>1484956293452</v>
      </c>
      <c r="C456">
        <v>80</v>
      </c>
      <c r="D456" t="s">
        <v>1310</v>
      </c>
      <c r="E456" t="s">
        <v>26</v>
      </c>
      <c r="F456">
        <f t="shared" si="36"/>
        <v>11.441000000000001</v>
      </c>
      <c r="G456">
        <f t="shared" si="37"/>
        <v>1</v>
      </c>
      <c r="H456">
        <f t="shared" si="38"/>
        <v>1</v>
      </c>
      <c r="I456">
        <f t="shared" si="39"/>
        <v>1</v>
      </c>
      <c r="J456">
        <f t="shared" si="40"/>
        <v>0</v>
      </c>
    </row>
    <row r="457" spans="1:10" x14ac:dyDescent="0.2">
      <c r="A457" t="s">
        <v>15</v>
      </c>
      <c r="B457">
        <v>1484956304750</v>
      </c>
      <c r="C457">
        <v>80</v>
      </c>
      <c r="D457" t="s">
        <v>1311</v>
      </c>
      <c r="E457" t="s">
        <v>26</v>
      </c>
      <c r="F457">
        <f t="shared" si="36"/>
        <v>11.298</v>
      </c>
      <c r="G457">
        <f t="shared" si="37"/>
        <v>1</v>
      </c>
      <c r="H457">
        <f t="shared" si="38"/>
        <v>1</v>
      </c>
      <c r="I457">
        <f t="shared" si="39"/>
        <v>1</v>
      </c>
      <c r="J457">
        <f t="shared" si="40"/>
        <v>0</v>
      </c>
    </row>
    <row r="458" spans="1:10" x14ac:dyDescent="0.2">
      <c r="A458" t="s">
        <v>15</v>
      </c>
      <c r="B458">
        <v>1484956316310</v>
      </c>
      <c r="C458">
        <v>80</v>
      </c>
      <c r="D458" t="s">
        <v>1312</v>
      </c>
      <c r="E458" t="s">
        <v>26</v>
      </c>
      <c r="F458">
        <f t="shared" si="36"/>
        <v>11.56</v>
      </c>
      <c r="G458">
        <f t="shared" si="37"/>
        <v>1</v>
      </c>
      <c r="H458">
        <f t="shared" si="38"/>
        <v>1</v>
      </c>
      <c r="I458">
        <f t="shared" si="39"/>
        <v>1</v>
      </c>
      <c r="J458">
        <f t="shared" si="40"/>
        <v>0</v>
      </c>
    </row>
    <row r="459" spans="1:10" x14ac:dyDescent="0.2">
      <c r="A459" t="s">
        <v>15</v>
      </c>
      <c r="B459">
        <v>1484956327534</v>
      </c>
      <c r="C459">
        <v>80</v>
      </c>
      <c r="D459" t="s">
        <v>1313</v>
      </c>
      <c r="E459" t="s">
        <v>26</v>
      </c>
      <c r="F459">
        <f t="shared" si="36"/>
        <v>11.224</v>
      </c>
      <c r="G459">
        <f t="shared" si="37"/>
        <v>1</v>
      </c>
      <c r="H459">
        <f t="shared" si="38"/>
        <v>1</v>
      </c>
      <c r="I459">
        <f t="shared" si="39"/>
        <v>1</v>
      </c>
      <c r="J459">
        <f t="shared" si="40"/>
        <v>0</v>
      </c>
    </row>
    <row r="460" spans="1:10" x14ac:dyDescent="0.2">
      <c r="A460" t="s">
        <v>15</v>
      </c>
      <c r="B460">
        <v>1484956338949</v>
      </c>
      <c r="C460">
        <v>80</v>
      </c>
      <c r="D460" t="s">
        <v>1314</v>
      </c>
      <c r="E460" t="s">
        <v>26</v>
      </c>
      <c r="F460">
        <f t="shared" si="36"/>
        <v>11.414999999999999</v>
      </c>
      <c r="G460">
        <f t="shared" si="37"/>
        <v>1</v>
      </c>
      <c r="H460">
        <f t="shared" si="38"/>
        <v>1</v>
      </c>
      <c r="I460">
        <f t="shared" si="39"/>
        <v>1</v>
      </c>
      <c r="J460">
        <f t="shared" si="40"/>
        <v>0</v>
      </c>
    </row>
    <row r="461" spans="1:10" x14ac:dyDescent="0.2">
      <c r="A461" t="s">
        <v>15</v>
      </c>
      <c r="B461">
        <v>1484956350103</v>
      </c>
      <c r="C461">
        <v>80</v>
      </c>
      <c r="D461" t="s">
        <v>1315</v>
      </c>
      <c r="E461" t="s">
        <v>26</v>
      </c>
      <c r="F461">
        <f t="shared" si="36"/>
        <v>11.154</v>
      </c>
      <c r="G461">
        <f t="shared" si="37"/>
        <v>1</v>
      </c>
      <c r="H461">
        <f t="shared" si="38"/>
        <v>1</v>
      </c>
      <c r="I461">
        <f t="shared" si="39"/>
        <v>1</v>
      </c>
      <c r="J461">
        <f t="shared" si="40"/>
        <v>0</v>
      </c>
    </row>
    <row r="462" spans="1:10" x14ac:dyDescent="0.2">
      <c r="A462" t="s">
        <v>15</v>
      </c>
      <c r="B462">
        <v>1484956361423</v>
      </c>
      <c r="C462">
        <v>80</v>
      </c>
      <c r="D462" t="s">
        <v>1316</v>
      </c>
      <c r="E462" t="s">
        <v>26</v>
      </c>
      <c r="F462">
        <f t="shared" si="36"/>
        <v>11.32</v>
      </c>
      <c r="G462">
        <f t="shared" si="37"/>
        <v>1</v>
      </c>
      <c r="H462">
        <f t="shared" si="38"/>
        <v>1</v>
      </c>
      <c r="I462">
        <f t="shared" si="39"/>
        <v>1</v>
      </c>
      <c r="J462">
        <f t="shared" si="40"/>
        <v>0</v>
      </c>
    </row>
    <row r="463" spans="1:10" x14ac:dyDescent="0.2">
      <c r="A463" t="s">
        <v>15</v>
      </c>
      <c r="B463">
        <v>1484956372951</v>
      </c>
      <c r="C463">
        <v>80</v>
      </c>
      <c r="D463" t="s">
        <v>1317</v>
      </c>
      <c r="E463" t="s">
        <v>26</v>
      </c>
      <c r="F463">
        <f t="shared" si="36"/>
        <v>11.528</v>
      </c>
      <c r="G463">
        <f t="shared" si="37"/>
        <v>1</v>
      </c>
      <c r="H463">
        <f t="shared" si="38"/>
        <v>1</v>
      </c>
      <c r="I463">
        <f t="shared" si="39"/>
        <v>1</v>
      </c>
      <c r="J463">
        <f t="shared" si="40"/>
        <v>0</v>
      </c>
    </row>
    <row r="464" spans="1:10" x14ac:dyDescent="0.2">
      <c r="A464" t="s">
        <v>15</v>
      </c>
      <c r="B464">
        <v>1484956384112</v>
      </c>
      <c r="C464">
        <v>80</v>
      </c>
      <c r="D464" t="s">
        <v>1318</v>
      </c>
      <c r="E464" t="s">
        <v>26</v>
      </c>
      <c r="F464">
        <f t="shared" si="36"/>
        <v>11.161</v>
      </c>
      <c r="G464">
        <f t="shared" si="37"/>
        <v>1</v>
      </c>
      <c r="H464">
        <f t="shared" si="38"/>
        <v>1</v>
      </c>
      <c r="I464">
        <f t="shared" si="39"/>
        <v>1</v>
      </c>
      <c r="J464">
        <f t="shared" si="40"/>
        <v>0</v>
      </c>
    </row>
    <row r="465" spans="1:10" x14ac:dyDescent="0.2">
      <c r="A465" t="s">
        <v>15</v>
      </c>
      <c r="B465">
        <v>1484956395436</v>
      </c>
      <c r="C465">
        <v>80</v>
      </c>
      <c r="D465" t="s">
        <v>1319</v>
      </c>
      <c r="E465" t="s">
        <v>26</v>
      </c>
      <c r="F465">
        <f t="shared" si="36"/>
        <v>11.324</v>
      </c>
      <c r="G465">
        <f t="shared" si="37"/>
        <v>1</v>
      </c>
      <c r="H465">
        <f t="shared" si="38"/>
        <v>1</v>
      </c>
      <c r="I465">
        <f t="shared" si="39"/>
        <v>1</v>
      </c>
      <c r="J465">
        <f t="shared" si="40"/>
        <v>0</v>
      </c>
    </row>
    <row r="466" spans="1:10" x14ac:dyDescent="0.2">
      <c r="A466" t="s">
        <v>15</v>
      </c>
      <c r="B466">
        <v>1484956407029</v>
      </c>
      <c r="C466">
        <v>80</v>
      </c>
      <c r="D466" t="s">
        <v>1320</v>
      </c>
      <c r="E466" t="s">
        <v>26</v>
      </c>
      <c r="F466">
        <f t="shared" si="36"/>
        <v>11.593</v>
      </c>
      <c r="G466">
        <f t="shared" si="37"/>
        <v>1</v>
      </c>
      <c r="H466">
        <f t="shared" si="38"/>
        <v>1</v>
      </c>
      <c r="I466">
        <f t="shared" si="39"/>
        <v>1</v>
      </c>
      <c r="J466">
        <f t="shared" si="40"/>
        <v>0</v>
      </c>
    </row>
    <row r="467" spans="1:10" x14ac:dyDescent="0.2">
      <c r="A467" t="s">
        <v>15</v>
      </c>
      <c r="B467">
        <v>1484956418275</v>
      </c>
      <c r="C467">
        <v>80</v>
      </c>
      <c r="D467" t="s">
        <v>1321</v>
      </c>
      <c r="E467" t="s">
        <v>26</v>
      </c>
      <c r="F467">
        <f t="shared" si="36"/>
        <v>11.246</v>
      </c>
      <c r="G467">
        <f t="shared" si="37"/>
        <v>1</v>
      </c>
      <c r="H467">
        <f t="shared" si="38"/>
        <v>1</v>
      </c>
      <c r="I467">
        <f t="shared" si="39"/>
        <v>1</v>
      </c>
      <c r="J467">
        <f t="shared" si="40"/>
        <v>0</v>
      </c>
    </row>
    <row r="468" spans="1:10" x14ac:dyDescent="0.2">
      <c r="A468" t="s">
        <v>15</v>
      </c>
      <c r="B468">
        <v>1484956429539</v>
      </c>
      <c r="C468">
        <v>80</v>
      </c>
      <c r="D468" t="s">
        <v>1322</v>
      </c>
      <c r="E468" t="s">
        <v>26</v>
      </c>
      <c r="F468">
        <f t="shared" si="36"/>
        <v>11.263999999999999</v>
      </c>
      <c r="G468">
        <f t="shared" si="37"/>
        <v>1</v>
      </c>
      <c r="H468">
        <f t="shared" si="38"/>
        <v>1</v>
      </c>
      <c r="I468">
        <f t="shared" si="39"/>
        <v>1</v>
      </c>
      <c r="J468">
        <f t="shared" si="40"/>
        <v>0</v>
      </c>
    </row>
    <row r="469" spans="1:10" x14ac:dyDescent="0.2">
      <c r="A469" t="s">
        <v>15</v>
      </c>
      <c r="B469">
        <v>1484956440577</v>
      </c>
      <c r="C469">
        <v>80</v>
      </c>
      <c r="D469" t="s">
        <v>1323</v>
      </c>
      <c r="E469" t="s">
        <v>26</v>
      </c>
      <c r="F469">
        <f t="shared" si="36"/>
        <v>11.038</v>
      </c>
      <c r="G469">
        <f t="shared" si="37"/>
        <v>1</v>
      </c>
      <c r="H469">
        <f t="shared" si="38"/>
        <v>1</v>
      </c>
      <c r="I469">
        <f t="shared" si="39"/>
        <v>1</v>
      </c>
      <c r="J469">
        <f t="shared" si="40"/>
        <v>0</v>
      </c>
    </row>
    <row r="470" spans="1:10" x14ac:dyDescent="0.2">
      <c r="A470" t="s">
        <v>15</v>
      </c>
      <c r="B470">
        <v>1484956451793</v>
      </c>
      <c r="C470">
        <v>80</v>
      </c>
      <c r="D470" t="s">
        <v>1324</v>
      </c>
      <c r="E470" t="s">
        <v>26</v>
      </c>
      <c r="F470">
        <f t="shared" si="36"/>
        <v>11.215999999999999</v>
      </c>
      <c r="G470">
        <f t="shared" si="37"/>
        <v>1</v>
      </c>
      <c r="H470">
        <f t="shared" si="38"/>
        <v>1</v>
      </c>
      <c r="I470">
        <f t="shared" si="39"/>
        <v>1</v>
      </c>
      <c r="J470">
        <f t="shared" si="40"/>
        <v>0</v>
      </c>
    </row>
    <row r="471" spans="1:10" x14ac:dyDescent="0.2">
      <c r="A471" t="s">
        <v>15</v>
      </c>
      <c r="B471">
        <v>1484956463034</v>
      </c>
      <c r="C471">
        <v>80</v>
      </c>
      <c r="D471" t="s">
        <v>1325</v>
      </c>
      <c r="E471" t="s">
        <v>26</v>
      </c>
      <c r="F471">
        <f t="shared" si="36"/>
        <v>11.241</v>
      </c>
      <c r="G471">
        <f t="shared" si="37"/>
        <v>1</v>
      </c>
      <c r="H471">
        <f t="shared" si="38"/>
        <v>1</v>
      </c>
      <c r="I471">
        <f t="shared" si="39"/>
        <v>1</v>
      </c>
      <c r="J471">
        <f t="shared" si="40"/>
        <v>0</v>
      </c>
    </row>
    <row r="472" spans="1:10" x14ac:dyDescent="0.2">
      <c r="A472" t="s">
        <v>15</v>
      </c>
      <c r="B472">
        <v>1484956474252</v>
      </c>
      <c r="C472">
        <v>80</v>
      </c>
      <c r="D472" t="s">
        <v>1326</v>
      </c>
      <c r="E472" t="s">
        <v>26</v>
      </c>
      <c r="F472">
        <f t="shared" si="36"/>
        <v>11.218</v>
      </c>
      <c r="G472">
        <f t="shared" si="37"/>
        <v>1</v>
      </c>
      <c r="H472">
        <f t="shared" si="38"/>
        <v>1</v>
      </c>
      <c r="I472">
        <f t="shared" si="39"/>
        <v>1</v>
      </c>
      <c r="J472">
        <f t="shared" si="40"/>
        <v>0</v>
      </c>
    </row>
    <row r="473" spans="1:10" x14ac:dyDescent="0.2">
      <c r="A473" t="s">
        <v>15</v>
      </c>
      <c r="B473">
        <v>1484956485658</v>
      </c>
      <c r="C473">
        <v>80</v>
      </c>
      <c r="D473" t="s">
        <v>1327</v>
      </c>
      <c r="E473" t="s">
        <v>26</v>
      </c>
      <c r="F473">
        <f t="shared" si="36"/>
        <v>11.406000000000001</v>
      </c>
      <c r="G473">
        <f t="shared" si="37"/>
        <v>1</v>
      </c>
      <c r="H473">
        <f t="shared" si="38"/>
        <v>1</v>
      </c>
      <c r="I473">
        <f t="shared" si="39"/>
        <v>1</v>
      </c>
      <c r="J473">
        <f t="shared" si="40"/>
        <v>0</v>
      </c>
    </row>
    <row r="474" spans="1:10" x14ac:dyDescent="0.2">
      <c r="A474" t="s">
        <v>15</v>
      </c>
      <c r="B474">
        <v>1484956497213</v>
      </c>
      <c r="C474">
        <v>80</v>
      </c>
      <c r="D474" t="s">
        <v>1328</v>
      </c>
      <c r="E474" t="s">
        <v>26</v>
      </c>
      <c r="F474">
        <f t="shared" si="36"/>
        <v>11.555</v>
      </c>
      <c r="G474">
        <f t="shared" si="37"/>
        <v>1</v>
      </c>
      <c r="H474">
        <f t="shared" si="38"/>
        <v>1</v>
      </c>
      <c r="I474">
        <f t="shared" si="39"/>
        <v>1</v>
      </c>
      <c r="J474">
        <f t="shared" si="40"/>
        <v>0</v>
      </c>
    </row>
    <row r="475" spans="1:10" x14ac:dyDescent="0.2">
      <c r="A475" t="s">
        <v>15</v>
      </c>
      <c r="B475">
        <v>1484956508576</v>
      </c>
      <c r="C475">
        <v>80</v>
      </c>
      <c r="D475" t="s">
        <v>1329</v>
      </c>
      <c r="E475" t="s">
        <v>26</v>
      </c>
      <c r="F475">
        <f t="shared" si="36"/>
        <v>11.363</v>
      </c>
      <c r="G475">
        <f t="shared" si="37"/>
        <v>1</v>
      </c>
      <c r="H475">
        <f t="shared" si="38"/>
        <v>1</v>
      </c>
      <c r="I475">
        <f t="shared" si="39"/>
        <v>1</v>
      </c>
      <c r="J475">
        <f t="shared" si="40"/>
        <v>0</v>
      </c>
    </row>
    <row r="476" spans="1:10" x14ac:dyDescent="0.2">
      <c r="A476" t="s">
        <v>15</v>
      </c>
      <c r="B476">
        <v>1484956520065</v>
      </c>
      <c r="C476">
        <v>80</v>
      </c>
      <c r="D476" t="s">
        <v>1330</v>
      </c>
      <c r="E476" t="s">
        <v>26</v>
      </c>
      <c r="F476">
        <f t="shared" si="36"/>
        <v>11.489000000000001</v>
      </c>
      <c r="G476">
        <f t="shared" si="37"/>
        <v>1</v>
      </c>
      <c r="H476">
        <f t="shared" si="38"/>
        <v>1</v>
      </c>
      <c r="I476">
        <f t="shared" si="39"/>
        <v>1</v>
      </c>
      <c r="J476">
        <f t="shared" si="40"/>
        <v>0</v>
      </c>
    </row>
    <row r="477" spans="1:10" x14ac:dyDescent="0.2">
      <c r="A477" t="s">
        <v>15</v>
      </c>
      <c r="B477">
        <v>1484956531274</v>
      </c>
      <c r="C477">
        <v>80</v>
      </c>
      <c r="D477" t="s">
        <v>1331</v>
      </c>
      <c r="E477" t="s">
        <v>26</v>
      </c>
      <c r="F477">
        <f t="shared" si="36"/>
        <v>11.209</v>
      </c>
      <c r="G477">
        <f t="shared" si="37"/>
        <v>1</v>
      </c>
      <c r="H477">
        <f t="shared" si="38"/>
        <v>1</v>
      </c>
      <c r="I477">
        <f t="shared" si="39"/>
        <v>1</v>
      </c>
      <c r="J477">
        <f t="shared" si="40"/>
        <v>0</v>
      </c>
    </row>
    <row r="478" spans="1:10" x14ac:dyDescent="0.2">
      <c r="A478" t="s">
        <v>15</v>
      </c>
      <c r="B478">
        <v>1484956542495</v>
      </c>
      <c r="C478">
        <v>80</v>
      </c>
      <c r="D478" t="s">
        <v>1332</v>
      </c>
      <c r="E478" t="s">
        <v>26</v>
      </c>
      <c r="F478">
        <f t="shared" si="36"/>
        <v>11.221</v>
      </c>
      <c r="G478">
        <f t="shared" si="37"/>
        <v>1</v>
      </c>
      <c r="H478">
        <f t="shared" si="38"/>
        <v>1</v>
      </c>
      <c r="I478">
        <f t="shared" si="39"/>
        <v>1</v>
      </c>
      <c r="J478">
        <f t="shared" si="40"/>
        <v>0</v>
      </c>
    </row>
    <row r="479" spans="1:10" x14ac:dyDescent="0.2">
      <c r="A479" t="s">
        <v>15</v>
      </c>
      <c r="B479">
        <v>1484956553973</v>
      </c>
      <c r="C479">
        <v>80</v>
      </c>
      <c r="D479" t="s">
        <v>1333</v>
      </c>
      <c r="E479" t="s">
        <v>26</v>
      </c>
      <c r="F479">
        <f t="shared" si="36"/>
        <v>11.478</v>
      </c>
      <c r="G479">
        <f t="shared" si="37"/>
        <v>1</v>
      </c>
      <c r="H479">
        <f t="shared" si="38"/>
        <v>1</v>
      </c>
      <c r="I479">
        <f t="shared" si="39"/>
        <v>1</v>
      </c>
      <c r="J479">
        <f t="shared" si="40"/>
        <v>0</v>
      </c>
    </row>
    <row r="480" spans="1:10" x14ac:dyDescent="0.2">
      <c r="A480" t="s">
        <v>15</v>
      </c>
      <c r="B480">
        <v>1484956566160</v>
      </c>
      <c r="C480">
        <v>80</v>
      </c>
      <c r="D480" t="s">
        <v>1334</v>
      </c>
      <c r="E480" t="s">
        <v>26</v>
      </c>
      <c r="F480">
        <f t="shared" si="36"/>
        <v>12.186999999999999</v>
      </c>
      <c r="G480">
        <f t="shared" si="37"/>
        <v>0</v>
      </c>
      <c r="H480">
        <f t="shared" si="38"/>
        <v>1</v>
      </c>
      <c r="I480">
        <f t="shared" si="39"/>
        <v>1</v>
      </c>
      <c r="J480">
        <f t="shared" si="40"/>
        <v>0</v>
      </c>
    </row>
    <row r="481" spans="1:10" x14ac:dyDescent="0.2">
      <c r="A481" t="s">
        <v>15</v>
      </c>
      <c r="B481">
        <v>1484956583072</v>
      </c>
      <c r="C481">
        <v>80</v>
      </c>
      <c r="D481" t="s">
        <v>1335</v>
      </c>
      <c r="E481" t="s">
        <v>26</v>
      </c>
      <c r="F481">
        <f t="shared" si="36"/>
        <v>16.911999999999999</v>
      </c>
      <c r="G481">
        <f t="shared" si="37"/>
        <v>0</v>
      </c>
      <c r="H481">
        <f t="shared" si="38"/>
        <v>1</v>
      </c>
      <c r="I481">
        <f t="shared" si="39"/>
        <v>1</v>
      </c>
      <c r="J481">
        <f t="shared" si="40"/>
        <v>0</v>
      </c>
    </row>
    <row r="482" spans="1:10" x14ac:dyDescent="0.2">
      <c r="A482" t="s">
        <v>15</v>
      </c>
      <c r="B482">
        <v>1484956598200</v>
      </c>
      <c r="C482">
        <v>80</v>
      </c>
      <c r="D482" t="s">
        <v>1336</v>
      </c>
      <c r="E482" t="s">
        <v>26</v>
      </c>
      <c r="F482">
        <f t="shared" si="36"/>
        <v>15.128</v>
      </c>
      <c r="G482">
        <f t="shared" si="37"/>
        <v>0</v>
      </c>
      <c r="H482">
        <f t="shared" si="38"/>
        <v>1</v>
      </c>
      <c r="I482">
        <f t="shared" si="39"/>
        <v>1</v>
      </c>
      <c r="J482">
        <f t="shared" si="40"/>
        <v>0</v>
      </c>
    </row>
    <row r="483" spans="1:10" x14ac:dyDescent="0.2">
      <c r="A483" t="s">
        <v>15</v>
      </c>
      <c r="B483">
        <v>1484956619306</v>
      </c>
      <c r="C483">
        <v>80</v>
      </c>
      <c r="D483" t="s">
        <v>1337</v>
      </c>
      <c r="E483" t="s">
        <v>26</v>
      </c>
      <c r="F483">
        <f t="shared" si="36"/>
        <v>21.106000000000002</v>
      </c>
      <c r="G483">
        <f t="shared" si="37"/>
        <v>0</v>
      </c>
      <c r="H483">
        <f t="shared" si="38"/>
        <v>1</v>
      </c>
      <c r="I483">
        <f t="shared" si="39"/>
        <v>1</v>
      </c>
      <c r="J483">
        <f t="shared" si="40"/>
        <v>0</v>
      </c>
    </row>
    <row r="484" spans="1:10" x14ac:dyDescent="0.2">
      <c r="A484" t="s">
        <v>15</v>
      </c>
      <c r="B484">
        <v>1484956635125</v>
      </c>
      <c r="C484">
        <v>80</v>
      </c>
      <c r="D484" t="s">
        <v>1338</v>
      </c>
      <c r="E484" t="s">
        <v>26</v>
      </c>
      <c r="F484">
        <f t="shared" si="36"/>
        <v>15.819000000000001</v>
      </c>
      <c r="G484">
        <f t="shared" si="37"/>
        <v>0</v>
      </c>
      <c r="H484">
        <f t="shared" si="38"/>
        <v>1</v>
      </c>
      <c r="I484">
        <f t="shared" si="39"/>
        <v>1</v>
      </c>
      <c r="J484">
        <f t="shared" si="40"/>
        <v>0</v>
      </c>
    </row>
    <row r="485" spans="1:10" x14ac:dyDescent="0.2">
      <c r="A485" t="s">
        <v>15</v>
      </c>
      <c r="B485">
        <v>1484956656663</v>
      </c>
      <c r="C485">
        <v>80</v>
      </c>
      <c r="D485" t="s">
        <v>1339</v>
      </c>
      <c r="E485" t="s">
        <v>26</v>
      </c>
      <c r="F485">
        <f t="shared" si="36"/>
        <v>21.538</v>
      </c>
      <c r="G485">
        <f t="shared" si="37"/>
        <v>0</v>
      </c>
      <c r="H485">
        <f t="shared" si="38"/>
        <v>1</v>
      </c>
      <c r="I485">
        <f t="shared" si="39"/>
        <v>1</v>
      </c>
      <c r="J485">
        <f t="shared" si="40"/>
        <v>0</v>
      </c>
    </row>
    <row r="486" spans="1:10" x14ac:dyDescent="0.2">
      <c r="A486" t="s">
        <v>15</v>
      </c>
      <c r="B486">
        <v>1484956673348</v>
      </c>
      <c r="C486">
        <v>80</v>
      </c>
      <c r="D486" t="s">
        <v>1340</v>
      </c>
      <c r="E486" t="s">
        <v>26</v>
      </c>
      <c r="F486">
        <f t="shared" si="36"/>
        <v>16.684999999999999</v>
      </c>
      <c r="G486">
        <f t="shared" si="37"/>
        <v>0</v>
      </c>
      <c r="H486">
        <f t="shared" si="38"/>
        <v>1</v>
      </c>
      <c r="I486">
        <f t="shared" si="39"/>
        <v>1</v>
      </c>
      <c r="J486">
        <f t="shared" si="40"/>
        <v>0</v>
      </c>
    </row>
    <row r="487" spans="1:10" x14ac:dyDescent="0.2">
      <c r="A487" t="s">
        <v>15</v>
      </c>
      <c r="B487">
        <v>1484956691239</v>
      </c>
      <c r="C487">
        <v>80</v>
      </c>
      <c r="D487" t="s">
        <v>1341</v>
      </c>
      <c r="E487" t="s">
        <v>26</v>
      </c>
      <c r="F487">
        <f t="shared" si="36"/>
        <v>17.890999999999998</v>
      </c>
      <c r="G487">
        <f t="shared" si="37"/>
        <v>0</v>
      </c>
      <c r="H487">
        <f t="shared" si="38"/>
        <v>1</v>
      </c>
      <c r="I487">
        <f t="shared" si="39"/>
        <v>1</v>
      </c>
      <c r="J487">
        <f t="shared" si="40"/>
        <v>0</v>
      </c>
    </row>
    <row r="488" spans="1:10" x14ac:dyDescent="0.2">
      <c r="A488" t="s">
        <v>15</v>
      </c>
      <c r="B488">
        <v>1484956706818</v>
      </c>
      <c r="C488">
        <v>80</v>
      </c>
      <c r="D488" t="s">
        <v>1342</v>
      </c>
      <c r="E488" t="s">
        <v>26</v>
      </c>
      <c r="F488">
        <f t="shared" si="36"/>
        <v>15.579000000000001</v>
      </c>
      <c r="G488">
        <f t="shared" si="37"/>
        <v>0</v>
      </c>
      <c r="H488">
        <f t="shared" si="38"/>
        <v>1</v>
      </c>
      <c r="I488">
        <f t="shared" si="39"/>
        <v>1</v>
      </c>
      <c r="J488">
        <f t="shared" si="40"/>
        <v>0</v>
      </c>
    </row>
    <row r="489" spans="1:10" x14ac:dyDescent="0.2">
      <c r="A489" t="s">
        <v>15</v>
      </c>
      <c r="B489">
        <v>1484956718485</v>
      </c>
      <c r="C489">
        <v>80</v>
      </c>
      <c r="D489" t="s">
        <v>1343</v>
      </c>
      <c r="E489" t="s">
        <v>26</v>
      </c>
      <c r="F489">
        <f t="shared" si="36"/>
        <v>11.667</v>
      </c>
      <c r="G489">
        <f t="shared" si="37"/>
        <v>1</v>
      </c>
      <c r="H489">
        <f t="shared" si="38"/>
        <v>1</v>
      </c>
      <c r="I489">
        <f t="shared" si="39"/>
        <v>1</v>
      </c>
      <c r="J489">
        <f t="shared" si="40"/>
        <v>0</v>
      </c>
    </row>
    <row r="490" spans="1:10" x14ac:dyDescent="0.2">
      <c r="A490" t="s">
        <v>15</v>
      </c>
      <c r="B490">
        <v>1484956732559</v>
      </c>
      <c r="C490">
        <v>80</v>
      </c>
      <c r="D490" t="s">
        <v>1344</v>
      </c>
      <c r="E490" t="s">
        <v>26</v>
      </c>
      <c r="F490">
        <f t="shared" si="36"/>
        <v>14.074</v>
      </c>
      <c r="G490">
        <f t="shared" si="37"/>
        <v>0</v>
      </c>
      <c r="H490">
        <f t="shared" si="38"/>
        <v>1</v>
      </c>
      <c r="I490">
        <f t="shared" si="39"/>
        <v>1</v>
      </c>
      <c r="J490">
        <f t="shared" si="40"/>
        <v>0</v>
      </c>
    </row>
    <row r="491" spans="1:10" x14ac:dyDescent="0.2">
      <c r="A491" t="s">
        <v>15</v>
      </c>
      <c r="B491">
        <v>1484956747023</v>
      </c>
      <c r="C491">
        <v>80</v>
      </c>
      <c r="D491" t="s">
        <v>1345</v>
      </c>
      <c r="E491" t="s">
        <v>26</v>
      </c>
      <c r="F491">
        <f t="shared" si="36"/>
        <v>14.464</v>
      </c>
      <c r="G491">
        <f t="shared" si="37"/>
        <v>0</v>
      </c>
      <c r="H491">
        <f t="shared" si="38"/>
        <v>1</v>
      </c>
      <c r="I491">
        <f t="shared" si="39"/>
        <v>1</v>
      </c>
      <c r="J491">
        <f t="shared" si="40"/>
        <v>0</v>
      </c>
    </row>
    <row r="492" spans="1:10" x14ac:dyDescent="0.2">
      <c r="A492" t="s">
        <v>15</v>
      </c>
      <c r="B492">
        <v>1484956762010</v>
      </c>
      <c r="C492">
        <v>80</v>
      </c>
      <c r="D492" t="s">
        <v>1346</v>
      </c>
      <c r="E492" t="s">
        <v>26</v>
      </c>
      <c r="F492">
        <f t="shared" si="36"/>
        <v>14.987</v>
      </c>
      <c r="G492">
        <f t="shared" si="37"/>
        <v>0</v>
      </c>
      <c r="H492">
        <f t="shared" si="38"/>
        <v>1</v>
      </c>
      <c r="I492">
        <f t="shared" si="39"/>
        <v>1</v>
      </c>
      <c r="J492">
        <f t="shared" si="40"/>
        <v>0</v>
      </c>
    </row>
    <row r="493" spans="1:10" x14ac:dyDescent="0.2">
      <c r="A493" t="s">
        <v>15</v>
      </c>
      <c r="B493">
        <v>1484956776313</v>
      </c>
      <c r="C493">
        <v>80</v>
      </c>
      <c r="D493" t="s">
        <v>1347</v>
      </c>
      <c r="E493" t="s">
        <v>26</v>
      </c>
      <c r="F493">
        <f t="shared" si="36"/>
        <v>14.303000000000001</v>
      </c>
      <c r="G493">
        <f t="shared" si="37"/>
        <v>0</v>
      </c>
      <c r="H493">
        <f t="shared" si="38"/>
        <v>1</v>
      </c>
      <c r="I493">
        <f t="shared" si="39"/>
        <v>1</v>
      </c>
      <c r="J493">
        <f t="shared" si="40"/>
        <v>0</v>
      </c>
    </row>
    <row r="494" spans="1:10" x14ac:dyDescent="0.2">
      <c r="A494" t="s">
        <v>15</v>
      </c>
      <c r="B494">
        <v>1484956792422</v>
      </c>
      <c r="C494">
        <v>80</v>
      </c>
      <c r="D494" t="s">
        <v>1348</v>
      </c>
      <c r="E494" t="s">
        <v>26</v>
      </c>
      <c r="F494">
        <f t="shared" si="36"/>
        <v>16.109000000000002</v>
      </c>
      <c r="G494">
        <f t="shared" si="37"/>
        <v>0</v>
      </c>
      <c r="H494">
        <f t="shared" si="38"/>
        <v>1</v>
      </c>
      <c r="I494">
        <f t="shared" si="39"/>
        <v>1</v>
      </c>
      <c r="J494">
        <f t="shared" si="40"/>
        <v>0</v>
      </c>
    </row>
    <row r="495" spans="1:10" x14ac:dyDescent="0.2">
      <c r="A495" t="s">
        <v>15</v>
      </c>
      <c r="B495">
        <v>1484956807424</v>
      </c>
      <c r="C495">
        <v>80</v>
      </c>
      <c r="D495" t="s">
        <v>1349</v>
      </c>
      <c r="E495" t="s">
        <v>26</v>
      </c>
      <c r="F495">
        <f t="shared" si="36"/>
        <v>15.002000000000001</v>
      </c>
      <c r="G495">
        <f t="shared" si="37"/>
        <v>0</v>
      </c>
      <c r="H495">
        <f t="shared" si="38"/>
        <v>1</v>
      </c>
      <c r="I495">
        <f t="shared" si="39"/>
        <v>1</v>
      </c>
      <c r="J495">
        <f t="shared" si="40"/>
        <v>0</v>
      </c>
    </row>
    <row r="496" spans="1:10" x14ac:dyDescent="0.2">
      <c r="A496" t="s">
        <v>15</v>
      </c>
      <c r="B496">
        <v>1484956821385</v>
      </c>
      <c r="C496">
        <v>80</v>
      </c>
      <c r="D496" t="s">
        <v>1350</v>
      </c>
      <c r="E496" t="s">
        <v>26</v>
      </c>
      <c r="F496">
        <f t="shared" si="36"/>
        <v>13.961</v>
      </c>
      <c r="G496">
        <f t="shared" si="37"/>
        <v>0</v>
      </c>
      <c r="H496">
        <f t="shared" si="38"/>
        <v>1</v>
      </c>
      <c r="I496">
        <f t="shared" si="39"/>
        <v>1</v>
      </c>
      <c r="J496">
        <f t="shared" si="40"/>
        <v>0</v>
      </c>
    </row>
    <row r="497" spans="1:10" x14ac:dyDescent="0.2">
      <c r="A497" t="s">
        <v>15</v>
      </c>
      <c r="B497">
        <v>1484956839302</v>
      </c>
      <c r="C497">
        <v>80</v>
      </c>
      <c r="D497" t="s">
        <v>1351</v>
      </c>
      <c r="E497" t="s">
        <v>26</v>
      </c>
      <c r="F497">
        <f t="shared" si="36"/>
        <v>17.917000000000002</v>
      </c>
      <c r="G497">
        <f t="shared" si="37"/>
        <v>0</v>
      </c>
      <c r="H497">
        <f t="shared" si="38"/>
        <v>1</v>
      </c>
      <c r="I497">
        <f t="shared" si="39"/>
        <v>1</v>
      </c>
      <c r="J497">
        <f t="shared" si="40"/>
        <v>0</v>
      </c>
    </row>
    <row r="498" spans="1:10" x14ac:dyDescent="0.2">
      <c r="A498" t="s">
        <v>15</v>
      </c>
      <c r="B498">
        <v>1484956856496</v>
      </c>
      <c r="C498">
        <v>80</v>
      </c>
      <c r="D498" t="s">
        <v>1352</v>
      </c>
      <c r="E498" t="s">
        <v>26</v>
      </c>
      <c r="F498">
        <f t="shared" si="36"/>
        <v>17.193999999999999</v>
      </c>
      <c r="G498">
        <f t="shared" si="37"/>
        <v>0</v>
      </c>
      <c r="H498">
        <f t="shared" si="38"/>
        <v>1</v>
      </c>
      <c r="I498">
        <f t="shared" si="39"/>
        <v>1</v>
      </c>
      <c r="J498">
        <f t="shared" si="40"/>
        <v>0</v>
      </c>
    </row>
    <row r="499" spans="1:10" x14ac:dyDescent="0.2">
      <c r="A499" t="s">
        <v>15</v>
      </c>
      <c r="B499">
        <v>1484956873432</v>
      </c>
      <c r="C499">
        <v>80</v>
      </c>
      <c r="D499" t="s">
        <v>1353</v>
      </c>
      <c r="E499" t="s">
        <v>26</v>
      </c>
      <c r="F499">
        <f t="shared" si="36"/>
        <v>16.936</v>
      </c>
      <c r="G499">
        <f t="shared" si="37"/>
        <v>0</v>
      </c>
      <c r="H499">
        <f t="shared" si="38"/>
        <v>1</v>
      </c>
      <c r="I499">
        <f t="shared" si="39"/>
        <v>1</v>
      </c>
      <c r="J499">
        <f t="shared" si="40"/>
        <v>0</v>
      </c>
    </row>
    <row r="500" spans="1:10" x14ac:dyDescent="0.2">
      <c r="A500" t="s">
        <v>15</v>
      </c>
      <c r="B500">
        <v>1484956892946</v>
      </c>
      <c r="C500">
        <v>80</v>
      </c>
      <c r="D500" t="s">
        <v>1354</v>
      </c>
      <c r="E500" t="s">
        <v>26</v>
      </c>
      <c r="F500">
        <f t="shared" si="36"/>
        <v>19.513999999999999</v>
      </c>
      <c r="G500">
        <f t="shared" si="37"/>
        <v>0</v>
      </c>
      <c r="H500">
        <f t="shared" si="38"/>
        <v>1</v>
      </c>
      <c r="I500">
        <f t="shared" si="39"/>
        <v>1</v>
      </c>
      <c r="J500">
        <f t="shared" si="40"/>
        <v>0</v>
      </c>
    </row>
    <row r="501" spans="1:10" x14ac:dyDescent="0.2">
      <c r="A501" t="s">
        <v>15</v>
      </c>
      <c r="B501">
        <v>1484956905607</v>
      </c>
      <c r="C501">
        <v>80</v>
      </c>
      <c r="D501" t="s">
        <v>1355</v>
      </c>
      <c r="E501" t="s">
        <v>26</v>
      </c>
      <c r="F501">
        <f t="shared" si="36"/>
        <v>12.661</v>
      </c>
      <c r="G501">
        <f t="shared" si="37"/>
        <v>0</v>
      </c>
      <c r="H501">
        <f t="shared" si="38"/>
        <v>1</v>
      </c>
      <c r="I501">
        <f t="shared" si="39"/>
        <v>1</v>
      </c>
      <c r="J501">
        <f t="shared" si="40"/>
        <v>0</v>
      </c>
    </row>
    <row r="502" spans="1:10" x14ac:dyDescent="0.2">
      <c r="A502" t="s">
        <v>15</v>
      </c>
      <c r="B502">
        <v>1484956922141</v>
      </c>
      <c r="C502">
        <v>80</v>
      </c>
      <c r="D502" t="s">
        <v>1356</v>
      </c>
      <c r="E502" t="s">
        <v>26</v>
      </c>
      <c r="F502">
        <f t="shared" si="36"/>
        <v>16.533999999999999</v>
      </c>
      <c r="G502">
        <f t="shared" si="37"/>
        <v>0</v>
      </c>
      <c r="H502">
        <f t="shared" si="38"/>
        <v>1</v>
      </c>
      <c r="I502">
        <f t="shared" si="39"/>
        <v>1</v>
      </c>
      <c r="J502">
        <f t="shared" si="40"/>
        <v>0</v>
      </c>
    </row>
    <row r="503" spans="1:10" x14ac:dyDescent="0.2">
      <c r="A503" t="s">
        <v>15</v>
      </c>
      <c r="B503">
        <v>1484956943407</v>
      </c>
      <c r="C503">
        <v>80</v>
      </c>
      <c r="D503" t="s">
        <v>1357</v>
      </c>
      <c r="E503" t="s">
        <v>26</v>
      </c>
      <c r="F503">
        <f t="shared" si="36"/>
        <v>21.265999999999998</v>
      </c>
      <c r="G503">
        <f t="shared" si="37"/>
        <v>0</v>
      </c>
      <c r="H503">
        <f t="shared" si="38"/>
        <v>1</v>
      </c>
      <c r="I503">
        <f t="shared" si="39"/>
        <v>1</v>
      </c>
      <c r="J503">
        <f t="shared" si="40"/>
        <v>0</v>
      </c>
    </row>
    <row r="504" spans="1:10" x14ac:dyDescent="0.2">
      <c r="A504" t="s">
        <v>15</v>
      </c>
      <c r="B504">
        <v>1484956962136</v>
      </c>
      <c r="C504">
        <v>80</v>
      </c>
      <c r="D504" t="s">
        <v>1358</v>
      </c>
      <c r="E504" t="s">
        <v>26</v>
      </c>
      <c r="F504">
        <f t="shared" si="36"/>
        <v>18.728999999999999</v>
      </c>
      <c r="G504">
        <f t="shared" si="37"/>
        <v>0</v>
      </c>
      <c r="H504">
        <f t="shared" si="38"/>
        <v>1</v>
      </c>
      <c r="I504">
        <f t="shared" si="39"/>
        <v>1</v>
      </c>
      <c r="J504">
        <f t="shared" si="40"/>
        <v>0</v>
      </c>
    </row>
    <row r="505" spans="1:10" x14ac:dyDescent="0.2">
      <c r="A505" t="s">
        <v>15</v>
      </c>
      <c r="B505">
        <v>1484956978460</v>
      </c>
      <c r="C505">
        <v>80</v>
      </c>
      <c r="D505" t="s">
        <v>1359</v>
      </c>
      <c r="E505" t="s">
        <v>26</v>
      </c>
      <c r="F505">
        <f t="shared" si="36"/>
        <v>16.324000000000002</v>
      </c>
      <c r="G505">
        <f t="shared" si="37"/>
        <v>0</v>
      </c>
      <c r="H505">
        <f t="shared" si="38"/>
        <v>1</v>
      </c>
      <c r="I505">
        <f t="shared" si="39"/>
        <v>1</v>
      </c>
      <c r="J505">
        <f t="shared" si="40"/>
        <v>0</v>
      </c>
    </row>
    <row r="506" spans="1:10" x14ac:dyDescent="0.2">
      <c r="A506" t="s">
        <v>15</v>
      </c>
      <c r="B506">
        <v>1484957000228</v>
      </c>
      <c r="C506">
        <v>80</v>
      </c>
      <c r="D506" t="s">
        <v>1360</v>
      </c>
      <c r="E506" t="s">
        <v>26</v>
      </c>
      <c r="F506">
        <f t="shared" si="36"/>
        <v>21.768000000000001</v>
      </c>
      <c r="G506">
        <f t="shared" si="37"/>
        <v>0</v>
      </c>
      <c r="H506">
        <f t="shared" si="38"/>
        <v>1</v>
      </c>
      <c r="I506">
        <f t="shared" si="39"/>
        <v>1</v>
      </c>
      <c r="J506">
        <f t="shared" si="40"/>
        <v>0</v>
      </c>
    </row>
    <row r="507" spans="1:10" x14ac:dyDescent="0.2">
      <c r="A507" t="s">
        <v>15</v>
      </c>
      <c r="B507">
        <v>1484957018393</v>
      </c>
      <c r="C507">
        <v>80</v>
      </c>
      <c r="D507" t="s">
        <v>1361</v>
      </c>
      <c r="E507" t="s">
        <v>26</v>
      </c>
      <c r="F507">
        <f t="shared" si="36"/>
        <v>18.164999999999999</v>
      </c>
      <c r="G507">
        <f t="shared" si="37"/>
        <v>0</v>
      </c>
      <c r="H507">
        <f t="shared" si="38"/>
        <v>1</v>
      </c>
      <c r="I507">
        <f t="shared" si="39"/>
        <v>1</v>
      </c>
      <c r="J507">
        <f t="shared" si="40"/>
        <v>0</v>
      </c>
    </row>
    <row r="508" spans="1:10" x14ac:dyDescent="0.2">
      <c r="A508" t="s">
        <v>15</v>
      </c>
      <c r="B508">
        <v>1484957040254</v>
      </c>
      <c r="C508">
        <v>80</v>
      </c>
      <c r="D508" t="s">
        <v>1362</v>
      </c>
      <c r="E508" t="s">
        <v>26</v>
      </c>
      <c r="F508">
        <f t="shared" si="36"/>
        <v>21.861000000000001</v>
      </c>
      <c r="G508">
        <f t="shared" si="37"/>
        <v>0</v>
      </c>
      <c r="H508">
        <f t="shared" si="38"/>
        <v>1</v>
      </c>
      <c r="I508">
        <f t="shared" si="39"/>
        <v>1</v>
      </c>
      <c r="J508">
        <f t="shared" si="40"/>
        <v>0</v>
      </c>
    </row>
    <row r="509" spans="1:10" x14ac:dyDescent="0.2">
      <c r="A509" t="s">
        <v>15</v>
      </c>
      <c r="B509">
        <v>1484957060406</v>
      </c>
      <c r="C509">
        <v>80</v>
      </c>
      <c r="D509" t="s">
        <v>1363</v>
      </c>
      <c r="E509" t="s">
        <v>26</v>
      </c>
      <c r="F509">
        <f t="shared" si="36"/>
        <v>20.152000000000001</v>
      </c>
      <c r="G509">
        <f t="shared" si="37"/>
        <v>0</v>
      </c>
      <c r="H509">
        <f t="shared" si="38"/>
        <v>1</v>
      </c>
      <c r="I509">
        <f t="shared" si="39"/>
        <v>1</v>
      </c>
      <c r="J509">
        <f t="shared" si="40"/>
        <v>0</v>
      </c>
    </row>
    <row r="510" spans="1:10" x14ac:dyDescent="0.2">
      <c r="A510" t="s">
        <v>15</v>
      </c>
      <c r="B510">
        <v>1484957078463</v>
      </c>
      <c r="C510">
        <v>80</v>
      </c>
      <c r="D510" t="s">
        <v>1364</v>
      </c>
      <c r="E510" t="s">
        <v>26</v>
      </c>
      <c r="F510">
        <f t="shared" si="36"/>
        <v>18.056999999999999</v>
      </c>
      <c r="G510">
        <f t="shared" si="37"/>
        <v>0</v>
      </c>
      <c r="H510">
        <f t="shared" si="38"/>
        <v>1</v>
      </c>
      <c r="I510">
        <f t="shared" si="39"/>
        <v>1</v>
      </c>
      <c r="J510">
        <f t="shared" si="40"/>
        <v>0</v>
      </c>
    </row>
    <row r="511" spans="1:10" x14ac:dyDescent="0.2">
      <c r="A511" t="s">
        <v>15</v>
      </c>
      <c r="B511">
        <v>1484957093425</v>
      </c>
      <c r="C511">
        <v>80</v>
      </c>
      <c r="D511" t="s">
        <v>1365</v>
      </c>
      <c r="E511" t="s">
        <v>26</v>
      </c>
      <c r="F511">
        <f t="shared" si="36"/>
        <v>14.962</v>
      </c>
      <c r="G511">
        <f t="shared" si="37"/>
        <v>0</v>
      </c>
      <c r="H511">
        <f t="shared" si="38"/>
        <v>1</v>
      </c>
      <c r="I511">
        <f t="shared" si="39"/>
        <v>1</v>
      </c>
      <c r="J511">
        <f t="shared" si="40"/>
        <v>0</v>
      </c>
    </row>
    <row r="512" spans="1:10" x14ac:dyDescent="0.2">
      <c r="A512" t="s">
        <v>15</v>
      </c>
      <c r="B512">
        <v>1484957113238</v>
      </c>
      <c r="C512">
        <v>80</v>
      </c>
      <c r="D512" t="s">
        <v>1366</v>
      </c>
      <c r="E512" t="s">
        <v>26</v>
      </c>
      <c r="F512">
        <f t="shared" si="36"/>
        <v>19.812999999999999</v>
      </c>
      <c r="G512">
        <f t="shared" si="37"/>
        <v>0</v>
      </c>
      <c r="H512">
        <f t="shared" si="38"/>
        <v>1</v>
      </c>
      <c r="I512">
        <f t="shared" si="39"/>
        <v>1</v>
      </c>
      <c r="J512">
        <f t="shared" si="40"/>
        <v>0</v>
      </c>
    </row>
    <row r="513" spans="1:10" x14ac:dyDescent="0.2">
      <c r="A513" t="s">
        <v>15</v>
      </c>
      <c r="B513">
        <v>1484957124254</v>
      </c>
      <c r="C513">
        <v>80</v>
      </c>
      <c r="D513" t="s">
        <v>1367</v>
      </c>
      <c r="E513" t="s">
        <v>26</v>
      </c>
      <c r="F513">
        <f t="shared" si="36"/>
        <v>11.016</v>
      </c>
      <c r="G513">
        <f t="shared" si="37"/>
        <v>1</v>
      </c>
      <c r="H513">
        <f t="shared" si="38"/>
        <v>1</v>
      </c>
      <c r="I513">
        <f t="shared" si="39"/>
        <v>1</v>
      </c>
      <c r="J513">
        <f t="shared" si="40"/>
        <v>0</v>
      </c>
    </row>
    <row r="514" spans="1:10" x14ac:dyDescent="0.2">
      <c r="A514" t="s">
        <v>15</v>
      </c>
      <c r="B514">
        <v>1484957135405</v>
      </c>
      <c r="C514">
        <v>80</v>
      </c>
      <c r="D514" t="s">
        <v>1368</v>
      </c>
      <c r="E514" t="s">
        <v>26</v>
      </c>
      <c r="F514">
        <f t="shared" si="36"/>
        <v>11.151</v>
      </c>
      <c r="G514">
        <f t="shared" si="37"/>
        <v>1</v>
      </c>
      <c r="H514">
        <f t="shared" si="38"/>
        <v>1</v>
      </c>
      <c r="I514">
        <f t="shared" si="39"/>
        <v>1</v>
      </c>
      <c r="J514">
        <f t="shared" si="40"/>
        <v>0</v>
      </c>
    </row>
    <row r="515" spans="1:10" x14ac:dyDescent="0.2">
      <c r="A515" t="s">
        <v>15</v>
      </c>
      <c r="B515">
        <v>1484957146668</v>
      </c>
      <c r="C515">
        <v>80</v>
      </c>
      <c r="D515" t="s">
        <v>1369</v>
      </c>
      <c r="E515" t="s">
        <v>26</v>
      </c>
      <c r="F515">
        <f t="shared" si="36"/>
        <v>11.263</v>
      </c>
      <c r="G515">
        <f t="shared" si="37"/>
        <v>1</v>
      </c>
      <c r="H515">
        <f t="shared" si="38"/>
        <v>1</v>
      </c>
      <c r="I515">
        <f t="shared" si="39"/>
        <v>1</v>
      </c>
      <c r="J515">
        <f t="shared" si="40"/>
        <v>0</v>
      </c>
    </row>
    <row r="516" spans="1:10" x14ac:dyDescent="0.2">
      <c r="A516" t="s">
        <v>15</v>
      </c>
      <c r="B516">
        <v>1484957158038</v>
      </c>
      <c r="C516">
        <v>80</v>
      </c>
      <c r="D516" t="s">
        <v>1370</v>
      </c>
      <c r="E516" t="s">
        <v>26</v>
      </c>
      <c r="F516">
        <f t="shared" si="36"/>
        <v>11.37</v>
      </c>
      <c r="G516">
        <f t="shared" si="37"/>
        <v>1</v>
      </c>
      <c r="H516">
        <f t="shared" si="38"/>
        <v>1</v>
      </c>
      <c r="I516">
        <f t="shared" si="39"/>
        <v>1</v>
      </c>
      <c r="J516">
        <f t="shared" si="40"/>
        <v>0</v>
      </c>
    </row>
    <row r="517" spans="1:10" x14ac:dyDescent="0.2">
      <c r="A517" t="s">
        <v>15</v>
      </c>
      <c r="B517">
        <v>1484957169309</v>
      </c>
      <c r="C517">
        <v>80</v>
      </c>
      <c r="D517" t="s">
        <v>1371</v>
      </c>
      <c r="E517" t="s">
        <v>26</v>
      </c>
      <c r="F517">
        <f t="shared" ref="F517:F580" si="41">(B517-B516)/1000</f>
        <v>11.271000000000001</v>
      </c>
      <c r="G517">
        <f t="shared" ref="G517:G580" si="42">IF(F517&lt;12,1,0)</f>
        <v>1</v>
      </c>
      <c r="H517">
        <f t="shared" ref="H517:H580" si="43">IF(F517&lt;22,1,0)</f>
        <v>1</v>
      </c>
      <c r="I517">
        <f t="shared" ref="I517:I580" si="44">IF(F517&lt;60,1,0)</f>
        <v>1</v>
      </c>
      <c r="J517">
        <f t="shared" ref="J517:J580" si="45">IF(F517&gt;60,1,0)</f>
        <v>0</v>
      </c>
    </row>
    <row r="518" spans="1:10" x14ac:dyDescent="0.2">
      <c r="A518" t="s">
        <v>15</v>
      </c>
      <c r="B518">
        <v>1484957180473</v>
      </c>
      <c r="C518">
        <v>80</v>
      </c>
      <c r="D518" t="s">
        <v>1372</v>
      </c>
      <c r="E518" t="s">
        <v>26</v>
      </c>
      <c r="F518">
        <f t="shared" si="41"/>
        <v>11.164</v>
      </c>
      <c r="G518">
        <f t="shared" si="42"/>
        <v>1</v>
      </c>
      <c r="H518">
        <f t="shared" si="43"/>
        <v>1</v>
      </c>
      <c r="I518">
        <f t="shared" si="44"/>
        <v>1</v>
      </c>
      <c r="J518">
        <f t="shared" si="45"/>
        <v>0</v>
      </c>
    </row>
    <row r="519" spans="1:10" x14ac:dyDescent="0.2">
      <c r="A519" t="s">
        <v>15</v>
      </c>
      <c r="B519">
        <v>1484957192052</v>
      </c>
      <c r="C519">
        <v>80</v>
      </c>
      <c r="D519" t="s">
        <v>1373</v>
      </c>
      <c r="E519" t="s">
        <v>26</v>
      </c>
      <c r="F519">
        <f t="shared" si="41"/>
        <v>11.579000000000001</v>
      </c>
      <c r="G519">
        <f t="shared" si="42"/>
        <v>1</v>
      </c>
      <c r="H519">
        <f t="shared" si="43"/>
        <v>1</v>
      </c>
      <c r="I519">
        <f t="shared" si="44"/>
        <v>1</v>
      </c>
      <c r="J519">
        <f t="shared" si="45"/>
        <v>0</v>
      </c>
    </row>
    <row r="520" spans="1:10" x14ac:dyDescent="0.2">
      <c r="A520" t="s">
        <v>15</v>
      </c>
      <c r="B520">
        <v>1484957203313</v>
      </c>
      <c r="C520">
        <v>80</v>
      </c>
      <c r="D520" t="s">
        <v>1374</v>
      </c>
      <c r="E520" t="s">
        <v>26</v>
      </c>
      <c r="F520">
        <f t="shared" si="41"/>
        <v>11.260999999999999</v>
      </c>
      <c r="G520">
        <f t="shared" si="42"/>
        <v>1</v>
      </c>
      <c r="H520">
        <f t="shared" si="43"/>
        <v>1</v>
      </c>
      <c r="I520">
        <f t="shared" si="44"/>
        <v>1</v>
      </c>
      <c r="J520">
        <f t="shared" si="45"/>
        <v>0</v>
      </c>
    </row>
    <row r="521" spans="1:10" x14ac:dyDescent="0.2">
      <c r="A521" t="s">
        <v>15</v>
      </c>
      <c r="B521">
        <v>1484957214874</v>
      </c>
      <c r="C521">
        <v>80</v>
      </c>
      <c r="D521" t="s">
        <v>1375</v>
      </c>
      <c r="E521" t="s">
        <v>26</v>
      </c>
      <c r="F521">
        <f t="shared" si="41"/>
        <v>11.561</v>
      </c>
      <c r="G521">
        <f t="shared" si="42"/>
        <v>1</v>
      </c>
      <c r="H521">
        <f t="shared" si="43"/>
        <v>1</v>
      </c>
      <c r="I521">
        <f t="shared" si="44"/>
        <v>1</v>
      </c>
      <c r="J521">
        <f t="shared" si="45"/>
        <v>0</v>
      </c>
    </row>
    <row r="522" spans="1:10" x14ac:dyDescent="0.2">
      <c r="A522" t="s">
        <v>15</v>
      </c>
      <c r="B522">
        <v>1484957226236</v>
      </c>
      <c r="C522">
        <v>80</v>
      </c>
      <c r="D522" t="s">
        <v>1376</v>
      </c>
      <c r="E522" t="s">
        <v>26</v>
      </c>
      <c r="F522">
        <f t="shared" si="41"/>
        <v>11.362</v>
      </c>
      <c r="G522">
        <f t="shared" si="42"/>
        <v>1</v>
      </c>
      <c r="H522">
        <f t="shared" si="43"/>
        <v>1</v>
      </c>
      <c r="I522">
        <f t="shared" si="44"/>
        <v>1</v>
      </c>
      <c r="J522">
        <f t="shared" si="45"/>
        <v>0</v>
      </c>
    </row>
    <row r="523" spans="1:10" x14ac:dyDescent="0.2">
      <c r="A523" t="s">
        <v>15</v>
      </c>
      <c r="B523">
        <v>1484957237481</v>
      </c>
      <c r="C523">
        <v>80</v>
      </c>
      <c r="D523" t="s">
        <v>1377</v>
      </c>
      <c r="E523" t="s">
        <v>26</v>
      </c>
      <c r="F523">
        <f t="shared" si="41"/>
        <v>11.244999999999999</v>
      </c>
      <c r="G523">
        <f t="shared" si="42"/>
        <v>1</v>
      </c>
      <c r="H523">
        <f t="shared" si="43"/>
        <v>1</v>
      </c>
      <c r="I523">
        <f t="shared" si="44"/>
        <v>1</v>
      </c>
      <c r="J523">
        <f t="shared" si="45"/>
        <v>0</v>
      </c>
    </row>
    <row r="524" spans="1:10" x14ac:dyDescent="0.2">
      <c r="A524" t="s">
        <v>15</v>
      </c>
      <c r="B524">
        <v>1484957249020</v>
      </c>
      <c r="C524">
        <v>80</v>
      </c>
      <c r="D524" t="s">
        <v>1378</v>
      </c>
      <c r="E524" t="s">
        <v>26</v>
      </c>
      <c r="F524">
        <f t="shared" si="41"/>
        <v>11.539</v>
      </c>
      <c r="G524">
        <f t="shared" si="42"/>
        <v>1</v>
      </c>
      <c r="H524">
        <f t="shared" si="43"/>
        <v>1</v>
      </c>
      <c r="I524">
        <f t="shared" si="44"/>
        <v>1</v>
      </c>
      <c r="J524">
        <f t="shared" si="45"/>
        <v>0</v>
      </c>
    </row>
    <row r="525" spans="1:10" x14ac:dyDescent="0.2">
      <c r="A525" t="s">
        <v>15</v>
      </c>
      <c r="B525">
        <v>1484957260278</v>
      </c>
      <c r="C525">
        <v>80</v>
      </c>
      <c r="D525" t="s">
        <v>1379</v>
      </c>
      <c r="E525" t="s">
        <v>26</v>
      </c>
      <c r="F525">
        <f t="shared" si="41"/>
        <v>11.257999999999999</v>
      </c>
      <c r="G525">
        <f t="shared" si="42"/>
        <v>1</v>
      </c>
      <c r="H525">
        <f t="shared" si="43"/>
        <v>1</v>
      </c>
      <c r="I525">
        <f t="shared" si="44"/>
        <v>1</v>
      </c>
      <c r="J525">
        <f t="shared" si="45"/>
        <v>0</v>
      </c>
    </row>
    <row r="526" spans="1:10" x14ac:dyDescent="0.2">
      <c r="A526" t="s">
        <v>15</v>
      </c>
      <c r="B526">
        <v>1484957271660</v>
      </c>
      <c r="C526">
        <v>80</v>
      </c>
      <c r="D526" t="s">
        <v>1380</v>
      </c>
      <c r="E526" t="s">
        <v>26</v>
      </c>
      <c r="F526">
        <f t="shared" si="41"/>
        <v>11.382</v>
      </c>
      <c r="G526">
        <f t="shared" si="42"/>
        <v>1</v>
      </c>
      <c r="H526">
        <f t="shared" si="43"/>
        <v>1</v>
      </c>
      <c r="I526">
        <f t="shared" si="44"/>
        <v>1</v>
      </c>
      <c r="J526">
        <f t="shared" si="45"/>
        <v>0</v>
      </c>
    </row>
    <row r="527" spans="1:10" x14ac:dyDescent="0.2">
      <c r="A527" t="s">
        <v>15</v>
      </c>
      <c r="B527">
        <v>1484957283127</v>
      </c>
      <c r="C527">
        <v>80</v>
      </c>
      <c r="D527" t="s">
        <v>1381</v>
      </c>
      <c r="E527" t="s">
        <v>26</v>
      </c>
      <c r="F527">
        <f t="shared" si="41"/>
        <v>11.467000000000001</v>
      </c>
      <c r="G527">
        <f t="shared" si="42"/>
        <v>1</v>
      </c>
      <c r="H527">
        <f t="shared" si="43"/>
        <v>1</v>
      </c>
      <c r="I527">
        <f t="shared" si="44"/>
        <v>1</v>
      </c>
      <c r="J527">
        <f t="shared" si="45"/>
        <v>0</v>
      </c>
    </row>
    <row r="528" spans="1:10" x14ac:dyDescent="0.2">
      <c r="A528" t="s">
        <v>15</v>
      </c>
      <c r="B528">
        <v>1484957294242</v>
      </c>
      <c r="C528">
        <v>80</v>
      </c>
      <c r="D528" t="s">
        <v>1382</v>
      </c>
      <c r="E528" t="s">
        <v>26</v>
      </c>
      <c r="F528">
        <f t="shared" si="41"/>
        <v>11.115</v>
      </c>
      <c r="G528">
        <f t="shared" si="42"/>
        <v>1</v>
      </c>
      <c r="H528">
        <f t="shared" si="43"/>
        <v>1</v>
      </c>
      <c r="I528">
        <f t="shared" si="44"/>
        <v>1</v>
      </c>
      <c r="J528">
        <f t="shared" si="45"/>
        <v>0</v>
      </c>
    </row>
    <row r="529" spans="1:10" x14ac:dyDescent="0.2">
      <c r="A529" t="s">
        <v>15</v>
      </c>
      <c r="B529">
        <v>1484957305379</v>
      </c>
      <c r="C529">
        <v>80</v>
      </c>
      <c r="D529" t="s">
        <v>1383</v>
      </c>
      <c r="E529" t="s">
        <v>26</v>
      </c>
      <c r="F529">
        <f t="shared" si="41"/>
        <v>11.137</v>
      </c>
      <c r="G529">
        <f t="shared" si="42"/>
        <v>1</v>
      </c>
      <c r="H529">
        <f t="shared" si="43"/>
        <v>1</v>
      </c>
      <c r="I529">
        <f t="shared" si="44"/>
        <v>1</v>
      </c>
      <c r="J529">
        <f t="shared" si="45"/>
        <v>0</v>
      </c>
    </row>
    <row r="530" spans="1:10" x14ac:dyDescent="0.2">
      <c r="A530" t="s">
        <v>15</v>
      </c>
      <c r="B530">
        <v>1484957316490</v>
      </c>
      <c r="C530">
        <v>80</v>
      </c>
      <c r="D530" t="s">
        <v>1384</v>
      </c>
      <c r="E530" t="s">
        <v>26</v>
      </c>
      <c r="F530">
        <f t="shared" si="41"/>
        <v>11.111000000000001</v>
      </c>
      <c r="G530">
        <f t="shared" si="42"/>
        <v>1</v>
      </c>
      <c r="H530">
        <f t="shared" si="43"/>
        <v>1</v>
      </c>
      <c r="I530">
        <f t="shared" si="44"/>
        <v>1</v>
      </c>
      <c r="J530">
        <f t="shared" si="45"/>
        <v>0</v>
      </c>
    </row>
    <row r="531" spans="1:10" x14ac:dyDescent="0.2">
      <c r="A531" t="s">
        <v>15</v>
      </c>
      <c r="B531">
        <v>1484957327801</v>
      </c>
      <c r="C531">
        <v>80</v>
      </c>
      <c r="D531" t="s">
        <v>1385</v>
      </c>
      <c r="E531" t="s">
        <v>26</v>
      </c>
      <c r="F531">
        <f t="shared" si="41"/>
        <v>11.311</v>
      </c>
      <c r="G531">
        <f t="shared" si="42"/>
        <v>1</v>
      </c>
      <c r="H531">
        <f t="shared" si="43"/>
        <v>1</v>
      </c>
      <c r="I531">
        <f t="shared" si="44"/>
        <v>1</v>
      </c>
      <c r="J531">
        <f t="shared" si="45"/>
        <v>0</v>
      </c>
    </row>
    <row r="532" spans="1:10" x14ac:dyDescent="0.2">
      <c r="A532" t="s">
        <v>15</v>
      </c>
      <c r="B532">
        <v>1484957339230</v>
      </c>
      <c r="C532">
        <v>80</v>
      </c>
      <c r="D532" t="s">
        <v>1386</v>
      </c>
      <c r="E532" t="s">
        <v>26</v>
      </c>
      <c r="F532">
        <f t="shared" si="41"/>
        <v>11.429</v>
      </c>
      <c r="G532">
        <f t="shared" si="42"/>
        <v>1</v>
      </c>
      <c r="H532">
        <f t="shared" si="43"/>
        <v>1</v>
      </c>
      <c r="I532">
        <f t="shared" si="44"/>
        <v>1</v>
      </c>
      <c r="J532">
        <f t="shared" si="45"/>
        <v>0</v>
      </c>
    </row>
    <row r="533" spans="1:10" x14ac:dyDescent="0.2">
      <c r="A533" t="s">
        <v>15</v>
      </c>
      <c r="B533">
        <v>1484957350343</v>
      </c>
      <c r="C533">
        <v>80</v>
      </c>
      <c r="D533" t="s">
        <v>1387</v>
      </c>
      <c r="E533" t="s">
        <v>26</v>
      </c>
      <c r="F533">
        <f t="shared" si="41"/>
        <v>11.113</v>
      </c>
      <c r="G533">
        <f t="shared" si="42"/>
        <v>1</v>
      </c>
      <c r="H533">
        <f t="shared" si="43"/>
        <v>1</v>
      </c>
      <c r="I533">
        <f t="shared" si="44"/>
        <v>1</v>
      </c>
      <c r="J533">
        <f t="shared" si="45"/>
        <v>0</v>
      </c>
    </row>
    <row r="534" spans="1:10" x14ac:dyDescent="0.2">
      <c r="A534" t="s">
        <v>15</v>
      </c>
      <c r="B534">
        <v>1484957361546</v>
      </c>
      <c r="C534">
        <v>80</v>
      </c>
      <c r="D534" t="s">
        <v>1388</v>
      </c>
      <c r="E534" t="s">
        <v>26</v>
      </c>
      <c r="F534">
        <f t="shared" si="41"/>
        <v>11.202999999999999</v>
      </c>
      <c r="G534">
        <f t="shared" si="42"/>
        <v>1</v>
      </c>
      <c r="H534">
        <f t="shared" si="43"/>
        <v>1</v>
      </c>
      <c r="I534">
        <f t="shared" si="44"/>
        <v>1</v>
      </c>
      <c r="J534">
        <f t="shared" si="45"/>
        <v>0</v>
      </c>
    </row>
    <row r="535" spans="1:10" x14ac:dyDescent="0.2">
      <c r="A535" t="s">
        <v>15</v>
      </c>
      <c r="B535">
        <v>1484957372984</v>
      </c>
      <c r="C535">
        <v>80</v>
      </c>
      <c r="D535" t="s">
        <v>1389</v>
      </c>
      <c r="E535" t="s">
        <v>26</v>
      </c>
      <c r="F535">
        <f t="shared" si="41"/>
        <v>11.438000000000001</v>
      </c>
      <c r="G535">
        <f t="shared" si="42"/>
        <v>1</v>
      </c>
      <c r="H535">
        <f t="shared" si="43"/>
        <v>1</v>
      </c>
      <c r="I535">
        <f t="shared" si="44"/>
        <v>1</v>
      </c>
      <c r="J535">
        <f t="shared" si="45"/>
        <v>0</v>
      </c>
    </row>
    <row r="536" spans="1:10" x14ac:dyDescent="0.2">
      <c r="A536" t="s">
        <v>15</v>
      </c>
      <c r="B536">
        <v>1484957384272</v>
      </c>
      <c r="C536">
        <v>80</v>
      </c>
      <c r="D536" t="s">
        <v>1390</v>
      </c>
      <c r="E536" t="s">
        <v>26</v>
      </c>
      <c r="F536">
        <f t="shared" si="41"/>
        <v>11.288</v>
      </c>
      <c r="G536">
        <f t="shared" si="42"/>
        <v>1</v>
      </c>
      <c r="H536">
        <f t="shared" si="43"/>
        <v>1</v>
      </c>
      <c r="I536">
        <f t="shared" si="44"/>
        <v>1</v>
      </c>
      <c r="J536">
        <f t="shared" si="45"/>
        <v>0</v>
      </c>
    </row>
    <row r="537" spans="1:10" x14ac:dyDescent="0.2">
      <c r="A537" t="s">
        <v>15</v>
      </c>
      <c r="B537">
        <v>1484957395980</v>
      </c>
      <c r="C537">
        <v>80</v>
      </c>
      <c r="D537" t="s">
        <v>1391</v>
      </c>
      <c r="E537" t="s">
        <v>26</v>
      </c>
      <c r="F537">
        <f t="shared" si="41"/>
        <v>11.708</v>
      </c>
      <c r="G537">
        <f t="shared" si="42"/>
        <v>1</v>
      </c>
      <c r="H537">
        <f t="shared" si="43"/>
        <v>1</v>
      </c>
      <c r="I537">
        <f t="shared" si="44"/>
        <v>1</v>
      </c>
      <c r="J537">
        <f t="shared" si="45"/>
        <v>0</v>
      </c>
    </row>
    <row r="538" spans="1:10" x14ac:dyDescent="0.2">
      <c r="A538" t="s">
        <v>15</v>
      </c>
      <c r="B538">
        <v>1484957407495</v>
      </c>
      <c r="C538">
        <v>80</v>
      </c>
      <c r="D538" t="s">
        <v>1392</v>
      </c>
      <c r="E538" t="s">
        <v>26</v>
      </c>
      <c r="F538">
        <f t="shared" si="41"/>
        <v>11.515000000000001</v>
      </c>
      <c r="G538">
        <f t="shared" si="42"/>
        <v>1</v>
      </c>
      <c r="H538">
        <f t="shared" si="43"/>
        <v>1</v>
      </c>
      <c r="I538">
        <f t="shared" si="44"/>
        <v>1</v>
      </c>
      <c r="J538">
        <f t="shared" si="45"/>
        <v>0</v>
      </c>
    </row>
    <row r="539" spans="1:10" x14ac:dyDescent="0.2">
      <c r="A539" t="s">
        <v>15</v>
      </c>
      <c r="B539">
        <v>1484957419282</v>
      </c>
      <c r="C539">
        <v>80</v>
      </c>
      <c r="D539" t="s">
        <v>1393</v>
      </c>
      <c r="E539" t="s">
        <v>26</v>
      </c>
      <c r="F539">
        <f t="shared" si="41"/>
        <v>11.787000000000001</v>
      </c>
      <c r="G539">
        <f t="shared" si="42"/>
        <v>1</v>
      </c>
      <c r="H539">
        <f t="shared" si="43"/>
        <v>1</v>
      </c>
      <c r="I539">
        <f t="shared" si="44"/>
        <v>1</v>
      </c>
      <c r="J539">
        <f t="shared" si="45"/>
        <v>0</v>
      </c>
    </row>
    <row r="540" spans="1:10" x14ac:dyDescent="0.2">
      <c r="A540" t="s">
        <v>15</v>
      </c>
      <c r="B540">
        <v>1484957430551</v>
      </c>
      <c r="C540">
        <v>80</v>
      </c>
      <c r="D540" t="s">
        <v>1394</v>
      </c>
      <c r="E540" t="s">
        <v>26</v>
      </c>
      <c r="F540">
        <f t="shared" si="41"/>
        <v>11.269</v>
      </c>
      <c r="G540">
        <f t="shared" si="42"/>
        <v>1</v>
      </c>
      <c r="H540">
        <f t="shared" si="43"/>
        <v>1</v>
      </c>
      <c r="I540">
        <f t="shared" si="44"/>
        <v>1</v>
      </c>
      <c r="J540">
        <f t="shared" si="45"/>
        <v>0</v>
      </c>
    </row>
    <row r="541" spans="1:10" x14ac:dyDescent="0.2">
      <c r="A541" t="s">
        <v>15</v>
      </c>
      <c r="B541">
        <v>1484957442313</v>
      </c>
      <c r="C541">
        <v>80</v>
      </c>
      <c r="D541" t="s">
        <v>1395</v>
      </c>
      <c r="E541" t="s">
        <v>26</v>
      </c>
      <c r="F541">
        <f t="shared" si="41"/>
        <v>11.762</v>
      </c>
      <c r="G541">
        <f t="shared" si="42"/>
        <v>1</v>
      </c>
      <c r="H541">
        <f t="shared" si="43"/>
        <v>1</v>
      </c>
      <c r="I541">
        <f t="shared" si="44"/>
        <v>1</v>
      </c>
      <c r="J541">
        <f t="shared" si="45"/>
        <v>0</v>
      </c>
    </row>
    <row r="542" spans="1:10" x14ac:dyDescent="0.2">
      <c r="A542" t="s">
        <v>15</v>
      </c>
      <c r="B542">
        <v>1484957454019</v>
      </c>
      <c r="C542">
        <v>80</v>
      </c>
      <c r="D542" t="s">
        <v>1396</v>
      </c>
      <c r="E542" t="s">
        <v>26</v>
      </c>
      <c r="F542">
        <f t="shared" si="41"/>
        <v>11.706</v>
      </c>
      <c r="G542">
        <f t="shared" si="42"/>
        <v>1</v>
      </c>
      <c r="H542">
        <f t="shared" si="43"/>
        <v>1</v>
      </c>
      <c r="I542">
        <f t="shared" si="44"/>
        <v>1</v>
      </c>
      <c r="J542">
        <f t="shared" si="45"/>
        <v>0</v>
      </c>
    </row>
    <row r="543" spans="1:10" x14ac:dyDescent="0.2">
      <c r="A543" t="s">
        <v>15</v>
      </c>
      <c r="B543">
        <v>1484957465214</v>
      </c>
      <c r="C543">
        <v>80</v>
      </c>
      <c r="D543" t="s">
        <v>1397</v>
      </c>
      <c r="E543" t="s">
        <v>26</v>
      </c>
      <c r="F543">
        <f t="shared" si="41"/>
        <v>11.195</v>
      </c>
      <c r="G543">
        <f t="shared" si="42"/>
        <v>1</v>
      </c>
      <c r="H543">
        <f t="shared" si="43"/>
        <v>1</v>
      </c>
      <c r="I543">
        <f t="shared" si="44"/>
        <v>1</v>
      </c>
      <c r="J543">
        <f t="shared" si="45"/>
        <v>0</v>
      </c>
    </row>
    <row r="544" spans="1:10" x14ac:dyDescent="0.2">
      <c r="A544" t="s">
        <v>15</v>
      </c>
      <c r="B544">
        <v>1484957481656</v>
      </c>
      <c r="C544">
        <v>80</v>
      </c>
      <c r="D544" t="s">
        <v>1398</v>
      </c>
      <c r="E544" t="s">
        <v>26</v>
      </c>
      <c r="F544">
        <f t="shared" si="41"/>
        <v>16.442</v>
      </c>
      <c r="G544">
        <f t="shared" si="42"/>
        <v>0</v>
      </c>
      <c r="H544">
        <f t="shared" si="43"/>
        <v>1</v>
      </c>
      <c r="I544">
        <f t="shared" si="44"/>
        <v>1</v>
      </c>
      <c r="J544">
        <f t="shared" si="45"/>
        <v>0</v>
      </c>
    </row>
    <row r="545" spans="1:10" x14ac:dyDescent="0.2">
      <c r="A545" t="s">
        <v>15</v>
      </c>
      <c r="B545">
        <v>1484957500527</v>
      </c>
      <c r="C545">
        <v>80</v>
      </c>
      <c r="D545" t="s">
        <v>1399</v>
      </c>
      <c r="E545" t="s">
        <v>26</v>
      </c>
      <c r="F545">
        <f t="shared" si="41"/>
        <v>18.870999999999999</v>
      </c>
      <c r="G545">
        <f t="shared" si="42"/>
        <v>0</v>
      </c>
      <c r="H545">
        <f t="shared" si="43"/>
        <v>1</v>
      </c>
      <c r="I545">
        <f t="shared" si="44"/>
        <v>1</v>
      </c>
      <c r="J545">
        <f t="shared" si="45"/>
        <v>0</v>
      </c>
    </row>
    <row r="546" spans="1:10" x14ac:dyDescent="0.2">
      <c r="A546" t="s">
        <v>15</v>
      </c>
      <c r="B546">
        <v>1484957519451</v>
      </c>
      <c r="C546">
        <v>80</v>
      </c>
      <c r="D546" t="s">
        <v>1400</v>
      </c>
      <c r="E546" t="s">
        <v>26</v>
      </c>
      <c r="F546">
        <f t="shared" si="41"/>
        <v>18.923999999999999</v>
      </c>
      <c r="G546">
        <f t="shared" si="42"/>
        <v>0</v>
      </c>
      <c r="H546">
        <f t="shared" si="43"/>
        <v>1</v>
      </c>
      <c r="I546">
        <f t="shared" si="44"/>
        <v>1</v>
      </c>
      <c r="J546">
        <f t="shared" si="45"/>
        <v>0</v>
      </c>
    </row>
    <row r="547" spans="1:10" x14ac:dyDescent="0.2">
      <c r="A547" t="s">
        <v>15</v>
      </c>
      <c r="B547">
        <v>1484957539612</v>
      </c>
      <c r="C547">
        <v>80</v>
      </c>
      <c r="D547" t="s">
        <v>1401</v>
      </c>
      <c r="E547" t="s">
        <v>26</v>
      </c>
      <c r="F547">
        <f t="shared" si="41"/>
        <v>20.161000000000001</v>
      </c>
      <c r="G547">
        <f t="shared" si="42"/>
        <v>0</v>
      </c>
      <c r="H547">
        <f t="shared" si="43"/>
        <v>1</v>
      </c>
      <c r="I547">
        <f t="shared" si="44"/>
        <v>1</v>
      </c>
      <c r="J547">
        <f t="shared" si="45"/>
        <v>0</v>
      </c>
    </row>
    <row r="548" spans="1:10" x14ac:dyDescent="0.2">
      <c r="A548" t="s">
        <v>15</v>
      </c>
      <c r="B548">
        <v>1484957553065</v>
      </c>
      <c r="C548">
        <v>80</v>
      </c>
      <c r="D548" t="s">
        <v>1402</v>
      </c>
      <c r="E548" t="s">
        <v>26</v>
      </c>
      <c r="F548">
        <f t="shared" si="41"/>
        <v>13.452999999999999</v>
      </c>
      <c r="G548">
        <f t="shared" si="42"/>
        <v>0</v>
      </c>
      <c r="H548">
        <f t="shared" si="43"/>
        <v>1</v>
      </c>
      <c r="I548">
        <f t="shared" si="44"/>
        <v>1</v>
      </c>
      <c r="J548">
        <f t="shared" si="45"/>
        <v>0</v>
      </c>
    </row>
    <row r="549" spans="1:10" x14ac:dyDescent="0.2">
      <c r="A549" t="s">
        <v>15</v>
      </c>
      <c r="B549">
        <v>1484957569144</v>
      </c>
      <c r="C549">
        <v>80</v>
      </c>
      <c r="D549" t="s">
        <v>1403</v>
      </c>
      <c r="E549" t="s">
        <v>26</v>
      </c>
      <c r="F549">
        <f t="shared" si="41"/>
        <v>16.079000000000001</v>
      </c>
      <c r="G549">
        <f t="shared" si="42"/>
        <v>0</v>
      </c>
      <c r="H549">
        <f t="shared" si="43"/>
        <v>1</v>
      </c>
      <c r="I549">
        <f t="shared" si="44"/>
        <v>1</v>
      </c>
      <c r="J549">
        <f t="shared" si="45"/>
        <v>0</v>
      </c>
    </row>
    <row r="550" spans="1:10" x14ac:dyDescent="0.2">
      <c r="A550" t="s">
        <v>15</v>
      </c>
      <c r="B550">
        <v>1484957583956</v>
      </c>
      <c r="C550">
        <v>80</v>
      </c>
      <c r="D550" t="s">
        <v>1404</v>
      </c>
      <c r="E550" t="s">
        <v>26</v>
      </c>
      <c r="F550">
        <f t="shared" si="41"/>
        <v>14.811999999999999</v>
      </c>
      <c r="G550">
        <f t="shared" si="42"/>
        <v>0</v>
      </c>
      <c r="H550">
        <f t="shared" si="43"/>
        <v>1</v>
      </c>
      <c r="I550">
        <f t="shared" si="44"/>
        <v>1</v>
      </c>
      <c r="J550">
        <f t="shared" si="45"/>
        <v>0</v>
      </c>
    </row>
    <row r="551" spans="1:10" x14ac:dyDescent="0.2">
      <c r="A551" t="s">
        <v>15</v>
      </c>
      <c r="B551">
        <v>1484957606055</v>
      </c>
      <c r="C551">
        <v>80</v>
      </c>
      <c r="D551" t="s">
        <v>1405</v>
      </c>
      <c r="E551" t="s">
        <v>26</v>
      </c>
      <c r="F551">
        <f t="shared" si="41"/>
        <v>22.099</v>
      </c>
      <c r="G551">
        <f t="shared" si="42"/>
        <v>0</v>
      </c>
      <c r="H551">
        <f t="shared" si="43"/>
        <v>0</v>
      </c>
      <c r="I551">
        <f t="shared" si="44"/>
        <v>1</v>
      </c>
      <c r="J551">
        <f t="shared" si="45"/>
        <v>0</v>
      </c>
    </row>
    <row r="552" spans="1:10" x14ac:dyDescent="0.2">
      <c r="A552" t="s">
        <v>15</v>
      </c>
      <c r="B552">
        <v>1484957627301</v>
      </c>
      <c r="C552">
        <v>80</v>
      </c>
      <c r="D552" t="s">
        <v>1406</v>
      </c>
      <c r="E552" t="s">
        <v>26</v>
      </c>
      <c r="F552">
        <f t="shared" si="41"/>
        <v>21.245999999999999</v>
      </c>
      <c r="G552">
        <f t="shared" si="42"/>
        <v>0</v>
      </c>
      <c r="H552">
        <f t="shared" si="43"/>
        <v>1</v>
      </c>
      <c r="I552">
        <f t="shared" si="44"/>
        <v>1</v>
      </c>
      <c r="J552">
        <f t="shared" si="45"/>
        <v>0</v>
      </c>
    </row>
    <row r="553" spans="1:10" x14ac:dyDescent="0.2">
      <c r="A553" t="s">
        <v>15</v>
      </c>
      <c r="B553">
        <v>1484957643406</v>
      </c>
      <c r="C553">
        <v>80</v>
      </c>
      <c r="D553" t="s">
        <v>1407</v>
      </c>
      <c r="E553" t="s">
        <v>26</v>
      </c>
      <c r="F553">
        <f t="shared" si="41"/>
        <v>16.105</v>
      </c>
      <c r="G553">
        <f t="shared" si="42"/>
        <v>0</v>
      </c>
      <c r="H553">
        <f t="shared" si="43"/>
        <v>1</v>
      </c>
      <c r="I553">
        <f t="shared" si="44"/>
        <v>1</v>
      </c>
      <c r="J553">
        <f t="shared" si="45"/>
        <v>0</v>
      </c>
    </row>
    <row r="554" spans="1:10" x14ac:dyDescent="0.2">
      <c r="A554" t="s">
        <v>15</v>
      </c>
      <c r="B554">
        <v>1484957664641</v>
      </c>
      <c r="C554">
        <v>80</v>
      </c>
      <c r="D554" t="s">
        <v>1408</v>
      </c>
      <c r="E554" t="s">
        <v>26</v>
      </c>
      <c r="F554">
        <f t="shared" si="41"/>
        <v>21.234999999999999</v>
      </c>
      <c r="G554">
        <f t="shared" si="42"/>
        <v>0</v>
      </c>
      <c r="H554">
        <f t="shared" si="43"/>
        <v>1</v>
      </c>
      <c r="I554">
        <f t="shared" si="44"/>
        <v>1</v>
      </c>
      <c r="J554">
        <f t="shared" si="45"/>
        <v>0</v>
      </c>
    </row>
    <row r="555" spans="1:10" x14ac:dyDescent="0.2">
      <c r="A555" t="s">
        <v>15</v>
      </c>
      <c r="B555">
        <v>1484957681126</v>
      </c>
      <c r="C555">
        <v>80</v>
      </c>
      <c r="D555" t="s">
        <v>1409</v>
      </c>
      <c r="E555" t="s">
        <v>26</v>
      </c>
      <c r="F555">
        <f t="shared" si="41"/>
        <v>16.484999999999999</v>
      </c>
      <c r="G555">
        <f t="shared" si="42"/>
        <v>0</v>
      </c>
      <c r="H555">
        <f t="shared" si="43"/>
        <v>1</v>
      </c>
      <c r="I555">
        <f t="shared" si="44"/>
        <v>1</v>
      </c>
      <c r="J555">
        <f t="shared" si="45"/>
        <v>0</v>
      </c>
    </row>
    <row r="556" spans="1:10" x14ac:dyDescent="0.2">
      <c r="A556" t="s">
        <v>15</v>
      </c>
      <c r="B556">
        <v>1484957697794</v>
      </c>
      <c r="C556">
        <v>80</v>
      </c>
      <c r="D556" t="s">
        <v>1410</v>
      </c>
      <c r="E556" t="s">
        <v>26</v>
      </c>
      <c r="F556">
        <f t="shared" si="41"/>
        <v>16.667999999999999</v>
      </c>
      <c r="G556">
        <f t="shared" si="42"/>
        <v>0</v>
      </c>
      <c r="H556">
        <f t="shared" si="43"/>
        <v>1</v>
      </c>
      <c r="I556">
        <f t="shared" si="44"/>
        <v>1</v>
      </c>
      <c r="J556">
        <f t="shared" si="45"/>
        <v>0</v>
      </c>
    </row>
    <row r="557" spans="1:10" x14ac:dyDescent="0.2">
      <c r="A557" t="s">
        <v>15</v>
      </c>
      <c r="B557">
        <v>1484957715495</v>
      </c>
      <c r="C557">
        <v>80</v>
      </c>
      <c r="D557" t="s">
        <v>1411</v>
      </c>
      <c r="E557" t="s">
        <v>26</v>
      </c>
      <c r="F557">
        <f t="shared" si="41"/>
        <v>17.701000000000001</v>
      </c>
      <c r="G557">
        <f t="shared" si="42"/>
        <v>0</v>
      </c>
      <c r="H557">
        <f t="shared" si="43"/>
        <v>1</v>
      </c>
      <c r="I557">
        <f t="shared" si="44"/>
        <v>1</v>
      </c>
      <c r="J557">
        <f t="shared" si="45"/>
        <v>0</v>
      </c>
    </row>
    <row r="558" spans="1:10" x14ac:dyDescent="0.2">
      <c r="A558" t="s">
        <v>15</v>
      </c>
      <c r="B558">
        <v>1484957736413</v>
      </c>
      <c r="C558">
        <v>80</v>
      </c>
      <c r="D558" t="s">
        <v>1412</v>
      </c>
      <c r="E558" t="s">
        <v>26</v>
      </c>
      <c r="F558">
        <f t="shared" si="41"/>
        <v>20.917999999999999</v>
      </c>
      <c r="G558">
        <f t="shared" si="42"/>
        <v>0</v>
      </c>
      <c r="H558">
        <f t="shared" si="43"/>
        <v>1</v>
      </c>
      <c r="I558">
        <f t="shared" si="44"/>
        <v>1</v>
      </c>
      <c r="J558">
        <f t="shared" si="45"/>
        <v>0</v>
      </c>
    </row>
    <row r="559" spans="1:10" x14ac:dyDescent="0.2">
      <c r="A559" t="s">
        <v>15</v>
      </c>
      <c r="B559">
        <v>1484957756333</v>
      </c>
      <c r="C559">
        <v>80</v>
      </c>
      <c r="D559" t="s">
        <v>1413</v>
      </c>
      <c r="E559" t="s">
        <v>26</v>
      </c>
      <c r="F559">
        <f t="shared" si="41"/>
        <v>19.920000000000002</v>
      </c>
      <c r="G559">
        <f t="shared" si="42"/>
        <v>0</v>
      </c>
      <c r="H559">
        <f t="shared" si="43"/>
        <v>1</v>
      </c>
      <c r="I559">
        <f t="shared" si="44"/>
        <v>1</v>
      </c>
      <c r="J559">
        <f t="shared" si="45"/>
        <v>0</v>
      </c>
    </row>
    <row r="560" spans="1:10" x14ac:dyDescent="0.2">
      <c r="A560" t="s">
        <v>15</v>
      </c>
      <c r="B560">
        <v>1484957773203</v>
      </c>
      <c r="C560">
        <v>80</v>
      </c>
      <c r="D560" t="s">
        <v>1414</v>
      </c>
      <c r="E560" t="s">
        <v>26</v>
      </c>
      <c r="F560">
        <f t="shared" si="41"/>
        <v>16.87</v>
      </c>
      <c r="G560">
        <f t="shared" si="42"/>
        <v>0</v>
      </c>
      <c r="H560">
        <f t="shared" si="43"/>
        <v>1</v>
      </c>
      <c r="I560">
        <f t="shared" si="44"/>
        <v>1</v>
      </c>
      <c r="J560">
        <f t="shared" si="45"/>
        <v>0</v>
      </c>
    </row>
    <row r="561" spans="1:10" x14ac:dyDescent="0.2">
      <c r="A561" t="s">
        <v>15</v>
      </c>
      <c r="B561">
        <v>1484957786349</v>
      </c>
      <c r="C561">
        <v>80</v>
      </c>
      <c r="D561" t="s">
        <v>1415</v>
      </c>
      <c r="E561" t="s">
        <v>26</v>
      </c>
      <c r="F561">
        <f t="shared" si="41"/>
        <v>13.146000000000001</v>
      </c>
      <c r="G561">
        <f t="shared" si="42"/>
        <v>0</v>
      </c>
      <c r="H561">
        <f t="shared" si="43"/>
        <v>1</v>
      </c>
      <c r="I561">
        <f t="shared" si="44"/>
        <v>1</v>
      </c>
      <c r="J561">
        <f t="shared" si="45"/>
        <v>0</v>
      </c>
    </row>
    <row r="562" spans="1:10" x14ac:dyDescent="0.2">
      <c r="A562" t="s">
        <v>15</v>
      </c>
      <c r="B562">
        <v>1484957801420</v>
      </c>
      <c r="C562">
        <v>80</v>
      </c>
      <c r="D562" t="s">
        <v>1416</v>
      </c>
      <c r="E562" t="s">
        <v>26</v>
      </c>
      <c r="F562">
        <f t="shared" si="41"/>
        <v>15.071</v>
      </c>
      <c r="G562">
        <f t="shared" si="42"/>
        <v>0</v>
      </c>
      <c r="H562">
        <f t="shared" si="43"/>
        <v>1</v>
      </c>
      <c r="I562">
        <f t="shared" si="44"/>
        <v>1</v>
      </c>
      <c r="J562">
        <f t="shared" si="45"/>
        <v>0</v>
      </c>
    </row>
    <row r="563" spans="1:10" x14ac:dyDescent="0.2">
      <c r="A563" t="s">
        <v>15</v>
      </c>
      <c r="B563">
        <v>1484957817668</v>
      </c>
      <c r="C563">
        <v>80</v>
      </c>
      <c r="D563" t="s">
        <v>1417</v>
      </c>
      <c r="E563" t="s">
        <v>26</v>
      </c>
      <c r="F563">
        <f t="shared" si="41"/>
        <v>16.248000000000001</v>
      </c>
      <c r="G563">
        <f t="shared" si="42"/>
        <v>0</v>
      </c>
      <c r="H563">
        <f t="shared" si="43"/>
        <v>1</v>
      </c>
      <c r="I563">
        <f t="shared" si="44"/>
        <v>1</v>
      </c>
      <c r="J563">
        <f t="shared" si="45"/>
        <v>0</v>
      </c>
    </row>
    <row r="564" spans="1:10" x14ac:dyDescent="0.2">
      <c r="A564" t="s">
        <v>15</v>
      </c>
      <c r="B564">
        <v>1484957835067</v>
      </c>
      <c r="C564">
        <v>80</v>
      </c>
      <c r="D564" t="s">
        <v>1418</v>
      </c>
      <c r="E564" t="s">
        <v>26</v>
      </c>
      <c r="F564">
        <f t="shared" si="41"/>
        <v>17.399000000000001</v>
      </c>
      <c r="G564">
        <f t="shared" si="42"/>
        <v>0</v>
      </c>
      <c r="H564">
        <f t="shared" si="43"/>
        <v>1</v>
      </c>
      <c r="I564">
        <f t="shared" si="44"/>
        <v>1</v>
      </c>
      <c r="J564">
        <f t="shared" si="45"/>
        <v>0</v>
      </c>
    </row>
    <row r="565" spans="1:10" x14ac:dyDescent="0.2">
      <c r="A565" t="s">
        <v>15</v>
      </c>
      <c r="B565">
        <v>1484957851054</v>
      </c>
      <c r="C565">
        <v>80</v>
      </c>
      <c r="D565" t="s">
        <v>1419</v>
      </c>
      <c r="E565" t="s">
        <v>26</v>
      </c>
      <c r="F565">
        <f t="shared" si="41"/>
        <v>15.987</v>
      </c>
      <c r="G565">
        <f t="shared" si="42"/>
        <v>0</v>
      </c>
      <c r="H565">
        <f t="shared" si="43"/>
        <v>1</v>
      </c>
      <c r="I565">
        <f t="shared" si="44"/>
        <v>1</v>
      </c>
      <c r="J565">
        <f t="shared" si="45"/>
        <v>0</v>
      </c>
    </row>
    <row r="566" spans="1:10" x14ac:dyDescent="0.2">
      <c r="A566" t="s">
        <v>15</v>
      </c>
      <c r="B566">
        <v>1484957870331</v>
      </c>
      <c r="C566">
        <v>80</v>
      </c>
      <c r="D566" t="s">
        <v>1420</v>
      </c>
      <c r="E566" t="s">
        <v>26</v>
      </c>
      <c r="F566">
        <f t="shared" si="41"/>
        <v>19.277000000000001</v>
      </c>
      <c r="G566">
        <f t="shared" si="42"/>
        <v>0</v>
      </c>
      <c r="H566">
        <f t="shared" si="43"/>
        <v>1</v>
      </c>
      <c r="I566">
        <f t="shared" si="44"/>
        <v>1</v>
      </c>
      <c r="J566">
        <f t="shared" si="45"/>
        <v>0</v>
      </c>
    </row>
    <row r="567" spans="1:10" x14ac:dyDescent="0.2">
      <c r="A567" t="s">
        <v>15</v>
      </c>
      <c r="B567">
        <v>1484957887185</v>
      </c>
      <c r="C567">
        <v>80</v>
      </c>
      <c r="D567" t="s">
        <v>1421</v>
      </c>
      <c r="E567" t="s">
        <v>26</v>
      </c>
      <c r="F567">
        <f t="shared" si="41"/>
        <v>16.853999999999999</v>
      </c>
      <c r="G567">
        <f t="shared" si="42"/>
        <v>0</v>
      </c>
      <c r="H567">
        <f t="shared" si="43"/>
        <v>1</v>
      </c>
      <c r="I567">
        <f t="shared" si="44"/>
        <v>1</v>
      </c>
      <c r="J567">
        <f t="shared" si="45"/>
        <v>0</v>
      </c>
    </row>
    <row r="568" spans="1:10" x14ac:dyDescent="0.2">
      <c r="A568" t="s">
        <v>15</v>
      </c>
      <c r="B568">
        <v>1484957901766</v>
      </c>
      <c r="C568">
        <v>80</v>
      </c>
      <c r="D568" t="s">
        <v>1422</v>
      </c>
      <c r="E568" t="s">
        <v>26</v>
      </c>
      <c r="F568">
        <f t="shared" si="41"/>
        <v>14.581</v>
      </c>
      <c r="G568">
        <f t="shared" si="42"/>
        <v>0</v>
      </c>
      <c r="H568">
        <f t="shared" si="43"/>
        <v>1</v>
      </c>
      <c r="I568">
        <f t="shared" si="44"/>
        <v>1</v>
      </c>
      <c r="J568">
        <f t="shared" si="45"/>
        <v>0</v>
      </c>
    </row>
    <row r="569" spans="1:10" x14ac:dyDescent="0.2">
      <c r="A569" t="s">
        <v>15</v>
      </c>
      <c r="B569">
        <v>1484957916834</v>
      </c>
      <c r="C569">
        <v>80</v>
      </c>
      <c r="D569" t="s">
        <v>1423</v>
      </c>
      <c r="E569" t="s">
        <v>26</v>
      </c>
      <c r="F569">
        <f t="shared" si="41"/>
        <v>15.068</v>
      </c>
      <c r="G569">
        <f t="shared" si="42"/>
        <v>0</v>
      </c>
      <c r="H569">
        <f t="shared" si="43"/>
        <v>1</v>
      </c>
      <c r="I569">
        <f t="shared" si="44"/>
        <v>1</v>
      </c>
      <c r="J569">
        <f t="shared" si="45"/>
        <v>0</v>
      </c>
    </row>
    <row r="570" spans="1:10" x14ac:dyDescent="0.2">
      <c r="A570" t="s">
        <v>15</v>
      </c>
      <c r="B570">
        <v>1484957932398</v>
      </c>
      <c r="C570">
        <v>80</v>
      </c>
      <c r="D570" t="s">
        <v>1424</v>
      </c>
      <c r="E570" t="s">
        <v>26</v>
      </c>
      <c r="F570">
        <f t="shared" si="41"/>
        <v>15.564</v>
      </c>
      <c r="G570">
        <f t="shared" si="42"/>
        <v>0</v>
      </c>
      <c r="H570">
        <f t="shared" si="43"/>
        <v>1</v>
      </c>
      <c r="I570">
        <f t="shared" si="44"/>
        <v>1</v>
      </c>
      <c r="J570">
        <f t="shared" si="45"/>
        <v>0</v>
      </c>
    </row>
    <row r="571" spans="1:10" x14ac:dyDescent="0.2">
      <c r="A571" t="s">
        <v>15</v>
      </c>
      <c r="B571">
        <v>1484957943415</v>
      </c>
      <c r="C571">
        <v>80</v>
      </c>
      <c r="D571" t="s">
        <v>1425</v>
      </c>
      <c r="E571" t="s">
        <v>26</v>
      </c>
      <c r="F571">
        <f t="shared" si="41"/>
        <v>11.016999999999999</v>
      </c>
      <c r="G571">
        <f t="shared" si="42"/>
        <v>1</v>
      </c>
      <c r="H571">
        <f t="shared" si="43"/>
        <v>1</v>
      </c>
      <c r="I571">
        <f t="shared" si="44"/>
        <v>1</v>
      </c>
      <c r="J571">
        <f t="shared" si="45"/>
        <v>0</v>
      </c>
    </row>
    <row r="572" spans="1:10" x14ac:dyDescent="0.2">
      <c r="A572" t="s">
        <v>15</v>
      </c>
      <c r="B572">
        <v>1484957960072</v>
      </c>
      <c r="C572">
        <v>80</v>
      </c>
      <c r="D572" t="s">
        <v>1426</v>
      </c>
      <c r="E572" t="s">
        <v>26</v>
      </c>
      <c r="F572">
        <f t="shared" si="41"/>
        <v>16.657</v>
      </c>
      <c r="G572">
        <f t="shared" si="42"/>
        <v>0</v>
      </c>
      <c r="H572">
        <f t="shared" si="43"/>
        <v>1</v>
      </c>
      <c r="I572">
        <f t="shared" si="44"/>
        <v>1</v>
      </c>
      <c r="J572">
        <f t="shared" si="45"/>
        <v>0</v>
      </c>
    </row>
    <row r="573" spans="1:10" x14ac:dyDescent="0.2">
      <c r="A573" t="s">
        <v>15</v>
      </c>
      <c r="B573">
        <v>1484957976969</v>
      </c>
      <c r="C573">
        <v>80</v>
      </c>
      <c r="D573" t="s">
        <v>1427</v>
      </c>
      <c r="E573" t="s">
        <v>26</v>
      </c>
      <c r="F573">
        <f t="shared" si="41"/>
        <v>16.896999999999998</v>
      </c>
      <c r="G573">
        <f t="shared" si="42"/>
        <v>0</v>
      </c>
      <c r="H573">
        <f t="shared" si="43"/>
        <v>1</v>
      </c>
      <c r="I573">
        <f t="shared" si="44"/>
        <v>1</v>
      </c>
      <c r="J573">
        <f t="shared" si="45"/>
        <v>0</v>
      </c>
    </row>
    <row r="574" spans="1:10" x14ac:dyDescent="0.2">
      <c r="A574" t="s">
        <v>15</v>
      </c>
      <c r="B574">
        <v>1484957995456</v>
      </c>
      <c r="C574">
        <v>80</v>
      </c>
      <c r="D574" t="s">
        <v>1428</v>
      </c>
      <c r="E574" t="s">
        <v>26</v>
      </c>
      <c r="F574">
        <f t="shared" si="41"/>
        <v>18.486999999999998</v>
      </c>
      <c r="G574">
        <f t="shared" si="42"/>
        <v>0</v>
      </c>
      <c r="H574">
        <f t="shared" si="43"/>
        <v>1</v>
      </c>
      <c r="I574">
        <f t="shared" si="44"/>
        <v>1</v>
      </c>
      <c r="J574">
        <f t="shared" si="45"/>
        <v>0</v>
      </c>
    </row>
    <row r="575" spans="1:10" x14ac:dyDescent="0.2">
      <c r="A575" t="s">
        <v>15</v>
      </c>
      <c r="B575">
        <v>1484958015296</v>
      </c>
      <c r="C575">
        <v>80</v>
      </c>
      <c r="D575" t="s">
        <v>1429</v>
      </c>
      <c r="E575" t="s">
        <v>26</v>
      </c>
      <c r="F575">
        <f t="shared" si="41"/>
        <v>19.84</v>
      </c>
      <c r="G575">
        <f t="shared" si="42"/>
        <v>0</v>
      </c>
      <c r="H575">
        <f t="shared" si="43"/>
        <v>1</v>
      </c>
      <c r="I575">
        <f t="shared" si="44"/>
        <v>1</v>
      </c>
      <c r="J575">
        <f t="shared" si="45"/>
        <v>0</v>
      </c>
    </row>
    <row r="576" spans="1:10" x14ac:dyDescent="0.2">
      <c r="A576" t="s">
        <v>15</v>
      </c>
      <c r="B576">
        <v>1484958034707</v>
      </c>
      <c r="C576">
        <v>80</v>
      </c>
      <c r="D576" t="s">
        <v>1430</v>
      </c>
      <c r="E576" t="s">
        <v>26</v>
      </c>
      <c r="F576">
        <f t="shared" si="41"/>
        <v>19.411000000000001</v>
      </c>
      <c r="G576">
        <f t="shared" si="42"/>
        <v>0</v>
      </c>
      <c r="H576">
        <f t="shared" si="43"/>
        <v>1</v>
      </c>
      <c r="I576">
        <f t="shared" si="44"/>
        <v>1</v>
      </c>
      <c r="J576">
        <f t="shared" si="45"/>
        <v>0</v>
      </c>
    </row>
    <row r="577" spans="1:10" x14ac:dyDescent="0.2">
      <c r="A577" t="s">
        <v>15</v>
      </c>
      <c r="B577">
        <v>1484958054210</v>
      </c>
      <c r="C577">
        <v>80</v>
      </c>
      <c r="D577" t="s">
        <v>1431</v>
      </c>
      <c r="E577" t="s">
        <v>26</v>
      </c>
      <c r="F577">
        <f t="shared" si="41"/>
        <v>19.503</v>
      </c>
      <c r="G577">
        <f t="shared" si="42"/>
        <v>0</v>
      </c>
      <c r="H577">
        <f t="shared" si="43"/>
        <v>1</v>
      </c>
      <c r="I577">
        <f t="shared" si="44"/>
        <v>1</v>
      </c>
      <c r="J577">
        <f t="shared" si="45"/>
        <v>0</v>
      </c>
    </row>
    <row r="578" spans="1:10" x14ac:dyDescent="0.2">
      <c r="A578" t="s">
        <v>15</v>
      </c>
      <c r="B578">
        <v>1484958069626</v>
      </c>
      <c r="C578">
        <v>80</v>
      </c>
      <c r="D578" t="s">
        <v>1432</v>
      </c>
      <c r="E578" t="s">
        <v>26</v>
      </c>
      <c r="F578">
        <f t="shared" si="41"/>
        <v>15.416</v>
      </c>
      <c r="G578">
        <f t="shared" si="42"/>
        <v>0</v>
      </c>
      <c r="H578">
        <f t="shared" si="43"/>
        <v>1</v>
      </c>
      <c r="I578">
        <f t="shared" si="44"/>
        <v>1</v>
      </c>
      <c r="J578">
        <f t="shared" si="45"/>
        <v>0</v>
      </c>
    </row>
    <row r="579" spans="1:10" x14ac:dyDescent="0.2">
      <c r="A579" t="s">
        <v>15</v>
      </c>
      <c r="B579">
        <v>1484958085073</v>
      </c>
      <c r="C579">
        <v>80</v>
      </c>
      <c r="D579" t="s">
        <v>1433</v>
      </c>
      <c r="E579" t="s">
        <v>26</v>
      </c>
      <c r="F579">
        <f t="shared" si="41"/>
        <v>15.446999999999999</v>
      </c>
      <c r="G579">
        <f t="shared" si="42"/>
        <v>0</v>
      </c>
      <c r="H579">
        <f t="shared" si="43"/>
        <v>1</v>
      </c>
      <c r="I579">
        <f t="shared" si="44"/>
        <v>1</v>
      </c>
      <c r="J579">
        <f t="shared" si="45"/>
        <v>0</v>
      </c>
    </row>
    <row r="580" spans="1:10" x14ac:dyDescent="0.2">
      <c r="A580" t="s">
        <v>15</v>
      </c>
      <c r="B580">
        <v>1484958102951</v>
      </c>
      <c r="C580">
        <v>80</v>
      </c>
      <c r="D580" t="s">
        <v>1434</v>
      </c>
      <c r="E580" t="s">
        <v>26</v>
      </c>
      <c r="F580">
        <f t="shared" si="41"/>
        <v>17.878</v>
      </c>
      <c r="G580">
        <f t="shared" si="42"/>
        <v>0</v>
      </c>
      <c r="H580">
        <f t="shared" si="43"/>
        <v>1</v>
      </c>
      <c r="I580">
        <f t="shared" si="44"/>
        <v>1</v>
      </c>
      <c r="J580">
        <f t="shared" si="45"/>
        <v>0</v>
      </c>
    </row>
    <row r="581" spans="1:10" x14ac:dyDescent="0.2">
      <c r="A581" t="s">
        <v>15</v>
      </c>
      <c r="B581">
        <v>1484958118599</v>
      </c>
      <c r="C581">
        <v>80</v>
      </c>
      <c r="D581" t="s">
        <v>1435</v>
      </c>
      <c r="E581" t="s">
        <v>26</v>
      </c>
      <c r="F581">
        <f t="shared" ref="F581:F644" si="46">(B581-B580)/1000</f>
        <v>15.648</v>
      </c>
      <c r="G581">
        <f t="shared" ref="G581:G644" si="47">IF(F581&lt;12,1,0)</f>
        <v>0</v>
      </c>
      <c r="H581">
        <f t="shared" ref="H581:H644" si="48">IF(F581&lt;22,1,0)</f>
        <v>1</v>
      </c>
      <c r="I581">
        <f t="shared" ref="I581:I644" si="49">IF(F581&lt;60,1,0)</f>
        <v>1</v>
      </c>
      <c r="J581">
        <f t="shared" ref="J581:J644" si="50">IF(F581&gt;60,1,0)</f>
        <v>0</v>
      </c>
    </row>
    <row r="582" spans="1:10" x14ac:dyDescent="0.2">
      <c r="A582" t="s">
        <v>15</v>
      </c>
      <c r="B582">
        <v>1484958139474</v>
      </c>
      <c r="C582">
        <v>80</v>
      </c>
      <c r="D582" t="s">
        <v>1436</v>
      </c>
      <c r="E582" t="s">
        <v>26</v>
      </c>
      <c r="F582">
        <f t="shared" si="46"/>
        <v>20.875</v>
      </c>
      <c r="G582">
        <f t="shared" si="47"/>
        <v>0</v>
      </c>
      <c r="H582">
        <f t="shared" si="48"/>
        <v>1</v>
      </c>
      <c r="I582">
        <f t="shared" si="49"/>
        <v>1</v>
      </c>
      <c r="J582">
        <f t="shared" si="50"/>
        <v>0</v>
      </c>
    </row>
    <row r="583" spans="1:10" x14ac:dyDescent="0.2">
      <c r="A583" t="s">
        <v>15</v>
      </c>
      <c r="B583">
        <v>1484958154233</v>
      </c>
      <c r="C583">
        <v>80</v>
      </c>
      <c r="D583" t="s">
        <v>1437</v>
      </c>
      <c r="E583" t="s">
        <v>26</v>
      </c>
      <c r="F583">
        <f t="shared" si="46"/>
        <v>14.759</v>
      </c>
      <c r="G583">
        <f t="shared" si="47"/>
        <v>0</v>
      </c>
      <c r="H583">
        <f t="shared" si="48"/>
        <v>1</v>
      </c>
      <c r="I583">
        <f t="shared" si="49"/>
        <v>1</v>
      </c>
      <c r="J583">
        <f t="shared" si="50"/>
        <v>0</v>
      </c>
    </row>
    <row r="584" spans="1:10" x14ac:dyDescent="0.2">
      <c r="A584" t="s">
        <v>15</v>
      </c>
      <c r="B584">
        <v>1484958173133</v>
      </c>
      <c r="C584">
        <v>80</v>
      </c>
      <c r="D584" t="s">
        <v>1438</v>
      </c>
      <c r="E584" t="s">
        <v>26</v>
      </c>
      <c r="F584">
        <f t="shared" si="46"/>
        <v>18.899999999999999</v>
      </c>
      <c r="G584">
        <f t="shared" si="47"/>
        <v>0</v>
      </c>
      <c r="H584">
        <f t="shared" si="48"/>
        <v>1</v>
      </c>
      <c r="I584">
        <f t="shared" si="49"/>
        <v>1</v>
      </c>
      <c r="J584">
        <f t="shared" si="50"/>
        <v>0</v>
      </c>
    </row>
    <row r="585" spans="1:10" x14ac:dyDescent="0.2">
      <c r="A585" t="s">
        <v>15</v>
      </c>
      <c r="B585">
        <v>1484958187238</v>
      </c>
      <c r="C585">
        <v>80</v>
      </c>
      <c r="D585" t="s">
        <v>1439</v>
      </c>
      <c r="E585" t="s">
        <v>26</v>
      </c>
      <c r="F585">
        <f t="shared" si="46"/>
        <v>14.105</v>
      </c>
      <c r="G585">
        <f t="shared" si="47"/>
        <v>0</v>
      </c>
      <c r="H585">
        <f t="shared" si="48"/>
        <v>1</v>
      </c>
      <c r="I585">
        <f t="shared" si="49"/>
        <v>1</v>
      </c>
      <c r="J585">
        <f t="shared" si="50"/>
        <v>0</v>
      </c>
    </row>
    <row r="586" spans="1:10" x14ac:dyDescent="0.2">
      <c r="A586" t="s">
        <v>15</v>
      </c>
      <c r="B586">
        <v>1484958198534</v>
      </c>
      <c r="C586">
        <v>80</v>
      </c>
      <c r="D586" t="s">
        <v>1440</v>
      </c>
      <c r="E586" t="s">
        <v>26</v>
      </c>
      <c r="F586">
        <f t="shared" si="46"/>
        <v>11.295999999999999</v>
      </c>
      <c r="G586">
        <f t="shared" si="47"/>
        <v>1</v>
      </c>
      <c r="H586">
        <f t="shared" si="48"/>
        <v>1</v>
      </c>
      <c r="I586">
        <f t="shared" si="49"/>
        <v>1</v>
      </c>
      <c r="J586">
        <f t="shared" si="50"/>
        <v>0</v>
      </c>
    </row>
    <row r="587" spans="1:10" x14ac:dyDescent="0.2">
      <c r="A587" t="s">
        <v>15</v>
      </c>
      <c r="B587">
        <v>1484958209643</v>
      </c>
      <c r="C587">
        <v>80</v>
      </c>
      <c r="D587" t="s">
        <v>1441</v>
      </c>
      <c r="E587" t="s">
        <v>26</v>
      </c>
      <c r="F587">
        <f t="shared" si="46"/>
        <v>11.109</v>
      </c>
      <c r="G587">
        <f t="shared" si="47"/>
        <v>1</v>
      </c>
      <c r="H587">
        <f t="shared" si="48"/>
        <v>1</v>
      </c>
      <c r="I587">
        <f t="shared" si="49"/>
        <v>1</v>
      </c>
      <c r="J587">
        <f t="shared" si="50"/>
        <v>0</v>
      </c>
    </row>
    <row r="588" spans="1:10" x14ac:dyDescent="0.2">
      <c r="A588" t="s">
        <v>15</v>
      </c>
      <c r="B588">
        <v>1484958221236</v>
      </c>
      <c r="C588">
        <v>80</v>
      </c>
      <c r="D588" t="s">
        <v>1442</v>
      </c>
      <c r="E588" t="s">
        <v>26</v>
      </c>
      <c r="F588">
        <f t="shared" si="46"/>
        <v>11.593</v>
      </c>
      <c r="G588">
        <f t="shared" si="47"/>
        <v>1</v>
      </c>
      <c r="H588">
        <f t="shared" si="48"/>
        <v>1</v>
      </c>
      <c r="I588">
        <f t="shared" si="49"/>
        <v>1</v>
      </c>
      <c r="J588">
        <f t="shared" si="50"/>
        <v>0</v>
      </c>
    </row>
    <row r="589" spans="1:10" x14ac:dyDescent="0.2">
      <c r="A589" t="s">
        <v>15</v>
      </c>
      <c r="B589">
        <v>1484958232561</v>
      </c>
      <c r="C589">
        <v>80</v>
      </c>
      <c r="D589" t="s">
        <v>1443</v>
      </c>
      <c r="E589" t="s">
        <v>26</v>
      </c>
      <c r="F589">
        <f t="shared" si="46"/>
        <v>11.324999999999999</v>
      </c>
      <c r="G589">
        <f t="shared" si="47"/>
        <v>1</v>
      </c>
      <c r="H589">
        <f t="shared" si="48"/>
        <v>1</v>
      </c>
      <c r="I589">
        <f t="shared" si="49"/>
        <v>1</v>
      </c>
      <c r="J589">
        <f t="shared" si="50"/>
        <v>0</v>
      </c>
    </row>
    <row r="590" spans="1:10" x14ac:dyDescent="0.2">
      <c r="A590" t="s">
        <v>15</v>
      </c>
      <c r="B590">
        <v>1484958243618</v>
      </c>
      <c r="C590">
        <v>80</v>
      </c>
      <c r="D590" t="s">
        <v>1444</v>
      </c>
      <c r="E590" t="s">
        <v>26</v>
      </c>
      <c r="F590">
        <f t="shared" si="46"/>
        <v>11.057</v>
      </c>
      <c r="G590">
        <f t="shared" si="47"/>
        <v>1</v>
      </c>
      <c r="H590">
        <f t="shared" si="48"/>
        <v>1</v>
      </c>
      <c r="I590">
        <f t="shared" si="49"/>
        <v>1</v>
      </c>
      <c r="J590">
        <f t="shared" si="50"/>
        <v>0</v>
      </c>
    </row>
    <row r="591" spans="1:10" x14ac:dyDescent="0.2">
      <c r="A591" t="s">
        <v>15</v>
      </c>
      <c r="B591">
        <v>1484958255113</v>
      </c>
      <c r="C591">
        <v>80</v>
      </c>
      <c r="D591" t="s">
        <v>1445</v>
      </c>
      <c r="E591" t="s">
        <v>26</v>
      </c>
      <c r="F591">
        <f t="shared" si="46"/>
        <v>11.494999999999999</v>
      </c>
      <c r="G591">
        <f t="shared" si="47"/>
        <v>1</v>
      </c>
      <c r="H591">
        <f t="shared" si="48"/>
        <v>1</v>
      </c>
      <c r="I591">
        <f t="shared" si="49"/>
        <v>1</v>
      </c>
      <c r="J591">
        <f t="shared" si="50"/>
        <v>0</v>
      </c>
    </row>
    <row r="592" spans="1:10" x14ac:dyDescent="0.2">
      <c r="A592" t="s">
        <v>15</v>
      </c>
      <c r="B592">
        <v>1484958266195</v>
      </c>
      <c r="C592">
        <v>80</v>
      </c>
      <c r="D592" t="s">
        <v>1446</v>
      </c>
      <c r="E592" t="s">
        <v>26</v>
      </c>
      <c r="F592">
        <f t="shared" si="46"/>
        <v>11.082000000000001</v>
      </c>
      <c r="G592">
        <f t="shared" si="47"/>
        <v>1</v>
      </c>
      <c r="H592">
        <f t="shared" si="48"/>
        <v>1</v>
      </c>
      <c r="I592">
        <f t="shared" si="49"/>
        <v>1</v>
      </c>
      <c r="J592">
        <f t="shared" si="50"/>
        <v>0</v>
      </c>
    </row>
    <row r="593" spans="1:10" x14ac:dyDescent="0.2">
      <c r="A593" t="s">
        <v>15</v>
      </c>
      <c r="B593">
        <v>1484958277268</v>
      </c>
      <c r="C593">
        <v>80</v>
      </c>
      <c r="D593" t="s">
        <v>1447</v>
      </c>
      <c r="E593" t="s">
        <v>26</v>
      </c>
      <c r="F593">
        <f t="shared" si="46"/>
        <v>11.073</v>
      </c>
      <c r="G593">
        <f t="shared" si="47"/>
        <v>1</v>
      </c>
      <c r="H593">
        <f t="shared" si="48"/>
        <v>1</v>
      </c>
      <c r="I593">
        <f t="shared" si="49"/>
        <v>1</v>
      </c>
      <c r="J593">
        <f t="shared" si="50"/>
        <v>0</v>
      </c>
    </row>
    <row r="594" spans="1:10" x14ac:dyDescent="0.2">
      <c r="A594" t="s">
        <v>15</v>
      </c>
      <c r="B594">
        <v>1484958288432</v>
      </c>
      <c r="C594">
        <v>80</v>
      </c>
      <c r="D594" t="s">
        <v>1448</v>
      </c>
      <c r="E594" t="s">
        <v>26</v>
      </c>
      <c r="F594">
        <f t="shared" si="46"/>
        <v>11.164</v>
      </c>
      <c r="G594">
        <f t="shared" si="47"/>
        <v>1</v>
      </c>
      <c r="H594">
        <f t="shared" si="48"/>
        <v>1</v>
      </c>
      <c r="I594">
        <f t="shared" si="49"/>
        <v>1</v>
      </c>
      <c r="J594">
        <f t="shared" si="50"/>
        <v>0</v>
      </c>
    </row>
    <row r="595" spans="1:10" x14ac:dyDescent="0.2">
      <c r="A595" t="s">
        <v>15</v>
      </c>
      <c r="B595">
        <v>1484958300245</v>
      </c>
      <c r="C595">
        <v>80</v>
      </c>
      <c r="D595" t="s">
        <v>1449</v>
      </c>
      <c r="E595" t="s">
        <v>26</v>
      </c>
      <c r="F595">
        <f t="shared" si="46"/>
        <v>11.813000000000001</v>
      </c>
      <c r="G595">
        <f t="shared" si="47"/>
        <v>1</v>
      </c>
      <c r="H595">
        <f t="shared" si="48"/>
        <v>1</v>
      </c>
      <c r="I595">
        <f t="shared" si="49"/>
        <v>1</v>
      </c>
      <c r="J595">
        <f t="shared" si="50"/>
        <v>0</v>
      </c>
    </row>
    <row r="596" spans="1:10" x14ac:dyDescent="0.2">
      <c r="A596" t="s">
        <v>15</v>
      </c>
      <c r="B596">
        <v>1484958311447</v>
      </c>
      <c r="C596">
        <v>80</v>
      </c>
      <c r="D596" t="s">
        <v>1450</v>
      </c>
      <c r="E596" t="s">
        <v>26</v>
      </c>
      <c r="F596">
        <f t="shared" si="46"/>
        <v>11.202</v>
      </c>
      <c r="G596">
        <f t="shared" si="47"/>
        <v>1</v>
      </c>
      <c r="H596">
        <f t="shared" si="48"/>
        <v>1</v>
      </c>
      <c r="I596">
        <f t="shared" si="49"/>
        <v>1</v>
      </c>
      <c r="J596">
        <f t="shared" si="50"/>
        <v>0</v>
      </c>
    </row>
    <row r="597" spans="1:10" x14ac:dyDescent="0.2">
      <c r="A597" t="s">
        <v>15</v>
      </c>
      <c r="B597">
        <v>1484958322606</v>
      </c>
      <c r="C597">
        <v>80</v>
      </c>
      <c r="D597" t="s">
        <v>1451</v>
      </c>
      <c r="E597" t="s">
        <v>26</v>
      </c>
      <c r="F597">
        <f t="shared" si="46"/>
        <v>11.159000000000001</v>
      </c>
      <c r="G597">
        <f t="shared" si="47"/>
        <v>1</v>
      </c>
      <c r="H597">
        <f t="shared" si="48"/>
        <v>1</v>
      </c>
      <c r="I597">
        <f t="shared" si="49"/>
        <v>1</v>
      </c>
      <c r="J597">
        <f t="shared" si="50"/>
        <v>0</v>
      </c>
    </row>
    <row r="598" spans="1:10" x14ac:dyDescent="0.2">
      <c r="A598" t="s">
        <v>15</v>
      </c>
      <c r="B598">
        <v>1484958333871</v>
      </c>
      <c r="C598">
        <v>80</v>
      </c>
      <c r="D598" t="s">
        <v>1452</v>
      </c>
      <c r="E598" t="s">
        <v>26</v>
      </c>
      <c r="F598">
        <f t="shared" si="46"/>
        <v>11.265000000000001</v>
      </c>
      <c r="G598">
        <f t="shared" si="47"/>
        <v>1</v>
      </c>
      <c r="H598">
        <f t="shared" si="48"/>
        <v>1</v>
      </c>
      <c r="I598">
        <f t="shared" si="49"/>
        <v>1</v>
      </c>
      <c r="J598">
        <f t="shared" si="50"/>
        <v>0</v>
      </c>
    </row>
    <row r="599" spans="1:10" x14ac:dyDescent="0.2">
      <c r="A599" t="s">
        <v>15</v>
      </c>
      <c r="B599">
        <v>1484958345099</v>
      </c>
      <c r="C599">
        <v>80</v>
      </c>
      <c r="D599" t="s">
        <v>1453</v>
      </c>
      <c r="E599" t="s">
        <v>26</v>
      </c>
      <c r="F599">
        <f t="shared" si="46"/>
        <v>11.228</v>
      </c>
      <c r="G599">
        <f t="shared" si="47"/>
        <v>1</v>
      </c>
      <c r="H599">
        <f t="shared" si="48"/>
        <v>1</v>
      </c>
      <c r="I599">
        <f t="shared" si="49"/>
        <v>1</v>
      </c>
      <c r="J599">
        <f t="shared" si="50"/>
        <v>0</v>
      </c>
    </row>
    <row r="600" spans="1:10" x14ac:dyDescent="0.2">
      <c r="A600" t="s">
        <v>15</v>
      </c>
      <c r="B600">
        <v>1484958356349</v>
      </c>
      <c r="C600">
        <v>80</v>
      </c>
      <c r="D600" t="s">
        <v>1454</v>
      </c>
      <c r="E600" t="s">
        <v>26</v>
      </c>
      <c r="F600">
        <f t="shared" si="46"/>
        <v>11.25</v>
      </c>
      <c r="G600">
        <f t="shared" si="47"/>
        <v>1</v>
      </c>
      <c r="H600">
        <f t="shared" si="48"/>
        <v>1</v>
      </c>
      <c r="I600">
        <f t="shared" si="49"/>
        <v>1</v>
      </c>
      <c r="J600">
        <f t="shared" si="50"/>
        <v>0</v>
      </c>
    </row>
    <row r="601" spans="1:10" x14ac:dyDescent="0.2">
      <c r="A601" t="s">
        <v>15</v>
      </c>
      <c r="B601">
        <v>1484958367430</v>
      </c>
      <c r="C601">
        <v>80</v>
      </c>
      <c r="D601" t="s">
        <v>1455</v>
      </c>
      <c r="E601" t="s">
        <v>26</v>
      </c>
      <c r="F601">
        <f t="shared" si="46"/>
        <v>11.081</v>
      </c>
      <c r="G601">
        <f t="shared" si="47"/>
        <v>1</v>
      </c>
      <c r="H601">
        <f t="shared" si="48"/>
        <v>1</v>
      </c>
      <c r="I601">
        <f t="shared" si="49"/>
        <v>1</v>
      </c>
      <c r="J601">
        <f t="shared" si="50"/>
        <v>0</v>
      </c>
    </row>
    <row r="602" spans="1:10" x14ac:dyDescent="0.2">
      <c r="A602" t="s">
        <v>15</v>
      </c>
      <c r="B602">
        <v>1484958378643</v>
      </c>
      <c r="C602">
        <v>80</v>
      </c>
      <c r="D602" t="s">
        <v>1456</v>
      </c>
      <c r="E602" t="s">
        <v>26</v>
      </c>
      <c r="F602">
        <f t="shared" si="46"/>
        <v>11.212999999999999</v>
      </c>
      <c r="G602">
        <f t="shared" si="47"/>
        <v>1</v>
      </c>
      <c r="H602">
        <f t="shared" si="48"/>
        <v>1</v>
      </c>
      <c r="I602">
        <f t="shared" si="49"/>
        <v>1</v>
      </c>
      <c r="J602">
        <f t="shared" si="50"/>
        <v>0</v>
      </c>
    </row>
    <row r="603" spans="1:10" x14ac:dyDescent="0.2">
      <c r="A603" t="s">
        <v>15</v>
      </c>
      <c r="B603">
        <v>1484958390093</v>
      </c>
      <c r="C603">
        <v>80</v>
      </c>
      <c r="D603" t="s">
        <v>1457</v>
      </c>
      <c r="E603" t="s">
        <v>26</v>
      </c>
      <c r="F603">
        <f t="shared" si="46"/>
        <v>11.45</v>
      </c>
      <c r="G603">
        <f t="shared" si="47"/>
        <v>1</v>
      </c>
      <c r="H603">
        <f t="shared" si="48"/>
        <v>1</v>
      </c>
      <c r="I603">
        <f t="shared" si="49"/>
        <v>1</v>
      </c>
      <c r="J603">
        <f t="shared" si="50"/>
        <v>0</v>
      </c>
    </row>
    <row r="604" spans="1:10" x14ac:dyDescent="0.2">
      <c r="A604" t="s">
        <v>15</v>
      </c>
      <c r="B604">
        <v>1484958401185</v>
      </c>
      <c r="C604">
        <v>80</v>
      </c>
      <c r="D604" t="s">
        <v>1458</v>
      </c>
      <c r="E604" t="s">
        <v>26</v>
      </c>
      <c r="F604">
        <f t="shared" si="46"/>
        <v>11.092000000000001</v>
      </c>
      <c r="G604">
        <f t="shared" si="47"/>
        <v>1</v>
      </c>
      <c r="H604">
        <f t="shared" si="48"/>
        <v>1</v>
      </c>
      <c r="I604">
        <f t="shared" si="49"/>
        <v>1</v>
      </c>
      <c r="J604">
        <f t="shared" si="50"/>
        <v>0</v>
      </c>
    </row>
    <row r="605" spans="1:10" x14ac:dyDescent="0.2">
      <c r="A605" t="s">
        <v>15</v>
      </c>
      <c r="B605">
        <v>1484958412267</v>
      </c>
      <c r="C605">
        <v>80</v>
      </c>
      <c r="D605" t="s">
        <v>1459</v>
      </c>
      <c r="E605" t="s">
        <v>26</v>
      </c>
      <c r="F605">
        <f t="shared" si="46"/>
        <v>11.082000000000001</v>
      </c>
      <c r="G605">
        <f t="shared" si="47"/>
        <v>1</v>
      </c>
      <c r="H605">
        <f t="shared" si="48"/>
        <v>1</v>
      </c>
      <c r="I605">
        <f t="shared" si="49"/>
        <v>1</v>
      </c>
      <c r="J605">
        <f t="shared" si="50"/>
        <v>0</v>
      </c>
    </row>
    <row r="606" spans="1:10" x14ac:dyDescent="0.2">
      <c r="A606" t="s">
        <v>15</v>
      </c>
      <c r="B606">
        <v>1484958423453</v>
      </c>
      <c r="C606">
        <v>80</v>
      </c>
      <c r="D606" t="s">
        <v>1460</v>
      </c>
      <c r="E606" t="s">
        <v>26</v>
      </c>
      <c r="F606">
        <f t="shared" si="46"/>
        <v>11.186</v>
      </c>
      <c r="G606">
        <f t="shared" si="47"/>
        <v>1</v>
      </c>
      <c r="H606">
        <f t="shared" si="48"/>
        <v>1</v>
      </c>
      <c r="I606">
        <f t="shared" si="49"/>
        <v>1</v>
      </c>
      <c r="J606">
        <f t="shared" si="50"/>
        <v>0</v>
      </c>
    </row>
    <row r="607" spans="1:10" x14ac:dyDescent="0.2">
      <c r="A607" t="s">
        <v>15</v>
      </c>
      <c r="B607">
        <v>1484958438529</v>
      </c>
      <c r="C607">
        <v>80</v>
      </c>
      <c r="D607" t="s">
        <v>1461</v>
      </c>
      <c r="E607" t="s">
        <v>26</v>
      </c>
      <c r="F607">
        <f t="shared" si="46"/>
        <v>15.076000000000001</v>
      </c>
      <c r="G607">
        <f t="shared" si="47"/>
        <v>0</v>
      </c>
      <c r="H607">
        <f t="shared" si="48"/>
        <v>1</v>
      </c>
      <c r="I607">
        <f t="shared" si="49"/>
        <v>1</v>
      </c>
      <c r="J607">
        <f t="shared" si="50"/>
        <v>0</v>
      </c>
    </row>
    <row r="608" spans="1:10" x14ac:dyDescent="0.2">
      <c r="A608" t="s">
        <v>15</v>
      </c>
      <c r="B608">
        <v>1484958456426</v>
      </c>
      <c r="C608">
        <v>80</v>
      </c>
      <c r="D608" t="s">
        <v>1462</v>
      </c>
      <c r="E608" t="s">
        <v>26</v>
      </c>
      <c r="F608">
        <f t="shared" si="46"/>
        <v>17.896999999999998</v>
      </c>
      <c r="G608">
        <f t="shared" si="47"/>
        <v>0</v>
      </c>
      <c r="H608">
        <f t="shared" si="48"/>
        <v>1</v>
      </c>
      <c r="I608">
        <f t="shared" si="49"/>
        <v>1</v>
      </c>
      <c r="J608">
        <f t="shared" si="50"/>
        <v>0</v>
      </c>
    </row>
    <row r="609" spans="1:10" x14ac:dyDescent="0.2">
      <c r="A609" t="s">
        <v>15</v>
      </c>
      <c r="B609">
        <v>1484958473688</v>
      </c>
      <c r="C609">
        <v>80</v>
      </c>
      <c r="D609" t="s">
        <v>1463</v>
      </c>
      <c r="E609" t="s">
        <v>26</v>
      </c>
      <c r="F609">
        <f t="shared" si="46"/>
        <v>17.262</v>
      </c>
      <c r="G609">
        <f t="shared" si="47"/>
        <v>0</v>
      </c>
      <c r="H609">
        <f t="shared" si="48"/>
        <v>1</v>
      </c>
      <c r="I609">
        <f t="shared" si="49"/>
        <v>1</v>
      </c>
      <c r="J609">
        <f t="shared" si="50"/>
        <v>0</v>
      </c>
    </row>
    <row r="610" spans="1:10" x14ac:dyDescent="0.2">
      <c r="A610" t="s">
        <v>15</v>
      </c>
      <c r="B610">
        <v>1484958488150</v>
      </c>
      <c r="C610">
        <v>80</v>
      </c>
      <c r="D610" t="s">
        <v>1464</v>
      </c>
      <c r="E610" t="s">
        <v>26</v>
      </c>
      <c r="F610">
        <f t="shared" si="46"/>
        <v>14.462</v>
      </c>
      <c r="G610">
        <f t="shared" si="47"/>
        <v>0</v>
      </c>
      <c r="H610">
        <f t="shared" si="48"/>
        <v>1</v>
      </c>
      <c r="I610">
        <f t="shared" si="49"/>
        <v>1</v>
      </c>
      <c r="J610">
        <f t="shared" si="50"/>
        <v>0</v>
      </c>
    </row>
    <row r="611" spans="1:10" x14ac:dyDescent="0.2">
      <c r="A611" t="s">
        <v>15</v>
      </c>
      <c r="B611">
        <v>1484958503444</v>
      </c>
      <c r="C611">
        <v>80</v>
      </c>
      <c r="D611" t="s">
        <v>1465</v>
      </c>
      <c r="E611" t="s">
        <v>26</v>
      </c>
      <c r="F611">
        <f t="shared" si="46"/>
        <v>15.294</v>
      </c>
      <c r="G611">
        <f t="shared" si="47"/>
        <v>0</v>
      </c>
      <c r="H611">
        <f t="shared" si="48"/>
        <v>1</v>
      </c>
      <c r="I611">
        <f t="shared" si="49"/>
        <v>1</v>
      </c>
      <c r="J611">
        <f t="shared" si="50"/>
        <v>0</v>
      </c>
    </row>
    <row r="612" spans="1:10" x14ac:dyDescent="0.2">
      <c r="A612" t="s">
        <v>15</v>
      </c>
      <c r="B612">
        <v>1484958519158</v>
      </c>
      <c r="C612">
        <v>80</v>
      </c>
      <c r="D612" t="s">
        <v>1466</v>
      </c>
      <c r="E612" t="s">
        <v>26</v>
      </c>
      <c r="F612">
        <f t="shared" si="46"/>
        <v>15.714</v>
      </c>
      <c r="G612">
        <f t="shared" si="47"/>
        <v>0</v>
      </c>
      <c r="H612">
        <f t="shared" si="48"/>
        <v>1</v>
      </c>
      <c r="I612">
        <f t="shared" si="49"/>
        <v>1</v>
      </c>
      <c r="J612">
        <f t="shared" si="50"/>
        <v>0</v>
      </c>
    </row>
    <row r="613" spans="1:10" x14ac:dyDescent="0.2">
      <c r="A613" t="s">
        <v>15</v>
      </c>
      <c r="B613">
        <v>1484958537464</v>
      </c>
      <c r="C613">
        <v>80</v>
      </c>
      <c r="D613" t="s">
        <v>1467</v>
      </c>
      <c r="E613" t="s">
        <v>26</v>
      </c>
      <c r="F613">
        <f t="shared" si="46"/>
        <v>18.306000000000001</v>
      </c>
      <c r="G613">
        <f t="shared" si="47"/>
        <v>0</v>
      </c>
      <c r="H613">
        <f t="shared" si="48"/>
        <v>1</v>
      </c>
      <c r="I613">
        <f t="shared" si="49"/>
        <v>1</v>
      </c>
      <c r="J613">
        <f t="shared" si="50"/>
        <v>0</v>
      </c>
    </row>
    <row r="614" spans="1:10" x14ac:dyDescent="0.2">
      <c r="A614" t="s">
        <v>15</v>
      </c>
      <c r="B614">
        <v>1484958555823</v>
      </c>
      <c r="C614">
        <v>80</v>
      </c>
      <c r="D614" t="s">
        <v>1468</v>
      </c>
      <c r="E614" t="s">
        <v>26</v>
      </c>
      <c r="F614">
        <f t="shared" si="46"/>
        <v>18.359000000000002</v>
      </c>
      <c r="G614">
        <f t="shared" si="47"/>
        <v>0</v>
      </c>
      <c r="H614">
        <f t="shared" si="48"/>
        <v>1</v>
      </c>
      <c r="I614">
        <f t="shared" si="49"/>
        <v>1</v>
      </c>
      <c r="J614">
        <f t="shared" si="50"/>
        <v>0</v>
      </c>
    </row>
    <row r="615" spans="1:10" x14ac:dyDescent="0.2">
      <c r="A615" t="s">
        <v>15</v>
      </c>
      <c r="B615">
        <v>1484958573506</v>
      </c>
      <c r="C615">
        <v>80</v>
      </c>
      <c r="D615" t="s">
        <v>1469</v>
      </c>
      <c r="E615" t="s">
        <v>26</v>
      </c>
      <c r="F615">
        <f t="shared" si="46"/>
        <v>17.683</v>
      </c>
      <c r="G615">
        <f t="shared" si="47"/>
        <v>0</v>
      </c>
      <c r="H615">
        <f t="shared" si="48"/>
        <v>1</v>
      </c>
      <c r="I615">
        <f t="shared" si="49"/>
        <v>1</v>
      </c>
      <c r="J615">
        <f t="shared" si="50"/>
        <v>0</v>
      </c>
    </row>
    <row r="616" spans="1:10" x14ac:dyDescent="0.2">
      <c r="A616" t="s">
        <v>15</v>
      </c>
      <c r="B616">
        <v>1484958589835</v>
      </c>
      <c r="C616">
        <v>80</v>
      </c>
      <c r="D616" t="s">
        <v>1470</v>
      </c>
      <c r="E616" t="s">
        <v>26</v>
      </c>
      <c r="F616">
        <f t="shared" si="46"/>
        <v>16.329000000000001</v>
      </c>
      <c r="G616">
        <f t="shared" si="47"/>
        <v>0</v>
      </c>
      <c r="H616">
        <f t="shared" si="48"/>
        <v>1</v>
      </c>
      <c r="I616">
        <f t="shared" si="49"/>
        <v>1</v>
      </c>
      <c r="J616">
        <f t="shared" si="50"/>
        <v>0</v>
      </c>
    </row>
    <row r="617" spans="1:10" x14ac:dyDescent="0.2">
      <c r="A617" t="s">
        <v>15</v>
      </c>
      <c r="B617">
        <v>1484958606451</v>
      </c>
      <c r="C617">
        <v>80</v>
      </c>
      <c r="D617" t="s">
        <v>1471</v>
      </c>
      <c r="E617" t="s">
        <v>26</v>
      </c>
      <c r="F617">
        <f t="shared" si="46"/>
        <v>16.616</v>
      </c>
      <c r="G617">
        <f t="shared" si="47"/>
        <v>0</v>
      </c>
      <c r="H617">
        <f t="shared" si="48"/>
        <v>1</v>
      </c>
      <c r="I617">
        <f t="shared" si="49"/>
        <v>1</v>
      </c>
      <c r="J617">
        <f t="shared" si="50"/>
        <v>0</v>
      </c>
    </row>
    <row r="618" spans="1:10" x14ac:dyDescent="0.2">
      <c r="A618" t="s">
        <v>15</v>
      </c>
      <c r="B618">
        <v>1484958619306</v>
      </c>
      <c r="C618">
        <v>80</v>
      </c>
      <c r="D618" t="s">
        <v>1472</v>
      </c>
      <c r="E618" t="s">
        <v>26</v>
      </c>
      <c r="F618">
        <f t="shared" si="46"/>
        <v>12.855</v>
      </c>
      <c r="G618">
        <f t="shared" si="47"/>
        <v>0</v>
      </c>
      <c r="H618">
        <f t="shared" si="48"/>
        <v>1</v>
      </c>
      <c r="I618">
        <f t="shared" si="49"/>
        <v>1</v>
      </c>
      <c r="J618">
        <f t="shared" si="50"/>
        <v>0</v>
      </c>
    </row>
    <row r="619" spans="1:10" x14ac:dyDescent="0.2">
      <c r="A619" t="s">
        <v>15</v>
      </c>
      <c r="B619">
        <v>1484958634359</v>
      </c>
      <c r="C619">
        <v>80</v>
      </c>
      <c r="D619" t="s">
        <v>1473</v>
      </c>
      <c r="E619" t="s">
        <v>26</v>
      </c>
      <c r="F619">
        <f t="shared" si="46"/>
        <v>15.053000000000001</v>
      </c>
      <c r="G619">
        <f t="shared" si="47"/>
        <v>0</v>
      </c>
      <c r="H619">
        <f t="shared" si="48"/>
        <v>1</v>
      </c>
      <c r="I619">
        <f t="shared" si="49"/>
        <v>1</v>
      </c>
      <c r="J619">
        <f t="shared" si="50"/>
        <v>0</v>
      </c>
    </row>
    <row r="620" spans="1:10" x14ac:dyDescent="0.2">
      <c r="A620" t="s">
        <v>15</v>
      </c>
      <c r="B620">
        <v>1484958654181</v>
      </c>
      <c r="C620">
        <v>80</v>
      </c>
      <c r="D620" t="s">
        <v>1474</v>
      </c>
      <c r="E620" t="s">
        <v>26</v>
      </c>
      <c r="F620">
        <f t="shared" si="46"/>
        <v>19.821999999999999</v>
      </c>
      <c r="G620">
        <f t="shared" si="47"/>
        <v>0</v>
      </c>
      <c r="H620">
        <f t="shared" si="48"/>
        <v>1</v>
      </c>
      <c r="I620">
        <f t="shared" si="49"/>
        <v>1</v>
      </c>
      <c r="J620">
        <f t="shared" si="50"/>
        <v>0</v>
      </c>
    </row>
    <row r="621" spans="1:10" x14ac:dyDescent="0.2">
      <c r="A621" t="s">
        <v>15</v>
      </c>
      <c r="B621">
        <v>1484958668131</v>
      </c>
      <c r="C621">
        <v>80</v>
      </c>
      <c r="D621" t="s">
        <v>1475</v>
      </c>
      <c r="E621" t="s">
        <v>26</v>
      </c>
      <c r="F621">
        <f t="shared" si="46"/>
        <v>13.95</v>
      </c>
      <c r="G621">
        <f t="shared" si="47"/>
        <v>0</v>
      </c>
      <c r="H621">
        <f t="shared" si="48"/>
        <v>1</v>
      </c>
      <c r="I621">
        <f t="shared" si="49"/>
        <v>1</v>
      </c>
      <c r="J621">
        <f t="shared" si="50"/>
        <v>0</v>
      </c>
    </row>
    <row r="622" spans="1:10" x14ac:dyDescent="0.2">
      <c r="A622" t="s">
        <v>15</v>
      </c>
      <c r="B622">
        <v>1484958683763</v>
      </c>
      <c r="C622">
        <v>80</v>
      </c>
      <c r="D622" t="s">
        <v>1476</v>
      </c>
      <c r="E622" t="s">
        <v>26</v>
      </c>
      <c r="F622">
        <f t="shared" si="46"/>
        <v>15.632</v>
      </c>
      <c r="G622">
        <f t="shared" si="47"/>
        <v>0</v>
      </c>
      <c r="H622">
        <f t="shared" si="48"/>
        <v>1</v>
      </c>
      <c r="I622">
        <f t="shared" si="49"/>
        <v>1</v>
      </c>
      <c r="J622">
        <f t="shared" si="50"/>
        <v>0</v>
      </c>
    </row>
    <row r="623" spans="1:10" x14ac:dyDescent="0.2">
      <c r="A623" t="s">
        <v>15</v>
      </c>
      <c r="B623">
        <v>1484958699785</v>
      </c>
      <c r="C623">
        <v>80</v>
      </c>
      <c r="D623" t="s">
        <v>1477</v>
      </c>
      <c r="E623" t="s">
        <v>26</v>
      </c>
      <c r="F623">
        <f t="shared" si="46"/>
        <v>16.021999999999998</v>
      </c>
      <c r="G623">
        <f t="shared" si="47"/>
        <v>0</v>
      </c>
      <c r="H623">
        <f t="shared" si="48"/>
        <v>1</v>
      </c>
      <c r="I623">
        <f t="shared" si="49"/>
        <v>1</v>
      </c>
      <c r="J623">
        <f t="shared" si="50"/>
        <v>0</v>
      </c>
    </row>
    <row r="624" spans="1:10" x14ac:dyDescent="0.2">
      <c r="A624" t="s">
        <v>15</v>
      </c>
      <c r="B624">
        <v>1484958717163</v>
      </c>
      <c r="C624">
        <v>80</v>
      </c>
      <c r="D624" t="s">
        <v>1478</v>
      </c>
      <c r="E624" t="s">
        <v>26</v>
      </c>
      <c r="F624">
        <f t="shared" si="46"/>
        <v>17.378</v>
      </c>
      <c r="G624">
        <f t="shared" si="47"/>
        <v>0</v>
      </c>
      <c r="H624">
        <f t="shared" si="48"/>
        <v>1</v>
      </c>
      <c r="I624">
        <f t="shared" si="49"/>
        <v>1</v>
      </c>
      <c r="J624">
        <f t="shared" si="50"/>
        <v>0</v>
      </c>
    </row>
    <row r="625" spans="1:10" x14ac:dyDescent="0.2">
      <c r="A625" t="s">
        <v>15</v>
      </c>
      <c r="B625">
        <v>1484958733211</v>
      </c>
      <c r="C625">
        <v>80</v>
      </c>
      <c r="D625" t="s">
        <v>1479</v>
      </c>
      <c r="E625" t="s">
        <v>26</v>
      </c>
      <c r="F625">
        <f t="shared" si="46"/>
        <v>16.047999999999998</v>
      </c>
      <c r="G625">
        <f t="shared" si="47"/>
        <v>0</v>
      </c>
      <c r="H625">
        <f t="shared" si="48"/>
        <v>1</v>
      </c>
      <c r="I625">
        <f t="shared" si="49"/>
        <v>1</v>
      </c>
      <c r="J625">
        <f t="shared" si="50"/>
        <v>0</v>
      </c>
    </row>
    <row r="626" spans="1:10" x14ac:dyDescent="0.2">
      <c r="A626" t="s">
        <v>15</v>
      </c>
      <c r="B626">
        <v>1484958746380</v>
      </c>
      <c r="C626">
        <v>80</v>
      </c>
      <c r="D626" t="s">
        <v>1480</v>
      </c>
      <c r="E626" t="s">
        <v>26</v>
      </c>
      <c r="F626">
        <f t="shared" si="46"/>
        <v>13.169</v>
      </c>
      <c r="G626">
        <f t="shared" si="47"/>
        <v>0</v>
      </c>
      <c r="H626">
        <f t="shared" si="48"/>
        <v>1</v>
      </c>
      <c r="I626">
        <f t="shared" si="49"/>
        <v>1</v>
      </c>
      <c r="J626">
        <f t="shared" si="50"/>
        <v>0</v>
      </c>
    </row>
    <row r="627" spans="1:10" x14ac:dyDescent="0.2">
      <c r="A627" t="s">
        <v>15</v>
      </c>
      <c r="B627">
        <v>1484958762059</v>
      </c>
      <c r="C627">
        <v>80</v>
      </c>
      <c r="D627" t="s">
        <v>1481</v>
      </c>
      <c r="E627" t="s">
        <v>26</v>
      </c>
      <c r="F627">
        <f t="shared" si="46"/>
        <v>15.679</v>
      </c>
      <c r="G627">
        <f t="shared" si="47"/>
        <v>0</v>
      </c>
      <c r="H627">
        <f t="shared" si="48"/>
        <v>1</v>
      </c>
      <c r="I627">
        <f t="shared" si="49"/>
        <v>1</v>
      </c>
      <c r="J627">
        <f t="shared" si="50"/>
        <v>0</v>
      </c>
    </row>
    <row r="628" spans="1:10" x14ac:dyDescent="0.2">
      <c r="A628" t="s">
        <v>15</v>
      </c>
      <c r="B628">
        <v>1484958775848</v>
      </c>
      <c r="C628">
        <v>80</v>
      </c>
      <c r="D628" t="s">
        <v>1482</v>
      </c>
      <c r="E628" t="s">
        <v>26</v>
      </c>
      <c r="F628">
        <f t="shared" si="46"/>
        <v>13.789</v>
      </c>
      <c r="G628">
        <f t="shared" si="47"/>
        <v>0</v>
      </c>
      <c r="H628">
        <f t="shared" si="48"/>
        <v>1</v>
      </c>
      <c r="I628">
        <f t="shared" si="49"/>
        <v>1</v>
      </c>
      <c r="J628">
        <f t="shared" si="50"/>
        <v>0</v>
      </c>
    </row>
    <row r="629" spans="1:10" x14ac:dyDescent="0.2">
      <c r="A629" t="s">
        <v>15</v>
      </c>
      <c r="B629">
        <v>1484958790866</v>
      </c>
      <c r="C629">
        <v>80</v>
      </c>
      <c r="D629" t="s">
        <v>1483</v>
      </c>
      <c r="E629" t="s">
        <v>26</v>
      </c>
      <c r="F629">
        <f t="shared" si="46"/>
        <v>15.018000000000001</v>
      </c>
      <c r="G629">
        <f t="shared" si="47"/>
        <v>0</v>
      </c>
      <c r="H629">
        <f t="shared" si="48"/>
        <v>1</v>
      </c>
      <c r="I629">
        <f t="shared" si="49"/>
        <v>1</v>
      </c>
      <c r="J629">
        <f t="shared" si="50"/>
        <v>0</v>
      </c>
    </row>
    <row r="630" spans="1:10" x14ac:dyDescent="0.2">
      <c r="A630" t="s">
        <v>15</v>
      </c>
      <c r="B630">
        <v>1484958805078</v>
      </c>
      <c r="C630">
        <v>80</v>
      </c>
      <c r="D630" t="s">
        <v>1484</v>
      </c>
      <c r="E630" t="s">
        <v>26</v>
      </c>
      <c r="F630">
        <f t="shared" si="46"/>
        <v>14.212</v>
      </c>
      <c r="G630">
        <f t="shared" si="47"/>
        <v>0</v>
      </c>
      <c r="H630">
        <f t="shared" si="48"/>
        <v>1</v>
      </c>
      <c r="I630">
        <f t="shared" si="49"/>
        <v>1</v>
      </c>
      <c r="J630">
        <f t="shared" si="50"/>
        <v>0</v>
      </c>
    </row>
    <row r="631" spans="1:10" x14ac:dyDescent="0.2">
      <c r="A631" t="s">
        <v>15</v>
      </c>
      <c r="B631">
        <v>1484958821349</v>
      </c>
      <c r="C631">
        <v>80</v>
      </c>
      <c r="D631" t="s">
        <v>1485</v>
      </c>
      <c r="E631" t="s">
        <v>26</v>
      </c>
      <c r="F631">
        <f t="shared" si="46"/>
        <v>16.271000000000001</v>
      </c>
      <c r="G631">
        <f t="shared" si="47"/>
        <v>0</v>
      </c>
      <c r="H631">
        <f t="shared" si="48"/>
        <v>1</v>
      </c>
      <c r="I631">
        <f t="shared" si="49"/>
        <v>1</v>
      </c>
      <c r="J631">
        <f t="shared" si="50"/>
        <v>0</v>
      </c>
    </row>
    <row r="632" spans="1:10" x14ac:dyDescent="0.2">
      <c r="A632" t="s">
        <v>15</v>
      </c>
      <c r="B632">
        <v>1484958837131</v>
      </c>
      <c r="C632">
        <v>80</v>
      </c>
      <c r="D632" t="s">
        <v>1486</v>
      </c>
      <c r="E632" t="s">
        <v>26</v>
      </c>
      <c r="F632">
        <f t="shared" si="46"/>
        <v>15.782</v>
      </c>
      <c r="G632">
        <f t="shared" si="47"/>
        <v>0</v>
      </c>
      <c r="H632">
        <f t="shared" si="48"/>
        <v>1</v>
      </c>
      <c r="I632">
        <f t="shared" si="49"/>
        <v>1</v>
      </c>
      <c r="J632">
        <f t="shared" si="50"/>
        <v>0</v>
      </c>
    </row>
    <row r="633" spans="1:10" x14ac:dyDescent="0.2">
      <c r="A633" t="s">
        <v>15</v>
      </c>
      <c r="B633">
        <v>1484958852464</v>
      </c>
      <c r="C633">
        <v>80</v>
      </c>
      <c r="D633" t="s">
        <v>1487</v>
      </c>
      <c r="E633" t="s">
        <v>26</v>
      </c>
      <c r="F633">
        <f t="shared" si="46"/>
        <v>15.333</v>
      </c>
      <c r="G633">
        <f t="shared" si="47"/>
        <v>0</v>
      </c>
      <c r="H633">
        <f t="shared" si="48"/>
        <v>1</v>
      </c>
      <c r="I633">
        <f t="shared" si="49"/>
        <v>1</v>
      </c>
      <c r="J633">
        <f t="shared" si="50"/>
        <v>0</v>
      </c>
    </row>
    <row r="634" spans="1:10" x14ac:dyDescent="0.2">
      <c r="A634" t="s">
        <v>15</v>
      </c>
      <c r="B634">
        <v>1484958863993</v>
      </c>
      <c r="C634">
        <v>80</v>
      </c>
      <c r="D634" t="s">
        <v>1488</v>
      </c>
      <c r="E634" t="s">
        <v>26</v>
      </c>
      <c r="F634">
        <f t="shared" si="46"/>
        <v>11.529</v>
      </c>
      <c r="G634">
        <f t="shared" si="47"/>
        <v>1</v>
      </c>
      <c r="H634">
        <f t="shared" si="48"/>
        <v>1</v>
      </c>
      <c r="I634">
        <f t="shared" si="49"/>
        <v>1</v>
      </c>
      <c r="J634">
        <f t="shared" si="50"/>
        <v>0</v>
      </c>
    </row>
    <row r="635" spans="1:10" x14ac:dyDescent="0.2">
      <c r="A635" t="s">
        <v>15</v>
      </c>
      <c r="B635">
        <v>1484958875439</v>
      </c>
      <c r="C635">
        <v>80</v>
      </c>
      <c r="D635" t="s">
        <v>1489</v>
      </c>
      <c r="E635" t="s">
        <v>26</v>
      </c>
      <c r="F635">
        <f t="shared" si="46"/>
        <v>11.446</v>
      </c>
      <c r="G635">
        <f t="shared" si="47"/>
        <v>1</v>
      </c>
      <c r="H635">
        <f t="shared" si="48"/>
        <v>1</v>
      </c>
      <c r="I635">
        <f t="shared" si="49"/>
        <v>1</v>
      </c>
      <c r="J635">
        <f t="shared" si="50"/>
        <v>0</v>
      </c>
    </row>
    <row r="636" spans="1:10" x14ac:dyDescent="0.2">
      <c r="A636" t="s">
        <v>15</v>
      </c>
      <c r="B636">
        <v>1484958886554</v>
      </c>
      <c r="C636">
        <v>80</v>
      </c>
      <c r="D636" t="s">
        <v>1490</v>
      </c>
      <c r="E636" t="s">
        <v>26</v>
      </c>
      <c r="F636">
        <f t="shared" si="46"/>
        <v>11.115</v>
      </c>
      <c r="G636">
        <f t="shared" si="47"/>
        <v>1</v>
      </c>
      <c r="H636">
        <f t="shared" si="48"/>
        <v>1</v>
      </c>
      <c r="I636">
        <f t="shared" si="49"/>
        <v>1</v>
      </c>
      <c r="J636">
        <f t="shared" si="50"/>
        <v>0</v>
      </c>
    </row>
    <row r="637" spans="1:10" x14ac:dyDescent="0.2">
      <c r="A637" t="s">
        <v>15</v>
      </c>
      <c r="B637">
        <v>1484958897917</v>
      </c>
      <c r="C637">
        <v>80</v>
      </c>
      <c r="D637" t="s">
        <v>1491</v>
      </c>
      <c r="E637" t="s">
        <v>26</v>
      </c>
      <c r="F637">
        <f t="shared" si="46"/>
        <v>11.363</v>
      </c>
      <c r="G637">
        <f t="shared" si="47"/>
        <v>1</v>
      </c>
      <c r="H637">
        <f t="shared" si="48"/>
        <v>1</v>
      </c>
      <c r="I637">
        <f t="shared" si="49"/>
        <v>1</v>
      </c>
      <c r="J637">
        <f t="shared" si="50"/>
        <v>0</v>
      </c>
    </row>
    <row r="638" spans="1:10" x14ac:dyDescent="0.2">
      <c r="A638" t="s">
        <v>15</v>
      </c>
      <c r="B638">
        <v>1484958909877</v>
      </c>
      <c r="C638">
        <v>80</v>
      </c>
      <c r="D638" t="s">
        <v>1492</v>
      </c>
      <c r="E638" t="s">
        <v>26</v>
      </c>
      <c r="F638">
        <f t="shared" si="46"/>
        <v>11.96</v>
      </c>
      <c r="G638">
        <f t="shared" si="47"/>
        <v>1</v>
      </c>
      <c r="H638">
        <f t="shared" si="48"/>
        <v>1</v>
      </c>
      <c r="I638">
        <f t="shared" si="49"/>
        <v>1</v>
      </c>
      <c r="J638">
        <f t="shared" si="50"/>
        <v>0</v>
      </c>
    </row>
    <row r="639" spans="1:10" x14ac:dyDescent="0.2">
      <c r="A639" t="s">
        <v>15</v>
      </c>
      <c r="B639">
        <v>1484958921006</v>
      </c>
      <c r="C639">
        <v>80</v>
      </c>
      <c r="D639" t="s">
        <v>1493</v>
      </c>
      <c r="E639" t="s">
        <v>26</v>
      </c>
      <c r="F639">
        <f t="shared" si="46"/>
        <v>11.129</v>
      </c>
      <c r="G639">
        <f t="shared" si="47"/>
        <v>1</v>
      </c>
      <c r="H639">
        <f t="shared" si="48"/>
        <v>1</v>
      </c>
      <c r="I639">
        <f t="shared" si="49"/>
        <v>1</v>
      </c>
      <c r="J639">
        <f t="shared" si="50"/>
        <v>0</v>
      </c>
    </row>
    <row r="640" spans="1:10" x14ac:dyDescent="0.2">
      <c r="A640" t="s">
        <v>15</v>
      </c>
      <c r="B640">
        <v>1484958932216</v>
      </c>
      <c r="C640">
        <v>80</v>
      </c>
      <c r="D640" t="s">
        <v>1494</v>
      </c>
      <c r="E640" t="s">
        <v>26</v>
      </c>
      <c r="F640">
        <f t="shared" si="46"/>
        <v>11.21</v>
      </c>
      <c r="G640">
        <f t="shared" si="47"/>
        <v>1</v>
      </c>
      <c r="H640">
        <f t="shared" si="48"/>
        <v>1</v>
      </c>
      <c r="I640">
        <f t="shared" si="49"/>
        <v>1</v>
      </c>
      <c r="J640">
        <f t="shared" si="50"/>
        <v>0</v>
      </c>
    </row>
    <row r="641" spans="1:10" x14ac:dyDescent="0.2">
      <c r="A641" t="s">
        <v>15</v>
      </c>
      <c r="B641">
        <v>1484958943252</v>
      </c>
      <c r="C641">
        <v>80</v>
      </c>
      <c r="D641" t="s">
        <v>1495</v>
      </c>
      <c r="E641" t="s">
        <v>26</v>
      </c>
      <c r="F641">
        <f t="shared" si="46"/>
        <v>11.036</v>
      </c>
      <c r="G641">
        <f t="shared" si="47"/>
        <v>1</v>
      </c>
      <c r="H641">
        <f t="shared" si="48"/>
        <v>1</v>
      </c>
      <c r="I641">
        <f t="shared" si="49"/>
        <v>1</v>
      </c>
      <c r="J641">
        <f t="shared" si="50"/>
        <v>0</v>
      </c>
    </row>
    <row r="642" spans="1:10" x14ac:dyDescent="0.2">
      <c r="A642" t="s">
        <v>15</v>
      </c>
      <c r="B642">
        <v>1484958954782</v>
      </c>
      <c r="C642">
        <v>80</v>
      </c>
      <c r="D642" t="s">
        <v>1496</v>
      </c>
      <c r="E642" t="s">
        <v>26</v>
      </c>
      <c r="F642">
        <f t="shared" si="46"/>
        <v>11.53</v>
      </c>
      <c r="G642">
        <f t="shared" si="47"/>
        <v>1</v>
      </c>
      <c r="H642">
        <f t="shared" si="48"/>
        <v>1</v>
      </c>
      <c r="I642">
        <f t="shared" si="49"/>
        <v>1</v>
      </c>
      <c r="J642">
        <f t="shared" si="50"/>
        <v>0</v>
      </c>
    </row>
    <row r="643" spans="1:10" x14ac:dyDescent="0.2">
      <c r="A643" t="s">
        <v>15</v>
      </c>
      <c r="B643">
        <v>1484958966344</v>
      </c>
      <c r="C643">
        <v>80</v>
      </c>
      <c r="D643" t="s">
        <v>1497</v>
      </c>
      <c r="E643" t="s">
        <v>26</v>
      </c>
      <c r="F643">
        <f t="shared" si="46"/>
        <v>11.561999999999999</v>
      </c>
      <c r="G643">
        <f t="shared" si="47"/>
        <v>1</v>
      </c>
      <c r="H643">
        <f t="shared" si="48"/>
        <v>1</v>
      </c>
      <c r="I643">
        <f t="shared" si="49"/>
        <v>1</v>
      </c>
      <c r="J643">
        <f t="shared" si="50"/>
        <v>0</v>
      </c>
    </row>
    <row r="644" spans="1:10" x14ac:dyDescent="0.2">
      <c r="A644" t="s">
        <v>15</v>
      </c>
      <c r="B644">
        <v>1484958977600</v>
      </c>
      <c r="C644">
        <v>80</v>
      </c>
      <c r="D644" t="s">
        <v>1498</v>
      </c>
      <c r="E644" t="s">
        <v>26</v>
      </c>
      <c r="F644">
        <f t="shared" si="46"/>
        <v>11.256</v>
      </c>
      <c r="G644">
        <f t="shared" si="47"/>
        <v>1</v>
      </c>
      <c r="H644">
        <f t="shared" si="48"/>
        <v>1</v>
      </c>
      <c r="I644">
        <f t="shared" si="49"/>
        <v>1</v>
      </c>
      <c r="J644">
        <f t="shared" si="50"/>
        <v>0</v>
      </c>
    </row>
    <row r="645" spans="1:10" x14ac:dyDescent="0.2">
      <c r="A645" t="s">
        <v>15</v>
      </c>
      <c r="B645">
        <v>1484958988967</v>
      </c>
      <c r="C645">
        <v>80</v>
      </c>
      <c r="D645" t="s">
        <v>1499</v>
      </c>
      <c r="E645" t="s">
        <v>26</v>
      </c>
      <c r="F645">
        <f t="shared" ref="F645:F708" si="51">(B645-B644)/1000</f>
        <v>11.367000000000001</v>
      </c>
      <c r="G645">
        <f t="shared" ref="G645:G708" si="52">IF(F645&lt;12,1,0)</f>
        <v>1</v>
      </c>
      <c r="H645">
        <f t="shared" ref="H645:H708" si="53">IF(F645&lt;22,1,0)</f>
        <v>1</v>
      </c>
      <c r="I645">
        <f t="shared" ref="I645:I708" si="54">IF(F645&lt;60,1,0)</f>
        <v>1</v>
      </c>
      <c r="J645">
        <f t="shared" ref="J645:J708" si="55">IF(F645&gt;60,1,0)</f>
        <v>0</v>
      </c>
    </row>
    <row r="646" spans="1:10" x14ac:dyDescent="0.2">
      <c r="A646" t="s">
        <v>15</v>
      </c>
      <c r="B646">
        <v>1484959000172</v>
      </c>
      <c r="C646">
        <v>80</v>
      </c>
      <c r="D646" t="s">
        <v>1500</v>
      </c>
      <c r="E646" t="s">
        <v>26</v>
      </c>
      <c r="F646">
        <f t="shared" si="51"/>
        <v>11.205</v>
      </c>
      <c r="G646">
        <f t="shared" si="52"/>
        <v>1</v>
      </c>
      <c r="H646">
        <f t="shared" si="53"/>
        <v>1</v>
      </c>
      <c r="I646">
        <f t="shared" si="54"/>
        <v>1</v>
      </c>
      <c r="J646">
        <f t="shared" si="55"/>
        <v>0</v>
      </c>
    </row>
    <row r="647" spans="1:10" x14ac:dyDescent="0.2">
      <c r="A647" t="s">
        <v>15</v>
      </c>
      <c r="B647">
        <v>1484959011403</v>
      </c>
      <c r="C647">
        <v>80</v>
      </c>
      <c r="D647" t="s">
        <v>1501</v>
      </c>
      <c r="E647" t="s">
        <v>26</v>
      </c>
      <c r="F647">
        <f t="shared" si="51"/>
        <v>11.231</v>
      </c>
      <c r="G647">
        <f t="shared" si="52"/>
        <v>1</v>
      </c>
      <c r="H647">
        <f t="shared" si="53"/>
        <v>1</v>
      </c>
      <c r="I647">
        <f t="shared" si="54"/>
        <v>1</v>
      </c>
      <c r="J647">
        <f t="shared" si="55"/>
        <v>0</v>
      </c>
    </row>
    <row r="648" spans="1:10" x14ac:dyDescent="0.2">
      <c r="A648" t="s">
        <v>15</v>
      </c>
      <c r="B648">
        <v>1484959022799</v>
      </c>
      <c r="C648">
        <v>80</v>
      </c>
      <c r="D648" t="s">
        <v>1502</v>
      </c>
      <c r="E648" t="s">
        <v>26</v>
      </c>
      <c r="F648">
        <f t="shared" si="51"/>
        <v>11.396000000000001</v>
      </c>
      <c r="G648">
        <f t="shared" si="52"/>
        <v>1</v>
      </c>
      <c r="H648">
        <f t="shared" si="53"/>
        <v>1</v>
      </c>
      <c r="I648">
        <f t="shared" si="54"/>
        <v>1</v>
      </c>
      <c r="J648">
        <f t="shared" si="55"/>
        <v>0</v>
      </c>
    </row>
    <row r="649" spans="1:10" x14ac:dyDescent="0.2">
      <c r="A649" t="s">
        <v>15</v>
      </c>
      <c r="B649">
        <v>1484959034139</v>
      </c>
      <c r="C649">
        <v>80</v>
      </c>
      <c r="D649" t="s">
        <v>1503</v>
      </c>
      <c r="E649" t="s">
        <v>26</v>
      </c>
      <c r="F649">
        <f t="shared" si="51"/>
        <v>11.34</v>
      </c>
      <c r="G649">
        <f t="shared" si="52"/>
        <v>1</v>
      </c>
      <c r="H649">
        <f t="shared" si="53"/>
        <v>1</v>
      </c>
      <c r="I649">
        <f t="shared" si="54"/>
        <v>1</v>
      </c>
      <c r="J649">
        <f t="shared" si="55"/>
        <v>0</v>
      </c>
    </row>
    <row r="650" spans="1:10" x14ac:dyDescent="0.2">
      <c r="A650" t="s">
        <v>15</v>
      </c>
      <c r="B650">
        <v>1484959045215</v>
      </c>
      <c r="C650">
        <v>80</v>
      </c>
      <c r="D650" t="s">
        <v>1504</v>
      </c>
      <c r="E650" t="s">
        <v>26</v>
      </c>
      <c r="F650">
        <f t="shared" si="51"/>
        <v>11.076000000000001</v>
      </c>
      <c r="G650">
        <f t="shared" si="52"/>
        <v>1</v>
      </c>
      <c r="H650">
        <f t="shared" si="53"/>
        <v>1</v>
      </c>
      <c r="I650">
        <f t="shared" si="54"/>
        <v>1</v>
      </c>
      <c r="J650">
        <f t="shared" si="55"/>
        <v>0</v>
      </c>
    </row>
    <row r="651" spans="1:10" x14ac:dyDescent="0.2">
      <c r="A651" t="s">
        <v>15</v>
      </c>
      <c r="B651">
        <v>1484959056743</v>
      </c>
      <c r="C651">
        <v>80</v>
      </c>
      <c r="D651" t="s">
        <v>1505</v>
      </c>
      <c r="E651" t="s">
        <v>26</v>
      </c>
      <c r="F651">
        <f t="shared" si="51"/>
        <v>11.528</v>
      </c>
      <c r="G651">
        <f t="shared" si="52"/>
        <v>1</v>
      </c>
      <c r="H651">
        <f t="shared" si="53"/>
        <v>1</v>
      </c>
      <c r="I651">
        <f t="shared" si="54"/>
        <v>1</v>
      </c>
      <c r="J651">
        <f t="shared" si="55"/>
        <v>0</v>
      </c>
    </row>
    <row r="652" spans="1:10" x14ac:dyDescent="0.2">
      <c r="A652" t="s">
        <v>15</v>
      </c>
      <c r="B652">
        <v>1484959068817</v>
      </c>
      <c r="C652">
        <v>80</v>
      </c>
      <c r="D652" t="s">
        <v>1506</v>
      </c>
      <c r="E652" t="s">
        <v>26</v>
      </c>
      <c r="F652">
        <f t="shared" si="51"/>
        <v>12.074</v>
      </c>
      <c r="G652">
        <f t="shared" si="52"/>
        <v>0</v>
      </c>
      <c r="H652">
        <f t="shared" si="53"/>
        <v>1</v>
      </c>
      <c r="I652">
        <f t="shared" si="54"/>
        <v>1</v>
      </c>
      <c r="J652">
        <f t="shared" si="55"/>
        <v>0</v>
      </c>
    </row>
    <row r="653" spans="1:10" x14ac:dyDescent="0.2">
      <c r="A653" t="s">
        <v>15</v>
      </c>
      <c r="B653">
        <v>1484959079985</v>
      </c>
      <c r="C653">
        <v>80</v>
      </c>
      <c r="D653" t="s">
        <v>1507</v>
      </c>
      <c r="E653" t="s">
        <v>26</v>
      </c>
      <c r="F653">
        <f t="shared" si="51"/>
        <v>11.167999999999999</v>
      </c>
      <c r="G653">
        <f t="shared" si="52"/>
        <v>1</v>
      </c>
      <c r="H653">
        <f t="shared" si="53"/>
        <v>1</v>
      </c>
      <c r="I653">
        <f t="shared" si="54"/>
        <v>1</v>
      </c>
      <c r="J653">
        <f t="shared" si="55"/>
        <v>0</v>
      </c>
    </row>
    <row r="654" spans="1:10" x14ac:dyDescent="0.2">
      <c r="A654" t="s">
        <v>15</v>
      </c>
      <c r="B654">
        <v>1484959091396</v>
      </c>
      <c r="C654">
        <v>80</v>
      </c>
      <c r="D654" t="s">
        <v>1508</v>
      </c>
      <c r="E654" t="s">
        <v>26</v>
      </c>
      <c r="F654">
        <f t="shared" si="51"/>
        <v>11.411</v>
      </c>
      <c r="G654">
        <f t="shared" si="52"/>
        <v>1</v>
      </c>
      <c r="H654">
        <f t="shared" si="53"/>
        <v>1</v>
      </c>
      <c r="I654">
        <f t="shared" si="54"/>
        <v>1</v>
      </c>
      <c r="J654">
        <f t="shared" si="55"/>
        <v>0</v>
      </c>
    </row>
    <row r="655" spans="1:10" x14ac:dyDescent="0.2">
      <c r="A655" t="s">
        <v>15</v>
      </c>
      <c r="B655">
        <v>1484959102440</v>
      </c>
      <c r="C655">
        <v>80</v>
      </c>
      <c r="D655" t="s">
        <v>1509</v>
      </c>
      <c r="E655" t="s">
        <v>26</v>
      </c>
      <c r="F655">
        <f t="shared" si="51"/>
        <v>11.044</v>
      </c>
      <c r="G655">
        <f t="shared" si="52"/>
        <v>1</v>
      </c>
      <c r="H655">
        <f t="shared" si="53"/>
        <v>1</v>
      </c>
      <c r="I655">
        <f t="shared" si="54"/>
        <v>1</v>
      </c>
      <c r="J655">
        <f t="shared" si="55"/>
        <v>0</v>
      </c>
    </row>
    <row r="656" spans="1:10" x14ac:dyDescent="0.2">
      <c r="A656" t="s">
        <v>15</v>
      </c>
      <c r="B656">
        <v>1484959113582</v>
      </c>
      <c r="C656">
        <v>80</v>
      </c>
      <c r="D656" t="s">
        <v>1510</v>
      </c>
      <c r="E656" t="s">
        <v>26</v>
      </c>
      <c r="F656">
        <f t="shared" si="51"/>
        <v>11.141999999999999</v>
      </c>
      <c r="G656">
        <f t="shared" si="52"/>
        <v>1</v>
      </c>
      <c r="H656">
        <f t="shared" si="53"/>
        <v>1</v>
      </c>
      <c r="I656">
        <f t="shared" si="54"/>
        <v>1</v>
      </c>
      <c r="J656">
        <f t="shared" si="55"/>
        <v>0</v>
      </c>
    </row>
    <row r="657" spans="1:10" x14ac:dyDescent="0.2">
      <c r="A657" t="s">
        <v>15</v>
      </c>
      <c r="B657">
        <v>1484959125312</v>
      </c>
      <c r="C657">
        <v>80</v>
      </c>
      <c r="D657" t="s">
        <v>1511</v>
      </c>
      <c r="E657" t="s">
        <v>26</v>
      </c>
      <c r="F657">
        <f t="shared" si="51"/>
        <v>11.73</v>
      </c>
      <c r="G657">
        <f t="shared" si="52"/>
        <v>1</v>
      </c>
      <c r="H657">
        <f t="shared" si="53"/>
        <v>1</v>
      </c>
      <c r="I657">
        <f t="shared" si="54"/>
        <v>1</v>
      </c>
      <c r="J657">
        <f t="shared" si="55"/>
        <v>0</v>
      </c>
    </row>
    <row r="658" spans="1:10" x14ac:dyDescent="0.2">
      <c r="A658" t="s">
        <v>15</v>
      </c>
      <c r="B658">
        <v>1484959136870</v>
      </c>
      <c r="C658">
        <v>80</v>
      </c>
      <c r="D658" t="s">
        <v>1512</v>
      </c>
      <c r="E658" t="s">
        <v>26</v>
      </c>
      <c r="F658">
        <f t="shared" si="51"/>
        <v>11.558</v>
      </c>
      <c r="G658">
        <f t="shared" si="52"/>
        <v>1</v>
      </c>
      <c r="H658">
        <f t="shared" si="53"/>
        <v>1</v>
      </c>
      <c r="I658">
        <f t="shared" si="54"/>
        <v>1</v>
      </c>
      <c r="J658">
        <f t="shared" si="55"/>
        <v>0</v>
      </c>
    </row>
    <row r="659" spans="1:10" x14ac:dyDescent="0.2">
      <c r="A659" t="s">
        <v>15</v>
      </c>
      <c r="B659">
        <v>1484959148025</v>
      </c>
      <c r="C659">
        <v>80</v>
      </c>
      <c r="D659" t="s">
        <v>1513</v>
      </c>
      <c r="E659" t="s">
        <v>26</v>
      </c>
      <c r="F659">
        <f t="shared" si="51"/>
        <v>11.154999999999999</v>
      </c>
      <c r="G659">
        <f t="shared" si="52"/>
        <v>1</v>
      </c>
      <c r="H659">
        <f t="shared" si="53"/>
        <v>1</v>
      </c>
      <c r="I659">
        <f t="shared" si="54"/>
        <v>1</v>
      </c>
      <c r="J659">
        <f t="shared" si="55"/>
        <v>0</v>
      </c>
    </row>
    <row r="660" spans="1:10" x14ac:dyDescent="0.2">
      <c r="A660" t="s">
        <v>15</v>
      </c>
      <c r="B660">
        <v>1484959159256</v>
      </c>
      <c r="C660">
        <v>80</v>
      </c>
      <c r="D660" t="s">
        <v>1514</v>
      </c>
      <c r="E660" t="s">
        <v>26</v>
      </c>
      <c r="F660">
        <f t="shared" si="51"/>
        <v>11.231</v>
      </c>
      <c r="G660">
        <f t="shared" si="52"/>
        <v>1</v>
      </c>
      <c r="H660">
        <f t="shared" si="53"/>
        <v>1</v>
      </c>
      <c r="I660">
        <f t="shared" si="54"/>
        <v>1</v>
      </c>
      <c r="J660">
        <f t="shared" si="55"/>
        <v>0</v>
      </c>
    </row>
    <row r="661" spans="1:10" x14ac:dyDescent="0.2">
      <c r="A661" t="s">
        <v>15</v>
      </c>
      <c r="B661">
        <v>1484959170339</v>
      </c>
      <c r="C661">
        <v>80</v>
      </c>
      <c r="D661" t="s">
        <v>1515</v>
      </c>
      <c r="E661" t="s">
        <v>26</v>
      </c>
      <c r="F661">
        <f t="shared" si="51"/>
        <v>11.083</v>
      </c>
      <c r="G661">
        <f t="shared" si="52"/>
        <v>1</v>
      </c>
      <c r="H661">
        <f t="shared" si="53"/>
        <v>1</v>
      </c>
      <c r="I661">
        <f t="shared" si="54"/>
        <v>1</v>
      </c>
      <c r="J661">
        <f t="shared" si="55"/>
        <v>0</v>
      </c>
    </row>
    <row r="662" spans="1:10" x14ac:dyDescent="0.2">
      <c r="A662" t="s">
        <v>15</v>
      </c>
      <c r="B662">
        <v>1484959182077</v>
      </c>
      <c r="C662">
        <v>80</v>
      </c>
      <c r="D662" t="s">
        <v>1516</v>
      </c>
      <c r="E662" t="s">
        <v>26</v>
      </c>
      <c r="F662">
        <f t="shared" si="51"/>
        <v>11.738</v>
      </c>
      <c r="G662">
        <f t="shared" si="52"/>
        <v>1</v>
      </c>
      <c r="H662">
        <f t="shared" si="53"/>
        <v>1</v>
      </c>
      <c r="I662">
        <f t="shared" si="54"/>
        <v>1</v>
      </c>
      <c r="J662">
        <f t="shared" si="55"/>
        <v>0</v>
      </c>
    </row>
    <row r="663" spans="1:10" x14ac:dyDescent="0.2">
      <c r="A663" t="s">
        <v>15</v>
      </c>
      <c r="B663">
        <v>1484959193199</v>
      </c>
      <c r="C663">
        <v>80</v>
      </c>
      <c r="D663" t="s">
        <v>1517</v>
      </c>
      <c r="E663" t="s">
        <v>26</v>
      </c>
      <c r="F663">
        <f t="shared" si="51"/>
        <v>11.122</v>
      </c>
      <c r="G663">
        <f t="shared" si="52"/>
        <v>1</v>
      </c>
      <c r="H663">
        <f t="shared" si="53"/>
        <v>1</v>
      </c>
      <c r="I663">
        <f t="shared" si="54"/>
        <v>1</v>
      </c>
      <c r="J663">
        <f t="shared" si="55"/>
        <v>0</v>
      </c>
    </row>
    <row r="664" spans="1:10" x14ac:dyDescent="0.2">
      <c r="A664" t="s">
        <v>15</v>
      </c>
      <c r="B664">
        <v>1484959204849</v>
      </c>
      <c r="C664">
        <v>80</v>
      </c>
      <c r="D664" t="s">
        <v>1518</v>
      </c>
      <c r="E664" t="s">
        <v>26</v>
      </c>
      <c r="F664">
        <f t="shared" si="51"/>
        <v>11.65</v>
      </c>
      <c r="G664">
        <f t="shared" si="52"/>
        <v>1</v>
      </c>
      <c r="H664">
        <f t="shared" si="53"/>
        <v>1</v>
      </c>
      <c r="I664">
        <f t="shared" si="54"/>
        <v>1</v>
      </c>
      <c r="J664">
        <f t="shared" si="55"/>
        <v>0</v>
      </c>
    </row>
    <row r="665" spans="1:10" x14ac:dyDescent="0.2">
      <c r="A665" t="s">
        <v>15</v>
      </c>
      <c r="B665">
        <v>1484959216914</v>
      </c>
      <c r="C665">
        <v>80</v>
      </c>
      <c r="D665" t="s">
        <v>1519</v>
      </c>
      <c r="E665" t="s">
        <v>26</v>
      </c>
      <c r="F665">
        <f t="shared" si="51"/>
        <v>12.065</v>
      </c>
      <c r="G665">
        <f t="shared" si="52"/>
        <v>0</v>
      </c>
      <c r="H665">
        <f t="shared" si="53"/>
        <v>1</v>
      </c>
      <c r="I665">
        <f t="shared" si="54"/>
        <v>1</v>
      </c>
      <c r="J665">
        <f t="shared" si="55"/>
        <v>0</v>
      </c>
    </row>
    <row r="666" spans="1:10" x14ac:dyDescent="0.2">
      <c r="A666" t="s">
        <v>15</v>
      </c>
      <c r="B666">
        <v>1484959231920</v>
      </c>
      <c r="C666">
        <v>80</v>
      </c>
      <c r="D666" t="s">
        <v>1520</v>
      </c>
      <c r="E666" t="s">
        <v>26</v>
      </c>
      <c r="F666">
        <f t="shared" si="51"/>
        <v>15.006</v>
      </c>
      <c r="G666">
        <f t="shared" si="52"/>
        <v>0</v>
      </c>
      <c r="H666">
        <f t="shared" si="53"/>
        <v>1</v>
      </c>
      <c r="I666">
        <f t="shared" si="54"/>
        <v>1</v>
      </c>
      <c r="J666">
        <f t="shared" si="55"/>
        <v>0</v>
      </c>
    </row>
    <row r="667" spans="1:10" x14ac:dyDescent="0.2">
      <c r="A667" t="s">
        <v>15</v>
      </c>
      <c r="B667">
        <v>1484959242977</v>
      </c>
      <c r="C667">
        <v>80</v>
      </c>
      <c r="D667" t="s">
        <v>1521</v>
      </c>
      <c r="E667" t="s">
        <v>26</v>
      </c>
      <c r="F667">
        <f t="shared" si="51"/>
        <v>11.057</v>
      </c>
      <c r="G667">
        <f t="shared" si="52"/>
        <v>1</v>
      </c>
      <c r="H667">
        <f t="shared" si="53"/>
        <v>1</v>
      </c>
      <c r="I667">
        <f t="shared" si="54"/>
        <v>1</v>
      </c>
      <c r="J667">
        <f t="shared" si="55"/>
        <v>0</v>
      </c>
    </row>
    <row r="668" spans="1:10" x14ac:dyDescent="0.2">
      <c r="A668" t="s">
        <v>15</v>
      </c>
      <c r="B668">
        <v>1484959257021</v>
      </c>
      <c r="C668">
        <v>80</v>
      </c>
      <c r="D668" t="s">
        <v>1522</v>
      </c>
      <c r="E668" t="s">
        <v>26</v>
      </c>
      <c r="F668">
        <f t="shared" si="51"/>
        <v>14.044</v>
      </c>
      <c r="G668">
        <f t="shared" si="52"/>
        <v>0</v>
      </c>
      <c r="H668">
        <f t="shared" si="53"/>
        <v>1</v>
      </c>
      <c r="I668">
        <f t="shared" si="54"/>
        <v>1</v>
      </c>
      <c r="J668">
        <f t="shared" si="55"/>
        <v>0</v>
      </c>
    </row>
    <row r="669" spans="1:10" x14ac:dyDescent="0.2">
      <c r="A669" t="s">
        <v>15</v>
      </c>
      <c r="B669">
        <v>1484959272164</v>
      </c>
      <c r="C669">
        <v>80</v>
      </c>
      <c r="D669" t="s">
        <v>1523</v>
      </c>
      <c r="E669" t="s">
        <v>26</v>
      </c>
      <c r="F669">
        <f t="shared" si="51"/>
        <v>15.143000000000001</v>
      </c>
      <c r="G669">
        <f t="shared" si="52"/>
        <v>0</v>
      </c>
      <c r="H669">
        <f t="shared" si="53"/>
        <v>1</v>
      </c>
      <c r="I669">
        <f t="shared" si="54"/>
        <v>1</v>
      </c>
      <c r="J669">
        <f t="shared" si="55"/>
        <v>0</v>
      </c>
    </row>
    <row r="670" spans="1:10" x14ac:dyDescent="0.2">
      <c r="A670" t="s">
        <v>15</v>
      </c>
      <c r="B670">
        <v>1484959285963</v>
      </c>
      <c r="C670">
        <v>80</v>
      </c>
      <c r="D670" t="s">
        <v>1524</v>
      </c>
      <c r="E670" t="s">
        <v>26</v>
      </c>
      <c r="F670">
        <f t="shared" si="51"/>
        <v>13.798999999999999</v>
      </c>
      <c r="G670">
        <f t="shared" si="52"/>
        <v>0</v>
      </c>
      <c r="H670">
        <f t="shared" si="53"/>
        <v>1</v>
      </c>
      <c r="I670">
        <f t="shared" si="54"/>
        <v>1</v>
      </c>
      <c r="J670">
        <f t="shared" si="55"/>
        <v>0</v>
      </c>
    </row>
    <row r="671" spans="1:10" x14ac:dyDescent="0.2">
      <c r="A671" t="s">
        <v>15</v>
      </c>
      <c r="B671">
        <v>1484959299770</v>
      </c>
      <c r="C671">
        <v>80</v>
      </c>
      <c r="D671" t="s">
        <v>1525</v>
      </c>
      <c r="E671" t="s">
        <v>26</v>
      </c>
      <c r="F671">
        <f t="shared" si="51"/>
        <v>13.807</v>
      </c>
      <c r="G671">
        <f t="shared" si="52"/>
        <v>0</v>
      </c>
      <c r="H671">
        <f t="shared" si="53"/>
        <v>1</v>
      </c>
      <c r="I671">
        <f t="shared" si="54"/>
        <v>1</v>
      </c>
      <c r="J671">
        <f t="shared" si="55"/>
        <v>0</v>
      </c>
    </row>
    <row r="672" spans="1:10" x14ac:dyDescent="0.2">
      <c r="A672" t="s">
        <v>15</v>
      </c>
      <c r="B672">
        <v>1484959317301</v>
      </c>
      <c r="C672">
        <v>80</v>
      </c>
      <c r="D672" t="s">
        <v>1526</v>
      </c>
      <c r="E672" t="s">
        <v>26</v>
      </c>
      <c r="F672">
        <f t="shared" si="51"/>
        <v>17.530999999999999</v>
      </c>
      <c r="G672">
        <f t="shared" si="52"/>
        <v>0</v>
      </c>
      <c r="H672">
        <f t="shared" si="53"/>
        <v>1</v>
      </c>
      <c r="I672">
        <f t="shared" si="54"/>
        <v>1</v>
      </c>
      <c r="J672">
        <f t="shared" si="55"/>
        <v>0</v>
      </c>
    </row>
    <row r="673" spans="1:10" x14ac:dyDescent="0.2">
      <c r="A673" t="s">
        <v>15</v>
      </c>
      <c r="B673">
        <v>1484959333578</v>
      </c>
      <c r="C673">
        <v>80</v>
      </c>
      <c r="D673" t="s">
        <v>1527</v>
      </c>
      <c r="E673" t="s">
        <v>26</v>
      </c>
      <c r="F673">
        <f t="shared" si="51"/>
        <v>16.277000000000001</v>
      </c>
      <c r="G673">
        <f t="shared" si="52"/>
        <v>0</v>
      </c>
      <c r="H673">
        <f t="shared" si="53"/>
        <v>1</v>
      </c>
      <c r="I673">
        <f t="shared" si="54"/>
        <v>1</v>
      </c>
      <c r="J673">
        <f t="shared" si="55"/>
        <v>0</v>
      </c>
    </row>
    <row r="674" spans="1:10" x14ac:dyDescent="0.2">
      <c r="A674" t="s">
        <v>15</v>
      </c>
      <c r="B674">
        <v>1484959353089</v>
      </c>
      <c r="C674">
        <v>80</v>
      </c>
      <c r="D674" t="s">
        <v>1528</v>
      </c>
      <c r="E674" t="s">
        <v>26</v>
      </c>
      <c r="F674">
        <f t="shared" si="51"/>
        <v>19.510999999999999</v>
      </c>
      <c r="G674">
        <f t="shared" si="52"/>
        <v>0</v>
      </c>
      <c r="H674">
        <f t="shared" si="53"/>
        <v>1</v>
      </c>
      <c r="I674">
        <f t="shared" si="54"/>
        <v>1</v>
      </c>
      <c r="J674">
        <f t="shared" si="55"/>
        <v>0</v>
      </c>
    </row>
    <row r="675" spans="1:10" x14ac:dyDescent="0.2">
      <c r="A675" t="s">
        <v>15</v>
      </c>
      <c r="B675">
        <v>1484959370635</v>
      </c>
      <c r="C675">
        <v>80</v>
      </c>
      <c r="D675" t="s">
        <v>1529</v>
      </c>
      <c r="E675" t="s">
        <v>26</v>
      </c>
      <c r="F675">
        <f t="shared" si="51"/>
        <v>17.545999999999999</v>
      </c>
      <c r="G675">
        <f t="shared" si="52"/>
        <v>0</v>
      </c>
      <c r="H675">
        <f t="shared" si="53"/>
        <v>1</v>
      </c>
      <c r="I675">
        <f t="shared" si="54"/>
        <v>1</v>
      </c>
      <c r="J675">
        <f t="shared" si="55"/>
        <v>0</v>
      </c>
    </row>
    <row r="676" spans="1:10" x14ac:dyDescent="0.2">
      <c r="A676" t="s">
        <v>15</v>
      </c>
      <c r="B676">
        <v>1484959386476</v>
      </c>
      <c r="C676">
        <v>80</v>
      </c>
      <c r="D676" t="s">
        <v>1530</v>
      </c>
      <c r="E676" t="s">
        <v>26</v>
      </c>
      <c r="F676">
        <f t="shared" si="51"/>
        <v>15.840999999999999</v>
      </c>
      <c r="G676">
        <f t="shared" si="52"/>
        <v>0</v>
      </c>
      <c r="H676">
        <f t="shared" si="53"/>
        <v>1</v>
      </c>
      <c r="I676">
        <f t="shared" si="54"/>
        <v>1</v>
      </c>
      <c r="J676">
        <f t="shared" si="55"/>
        <v>0</v>
      </c>
    </row>
    <row r="677" spans="1:10" x14ac:dyDescent="0.2">
      <c r="A677" t="s">
        <v>15</v>
      </c>
      <c r="B677">
        <v>1484959398722</v>
      </c>
      <c r="C677">
        <v>80</v>
      </c>
      <c r="D677" t="s">
        <v>1531</v>
      </c>
      <c r="E677" t="s">
        <v>26</v>
      </c>
      <c r="F677">
        <f t="shared" si="51"/>
        <v>12.246</v>
      </c>
      <c r="G677">
        <f t="shared" si="52"/>
        <v>0</v>
      </c>
      <c r="H677">
        <f t="shared" si="53"/>
        <v>1</v>
      </c>
      <c r="I677">
        <f t="shared" si="54"/>
        <v>1</v>
      </c>
      <c r="J677">
        <f t="shared" si="55"/>
        <v>0</v>
      </c>
    </row>
    <row r="678" spans="1:10" x14ac:dyDescent="0.2">
      <c r="A678" t="s">
        <v>15</v>
      </c>
      <c r="B678">
        <v>1484959411399</v>
      </c>
      <c r="C678">
        <v>80</v>
      </c>
      <c r="D678" t="s">
        <v>1532</v>
      </c>
      <c r="E678" t="s">
        <v>26</v>
      </c>
      <c r="F678">
        <f t="shared" si="51"/>
        <v>12.677</v>
      </c>
      <c r="G678">
        <f t="shared" si="52"/>
        <v>0</v>
      </c>
      <c r="H678">
        <f t="shared" si="53"/>
        <v>1</v>
      </c>
      <c r="I678">
        <f t="shared" si="54"/>
        <v>1</v>
      </c>
      <c r="J678">
        <f t="shared" si="55"/>
        <v>0</v>
      </c>
    </row>
    <row r="679" spans="1:10" x14ac:dyDescent="0.2">
      <c r="A679" t="s">
        <v>15</v>
      </c>
      <c r="B679">
        <v>1484959428795</v>
      </c>
      <c r="C679">
        <v>80</v>
      </c>
      <c r="D679" t="s">
        <v>1533</v>
      </c>
      <c r="E679" t="s">
        <v>26</v>
      </c>
      <c r="F679">
        <f t="shared" si="51"/>
        <v>17.396000000000001</v>
      </c>
      <c r="G679">
        <f t="shared" si="52"/>
        <v>0</v>
      </c>
      <c r="H679">
        <f t="shared" si="53"/>
        <v>1</v>
      </c>
      <c r="I679">
        <f t="shared" si="54"/>
        <v>1</v>
      </c>
      <c r="J679">
        <f t="shared" si="55"/>
        <v>0</v>
      </c>
    </row>
    <row r="680" spans="1:10" x14ac:dyDescent="0.2">
      <c r="A680" t="s">
        <v>15</v>
      </c>
      <c r="B680">
        <v>1484959446227</v>
      </c>
      <c r="C680">
        <v>80</v>
      </c>
      <c r="D680" t="s">
        <v>1534</v>
      </c>
      <c r="E680" t="s">
        <v>26</v>
      </c>
      <c r="F680">
        <f t="shared" si="51"/>
        <v>17.431999999999999</v>
      </c>
      <c r="G680">
        <f t="shared" si="52"/>
        <v>0</v>
      </c>
      <c r="H680">
        <f t="shared" si="53"/>
        <v>1</v>
      </c>
      <c r="I680">
        <f t="shared" si="54"/>
        <v>1</v>
      </c>
      <c r="J680">
        <f t="shared" si="55"/>
        <v>0</v>
      </c>
    </row>
    <row r="681" spans="1:10" x14ac:dyDescent="0.2">
      <c r="A681" t="s">
        <v>15</v>
      </c>
      <c r="B681">
        <v>1484959465867</v>
      </c>
      <c r="C681">
        <v>80</v>
      </c>
      <c r="D681" t="s">
        <v>1535</v>
      </c>
      <c r="E681" t="s">
        <v>26</v>
      </c>
      <c r="F681">
        <f t="shared" si="51"/>
        <v>19.64</v>
      </c>
      <c r="G681">
        <f t="shared" si="52"/>
        <v>0</v>
      </c>
      <c r="H681">
        <f t="shared" si="53"/>
        <v>1</v>
      </c>
      <c r="I681">
        <f t="shared" si="54"/>
        <v>1</v>
      </c>
      <c r="J681">
        <f t="shared" si="55"/>
        <v>0</v>
      </c>
    </row>
    <row r="682" spans="1:10" x14ac:dyDescent="0.2">
      <c r="A682" t="s">
        <v>15</v>
      </c>
      <c r="B682">
        <v>1484959481547</v>
      </c>
      <c r="C682">
        <v>80</v>
      </c>
      <c r="D682" t="s">
        <v>1536</v>
      </c>
      <c r="E682" t="s">
        <v>26</v>
      </c>
      <c r="F682">
        <f t="shared" si="51"/>
        <v>15.68</v>
      </c>
      <c r="G682">
        <f t="shared" si="52"/>
        <v>0</v>
      </c>
      <c r="H682">
        <f t="shared" si="53"/>
        <v>1</v>
      </c>
      <c r="I682">
        <f t="shared" si="54"/>
        <v>1</v>
      </c>
      <c r="J682">
        <f t="shared" si="55"/>
        <v>0</v>
      </c>
    </row>
    <row r="683" spans="1:10" x14ac:dyDescent="0.2">
      <c r="A683" t="s">
        <v>15</v>
      </c>
      <c r="B683">
        <v>1484959492837</v>
      </c>
      <c r="C683">
        <v>80</v>
      </c>
      <c r="D683" t="s">
        <v>1537</v>
      </c>
      <c r="E683" t="s">
        <v>26</v>
      </c>
      <c r="F683">
        <f t="shared" si="51"/>
        <v>11.29</v>
      </c>
      <c r="G683">
        <f t="shared" si="52"/>
        <v>1</v>
      </c>
      <c r="H683">
        <f t="shared" si="53"/>
        <v>1</v>
      </c>
      <c r="I683">
        <f t="shared" si="54"/>
        <v>1</v>
      </c>
      <c r="J683">
        <f t="shared" si="55"/>
        <v>0</v>
      </c>
    </row>
    <row r="684" spans="1:10" x14ac:dyDescent="0.2">
      <c r="A684" t="s">
        <v>15</v>
      </c>
      <c r="B684">
        <v>1484959505321</v>
      </c>
      <c r="C684">
        <v>80</v>
      </c>
      <c r="D684" t="s">
        <v>1538</v>
      </c>
      <c r="E684" t="s">
        <v>26</v>
      </c>
      <c r="F684">
        <f t="shared" si="51"/>
        <v>12.484</v>
      </c>
      <c r="G684">
        <f t="shared" si="52"/>
        <v>0</v>
      </c>
      <c r="H684">
        <f t="shared" si="53"/>
        <v>1</v>
      </c>
      <c r="I684">
        <f t="shared" si="54"/>
        <v>1</v>
      </c>
      <c r="J684">
        <f t="shared" si="55"/>
        <v>0</v>
      </c>
    </row>
    <row r="685" spans="1:10" x14ac:dyDescent="0.2">
      <c r="A685" t="s">
        <v>15</v>
      </c>
      <c r="B685">
        <v>1484959516595</v>
      </c>
      <c r="C685">
        <v>80</v>
      </c>
      <c r="D685" t="s">
        <v>1539</v>
      </c>
      <c r="E685" t="s">
        <v>26</v>
      </c>
      <c r="F685">
        <f t="shared" si="51"/>
        <v>11.273999999999999</v>
      </c>
      <c r="G685">
        <f t="shared" si="52"/>
        <v>1</v>
      </c>
      <c r="H685">
        <f t="shared" si="53"/>
        <v>1</v>
      </c>
      <c r="I685">
        <f t="shared" si="54"/>
        <v>1</v>
      </c>
      <c r="J685">
        <f t="shared" si="55"/>
        <v>0</v>
      </c>
    </row>
    <row r="686" spans="1:10" x14ac:dyDescent="0.2">
      <c r="A686" t="s">
        <v>15</v>
      </c>
      <c r="B686">
        <v>1484959535131</v>
      </c>
      <c r="C686">
        <v>80</v>
      </c>
      <c r="D686" t="s">
        <v>1540</v>
      </c>
      <c r="E686" t="s">
        <v>26</v>
      </c>
      <c r="F686">
        <f t="shared" si="51"/>
        <v>18.536000000000001</v>
      </c>
      <c r="G686">
        <f t="shared" si="52"/>
        <v>0</v>
      </c>
      <c r="H686">
        <f t="shared" si="53"/>
        <v>1</v>
      </c>
      <c r="I686">
        <f t="shared" si="54"/>
        <v>1</v>
      </c>
      <c r="J686">
        <f t="shared" si="55"/>
        <v>0</v>
      </c>
    </row>
    <row r="687" spans="1:10" x14ac:dyDescent="0.2">
      <c r="A687" t="s">
        <v>15</v>
      </c>
      <c r="B687">
        <v>1484959555164</v>
      </c>
      <c r="C687">
        <v>80</v>
      </c>
      <c r="D687" t="s">
        <v>1541</v>
      </c>
      <c r="E687" t="s">
        <v>26</v>
      </c>
      <c r="F687">
        <f t="shared" si="51"/>
        <v>20.033000000000001</v>
      </c>
      <c r="G687">
        <f t="shared" si="52"/>
        <v>0</v>
      </c>
      <c r="H687">
        <f t="shared" si="53"/>
        <v>1</v>
      </c>
      <c r="I687">
        <f t="shared" si="54"/>
        <v>1</v>
      </c>
      <c r="J687">
        <f t="shared" si="55"/>
        <v>0</v>
      </c>
    </row>
    <row r="688" spans="1:10" x14ac:dyDescent="0.2">
      <c r="A688" t="s">
        <v>15</v>
      </c>
      <c r="B688">
        <v>1484959566772</v>
      </c>
      <c r="C688">
        <v>80</v>
      </c>
      <c r="D688" t="s">
        <v>1542</v>
      </c>
      <c r="E688" t="s">
        <v>26</v>
      </c>
      <c r="F688">
        <f t="shared" si="51"/>
        <v>11.608000000000001</v>
      </c>
      <c r="G688">
        <f t="shared" si="52"/>
        <v>1</v>
      </c>
      <c r="H688">
        <f t="shared" si="53"/>
        <v>1</v>
      </c>
      <c r="I688">
        <f t="shared" si="54"/>
        <v>1</v>
      </c>
      <c r="J688">
        <f t="shared" si="55"/>
        <v>0</v>
      </c>
    </row>
    <row r="689" spans="1:10" x14ac:dyDescent="0.2">
      <c r="A689" t="s">
        <v>15</v>
      </c>
      <c r="B689">
        <v>1484959577788</v>
      </c>
      <c r="C689">
        <v>80</v>
      </c>
      <c r="D689" t="s">
        <v>1543</v>
      </c>
      <c r="E689" t="s">
        <v>26</v>
      </c>
      <c r="F689">
        <f t="shared" si="51"/>
        <v>11.016</v>
      </c>
      <c r="G689">
        <f t="shared" si="52"/>
        <v>1</v>
      </c>
      <c r="H689">
        <f t="shared" si="53"/>
        <v>1</v>
      </c>
      <c r="I689">
        <f t="shared" si="54"/>
        <v>1</v>
      </c>
      <c r="J689">
        <f t="shared" si="55"/>
        <v>0</v>
      </c>
    </row>
    <row r="690" spans="1:10" x14ac:dyDescent="0.2">
      <c r="A690" t="s">
        <v>15</v>
      </c>
      <c r="B690">
        <v>1484959589586</v>
      </c>
      <c r="C690">
        <v>80</v>
      </c>
      <c r="D690" t="s">
        <v>1544</v>
      </c>
      <c r="E690" t="s">
        <v>26</v>
      </c>
      <c r="F690">
        <f t="shared" si="51"/>
        <v>11.798</v>
      </c>
      <c r="G690">
        <f t="shared" si="52"/>
        <v>1</v>
      </c>
      <c r="H690">
        <f t="shared" si="53"/>
        <v>1</v>
      </c>
      <c r="I690">
        <f t="shared" si="54"/>
        <v>1</v>
      </c>
      <c r="J690">
        <f t="shared" si="55"/>
        <v>0</v>
      </c>
    </row>
    <row r="691" spans="1:10" x14ac:dyDescent="0.2">
      <c r="A691" t="s">
        <v>15</v>
      </c>
      <c r="B691">
        <v>1484959604331</v>
      </c>
      <c r="C691">
        <v>80</v>
      </c>
      <c r="D691" t="s">
        <v>1545</v>
      </c>
      <c r="E691" t="s">
        <v>26</v>
      </c>
      <c r="F691">
        <f t="shared" si="51"/>
        <v>14.744999999999999</v>
      </c>
      <c r="G691">
        <f t="shared" si="52"/>
        <v>0</v>
      </c>
      <c r="H691">
        <f t="shared" si="53"/>
        <v>1</v>
      </c>
      <c r="I691">
        <f t="shared" si="54"/>
        <v>1</v>
      </c>
      <c r="J691">
        <f t="shared" si="55"/>
        <v>0</v>
      </c>
    </row>
    <row r="692" spans="1:10" x14ac:dyDescent="0.2">
      <c r="A692" t="s">
        <v>15</v>
      </c>
      <c r="B692">
        <v>1484959768409</v>
      </c>
      <c r="C692">
        <v>80</v>
      </c>
      <c r="D692" t="s">
        <v>1546</v>
      </c>
      <c r="E692" t="s">
        <v>17</v>
      </c>
      <c r="F692">
        <f t="shared" si="51"/>
        <v>164.078</v>
      </c>
      <c r="G692">
        <f t="shared" si="52"/>
        <v>0</v>
      </c>
      <c r="H692">
        <f t="shared" si="53"/>
        <v>0</v>
      </c>
      <c r="I692">
        <f t="shared" si="54"/>
        <v>0</v>
      </c>
      <c r="J692">
        <f t="shared" si="55"/>
        <v>1</v>
      </c>
    </row>
    <row r="693" spans="1:10" x14ac:dyDescent="0.2">
      <c r="A693" t="s">
        <v>15</v>
      </c>
      <c r="B693">
        <v>1484960131575</v>
      </c>
      <c r="C693">
        <v>80</v>
      </c>
      <c r="D693" t="s">
        <v>1547</v>
      </c>
      <c r="E693" t="s">
        <v>17</v>
      </c>
      <c r="F693">
        <f t="shared" si="51"/>
        <v>363.166</v>
      </c>
      <c r="G693">
        <f t="shared" si="52"/>
        <v>0</v>
      </c>
      <c r="H693">
        <f t="shared" si="53"/>
        <v>0</v>
      </c>
      <c r="I693">
        <f t="shared" si="54"/>
        <v>0</v>
      </c>
      <c r="J693">
        <f t="shared" si="55"/>
        <v>1</v>
      </c>
    </row>
    <row r="694" spans="1:10" x14ac:dyDescent="0.2">
      <c r="A694" t="s">
        <v>15</v>
      </c>
      <c r="B694">
        <v>1484960351616</v>
      </c>
      <c r="C694">
        <v>80</v>
      </c>
      <c r="D694" t="s">
        <v>1548</v>
      </c>
      <c r="E694" t="s">
        <v>17</v>
      </c>
      <c r="F694">
        <f t="shared" si="51"/>
        <v>220.041</v>
      </c>
      <c r="G694">
        <f t="shared" si="52"/>
        <v>0</v>
      </c>
      <c r="H694">
        <f t="shared" si="53"/>
        <v>0</v>
      </c>
      <c r="I694">
        <f t="shared" si="54"/>
        <v>0</v>
      </c>
      <c r="J694">
        <f t="shared" si="55"/>
        <v>1</v>
      </c>
    </row>
    <row r="695" spans="1:10" x14ac:dyDescent="0.2">
      <c r="A695" t="s">
        <v>15</v>
      </c>
      <c r="B695">
        <v>1484960505974</v>
      </c>
      <c r="C695">
        <v>80</v>
      </c>
      <c r="D695" t="s">
        <v>1549</v>
      </c>
      <c r="E695" t="s">
        <v>17</v>
      </c>
      <c r="F695">
        <f t="shared" si="51"/>
        <v>154.358</v>
      </c>
      <c r="G695">
        <f t="shared" si="52"/>
        <v>0</v>
      </c>
      <c r="H695">
        <f t="shared" si="53"/>
        <v>0</v>
      </c>
      <c r="I695">
        <f t="shared" si="54"/>
        <v>0</v>
      </c>
      <c r="J695">
        <f t="shared" si="55"/>
        <v>1</v>
      </c>
    </row>
    <row r="696" spans="1:10" x14ac:dyDescent="0.2">
      <c r="A696" t="s">
        <v>15</v>
      </c>
      <c r="B696">
        <v>1484960533491</v>
      </c>
      <c r="C696">
        <v>80</v>
      </c>
      <c r="D696" t="s">
        <v>1550</v>
      </c>
      <c r="E696" t="s">
        <v>17</v>
      </c>
      <c r="F696">
        <f t="shared" si="51"/>
        <v>27.516999999999999</v>
      </c>
      <c r="G696">
        <f t="shared" si="52"/>
        <v>0</v>
      </c>
      <c r="H696">
        <f t="shared" si="53"/>
        <v>0</v>
      </c>
      <c r="I696">
        <f t="shared" si="54"/>
        <v>1</v>
      </c>
      <c r="J696">
        <f t="shared" si="55"/>
        <v>0</v>
      </c>
    </row>
    <row r="697" spans="1:10" x14ac:dyDescent="0.2">
      <c r="A697" t="s">
        <v>15</v>
      </c>
      <c r="B697">
        <v>1484960801907</v>
      </c>
      <c r="C697">
        <v>80</v>
      </c>
      <c r="D697" t="s">
        <v>1551</v>
      </c>
      <c r="E697" t="s">
        <v>17</v>
      </c>
      <c r="F697">
        <f t="shared" si="51"/>
        <v>268.416</v>
      </c>
      <c r="G697">
        <f t="shared" si="52"/>
        <v>0</v>
      </c>
      <c r="H697">
        <f t="shared" si="53"/>
        <v>0</v>
      </c>
      <c r="I697">
        <f t="shared" si="54"/>
        <v>0</v>
      </c>
      <c r="J697">
        <f t="shared" si="55"/>
        <v>1</v>
      </c>
    </row>
    <row r="698" spans="1:10" x14ac:dyDescent="0.2">
      <c r="A698" t="s">
        <v>15</v>
      </c>
      <c r="B698">
        <v>1484961075801</v>
      </c>
      <c r="C698">
        <v>80</v>
      </c>
      <c r="D698" t="s">
        <v>1552</v>
      </c>
      <c r="E698" t="s">
        <v>17</v>
      </c>
      <c r="F698">
        <f t="shared" si="51"/>
        <v>273.89400000000001</v>
      </c>
      <c r="G698">
        <f t="shared" si="52"/>
        <v>0</v>
      </c>
      <c r="H698">
        <f t="shared" si="53"/>
        <v>0</v>
      </c>
      <c r="I698">
        <f t="shared" si="54"/>
        <v>0</v>
      </c>
      <c r="J698">
        <f t="shared" si="55"/>
        <v>1</v>
      </c>
    </row>
    <row r="699" spans="1:10" x14ac:dyDescent="0.2">
      <c r="A699" t="s">
        <v>15</v>
      </c>
      <c r="B699">
        <v>1484961167143</v>
      </c>
      <c r="C699">
        <v>80</v>
      </c>
      <c r="D699" t="s">
        <v>1553</v>
      </c>
      <c r="E699" t="s">
        <v>17</v>
      </c>
      <c r="F699">
        <f t="shared" si="51"/>
        <v>91.341999999999999</v>
      </c>
      <c r="G699">
        <f t="shared" si="52"/>
        <v>0</v>
      </c>
      <c r="H699">
        <f t="shared" si="53"/>
        <v>0</v>
      </c>
      <c r="I699">
        <f t="shared" si="54"/>
        <v>0</v>
      </c>
      <c r="J699">
        <f t="shared" si="55"/>
        <v>1</v>
      </c>
    </row>
    <row r="700" spans="1:10" x14ac:dyDescent="0.2">
      <c r="A700" t="s">
        <v>15</v>
      </c>
      <c r="B700">
        <v>1484961329492</v>
      </c>
      <c r="C700">
        <v>80</v>
      </c>
      <c r="D700" t="s">
        <v>1554</v>
      </c>
      <c r="E700" t="s">
        <v>17</v>
      </c>
      <c r="F700">
        <f t="shared" si="51"/>
        <v>162.34899999999999</v>
      </c>
      <c r="G700">
        <f t="shared" si="52"/>
        <v>0</v>
      </c>
      <c r="H700">
        <f t="shared" si="53"/>
        <v>0</v>
      </c>
      <c r="I700">
        <f t="shared" si="54"/>
        <v>0</v>
      </c>
      <c r="J700">
        <f t="shared" si="55"/>
        <v>1</v>
      </c>
    </row>
    <row r="701" spans="1:10" x14ac:dyDescent="0.2">
      <c r="A701" t="s">
        <v>15</v>
      </c>
      <c r="B701">
        <v>1484961529226</v>
      </c>
      <c r="C701">
        <v>80</v>
      </c>
      <c r="D701" t="s">
        <v>1555</v>
      </c>
      <c r="E701" t="s">
        <v>17</v>
      </c>
      <c r="F701">
        <f t="shared" si="51"/>
        <v>199.73400000000001</v>
      </c>
      <c r="G701">
        <f t="shared" si="52"/>
        <v>0</v>
      </c>
      <c r="H701">
        <f t="shared" si="53"/>
        <v>0</v>
      </c>
      <c r="I701">
        <f t="shared" si="54"/>
        <v>0</v>
      </c>
      <c r="J701">
        <f t="shared" si="55"/>
        <v>1</v>
      </c>
    </row>
    <row r="702" spans="1:10" x14ac:dyDescent="0.2">
      <c r="A702" t="s">
        <v>15</v>
      </c>
      <c r="B702">
        <v>1484961744837</v>
      </c>
      <c r="C702">
        <v>81</v>
      </c>
      <c r="D702" t="s">
        <v>1556</v>
      </c>
      <c r="E702" t="s">
        <v>26</v>
      </c>
      <c r="F702">
        <f t="shared" si="51"/>
        <v>215.61099999999999</v>
      </c>
      <c r="G702">
        <f t="shared" si="52"/>
        <v>0</v>
      </c>
      <c r="H702">
        <f t="shared" si="53"/>
        <v>0</v>
      </c>
      <c r="I702">
        <f t="shared" si="54"/>
        <v>0</v>
      </c>
      <c r="J702">
        <f t="shared" si="55"/>
        <v>1</v>
      </c>
    </row>
    <row r="703" spans="1:10" x14ac:dyDescent="0.2">
      <c r="A703" t="s">
        <v>15</v>
      </c>
      <c r="B703">
        <v>1484961756421</v>
      </c>
      <c r="C703">
        <v>81</v>
      </c>
      <c r="D703" t="s">
        <v>1557</v>
      </c>
      <c r="E703" t="s">
        <v>26</v>
      </c>
      <c r="F703">
        <f t="shared" si="51"/>
        <v>11.584</v>
      </c>
      <c r="G703">
        <f t="shared" si="52"/>
        <v>1</v>
      </c>
      <c r="H703">
        <f t="shared" si="53"/>
        <v>1</v>
      </c>
      <c r="I703">
        <f t="shared" si="54"/>
        <v>1</v>
      </c>
      <c r="J703">
        <f t="shared" si="55"/>
        <v>0</v>
      </c>
    </row>
    <row r="704" spans="1:10" x14ac:dyDescent="0.2">
      <c r="A704" t="s">
        <v>15</v>
      </c>
      <c r="B704">
        <v>1484961767821</v>
      </c>
      <c r="C704">
        <v>81</v>
      </c>
      <c r="D704" t="s">
        <v>1558</v>
      </c>
      <c r="E704" t="s">
        <v>26</v>
      </c>
      <c r="F704">
        <f t="shared" si="51"/>
        <v>11.4</v>
      </c>
      <c r="G704">
        <f t="shared" si="52"/>
        <v>1</v>
      </c>
      <c r="H704">
        <f t="shared" si="53"/>
        <v>1</v>
      </c>
      <c r="I704">
        <f t="shared" si="54"/>
        <v>1</v>
      </c>
      <c r="J704">
        <f t="shared" si="55"/>
        <v>0</v>
      </c>
    </row>
    <row r="705" spans="1:10" x14ac:dyDescent="0.2">
      <c r="A705" t="s">
        <v>15</v>
      </c>
      <c r="B705">
        <v>1484961779374</v>
      </c>
      <c r="C705">
        <v>81</v>
      </c>
      <c r="D705" t="s">
        <v>1559</v>
      </c>
      <c r="E705" t="s">
        <v>26</v>
      </c>
      <c r="F705">
        <f t="shared" si="51"/>
        <v>11.553000000000001</v>
      </c>
      <c r="G705">
        <f t="shared" si="52"/>
        <v>1</v>
      </c>
      <c r="H705">
        <f t="shared" si="53"/>
        <v>1</v>
      </c>
      <c r="I705">
        <f t="shared" si="54"/>
        <v>1</v>
      </c>
      <c r="J705">
        <f t="shared" si="55"/>
        <v>0</v>
      </c>
    </row>
    <row r="706" spans="1:10" x14ac:dyDescent="0.2">
      <c r="A706" t="s">
        <v>15</v>
      </c>
      <c r="B706">
        <v>1484961792356</v>
      </c>
      <c r="C706">
        <v>81</v>
      </c>
      <c r="D706" t="s">
        <v>1560</v>
      </c>
      <c r="E706" t="s">
        <v>26</v>
      </c>
      <c r="F706">
        <f t="shared" si="51"/>
        <v>12.981999999999999</v>
      </c>
      <c r="G706">
        <f t="shared" si="52"/>
        <v>0</v>
      </c>
      <c r="H706">
        <f t="shared" si="53"/>
        <v>1</v>
      </c>
      <c r="I706">
        <f t="shared" si="54"/>
        <v>1</v>
      </c>
      <c r="J706">
        <f t="shared" si="55"/>
        <v>0</v>
      </c>
    </row>
    <row r="707" spans="1:10" x14ac:dyDescent="0.2">
      <c r="A707" t="s">
        <v>15</v>
      </c>
      <c r="B707">
        <v>1484961807164</v>
      </c>
      <c r="C707">
        <v>81</v>
      </c>
      <c r="D707" t="s">
        <v>1561</v>
      </c>
      <c r="E707" t="s">
        <v>26</v>
      </c>
      <c r="F707">
        <f t="shared" si="51"/>
        <v>14.808</v>
      </c>
      <c r="G707">
        <f t="shared" si="52"/>
        <v>0</v>
      </c>
      <c r="H707">
        <f t="shared" si="53"/>
        <v>1</v>
      </c>
      <c r="I707">
        <f t="shared" si="54"/>
        <v>1</v>
      </c>
      <c r="J707">
        <f t="shared" si="55"/>
        <v>0</v>
      </c>
    </row>
    <row r="708" spans="1:10" x14ac:dyDescent="0.2">
      <c r="A708" t="s">
        <v>15</v>
      </c>
      <c r="B708">
        <v>1484961824230</v>
      </c>
      <c r="C708">
        <v>81</v>
      </c>
      <c r="D708" t="s">
        <v>1562</v>
      </c>
      <c r="E708" t="s">
        <v>26</v>
      </c>
      <c r="F708">
        <f t="shared" si="51"/>
        <v>17.065999999999999</v>
      </c>
      <c r="G708">
        <f t="shared" si="52"/>
        <v>0</v>
      </c>
      <c r="H708">
        <f t="shared" si="53"/>
        <v>1</v>
      </c>
      <c r="I708">
        <f t="shared" si="54"/>
        <v>1</v>
      </c>
      <c r="J708">
        <f t="shared" si="55"/>
        <v>0</v>
      </c>
    </row>
    <row r="709" spans="1:10" x14ac:dyDescent="0.2">
      <c r="A709" t="s">
        <v>15</v>
      </c>
      <c r="B709">
        <v>1484961838136</v>
      </c>
      <c r="C709">
        <v>81</v>
      </c>
      <c r="D709" t="s">
        <v>1563</v>
      </c>
      <c r="E709" t="s">
        <v>26</v>
      </c>
      <c r="F709">
        <f t="shared" ref="F709:F759" si="56">(B709-B708)/1000</f>
        <v>13.906000000000001</v>
      </c>
      <c r="G709">
        <f t="shared" ref="G709:G759" si="57">IF(F709&lt;12,1,0)</f>
        <v>0</v>
      </c>
      <c r="H709">
        <f t="shared" ref="H709:H759" si="58">IF(F709&lt;22,1,0)</f>
        <v>1</v>
      </c>
      <c r="I709">
        <f t="shared" ref="I709:I759" si="59">IF(F709&lt;60,1,0)</f>
        <v>1</v>
      </c>
      <c r="J709">
        <f t="shared" ref="J709:J759" si="60">IF(F709&gt;60,1,0)</f>
        <v>0</v>
      </c>
    </row>
    <row r="710" spans="1:10" x14ac:dyDescent="0.2">
      <c r="A710" t="s">
        <v>15</v>
      </c>
      <c r="B710">
        <v>1484961853223</v>
      </c>
      <c r="C710">
        <v>81</v>
      </c>
      <c r="D710" t="s">
        <v>1564</v>
      </c>
      <c r="E710" t="s">
        <v>26</v>
      </c>
      <c r="F710">
        <f t="shared" si="56"/>
        <v>15.087</v>
      </c>
      <c r="G710">
        <f t="shared" si="57"/>
        <v>0</v>
      </c>
      <c r="H710">
        <f t="shared" si="58"/>
        <v>1</v>
      </c>
      <c r="I710">
        <f t="shared" si="59"/>
        <v>1</v>
      </c>
      <c r="J710">
        <f t="shared" si="60"/>
        <v>0</v>
      </c>
    </row>
    <row r="711" spans="1:10" x14ac:dyDescent="0.2">
      <c r="A711" t="s">
        <v>15</v>
      </c>
      <c r="B711">
        <v>1484961871336</v>
      </c>
      <c r="C711">
        <v>81</v>
      </c>
      <c r="D711" t="s">
        <v>1565</v>
      </c>
      <c r="E711" t="s">
        <v>26</v>
      </c>
      <c r="F711">
        <f t="shared" si="56"/>
        <v>18.113</v>
      </c>
      <c r="G711">
        <f t="shared" si="57"/>
        <v>0</v>
      </c>
      <c r="H711">
        <f t="shared" si="58"/>
        <v>1</v>
      </c>
      <c r="I711">
        <f t="shared" si="59"/>
        <v>1</v>
      </c>
      <c r="J711">
        <f t="shared" si="60"/>
        <v>0</v>
      </c>
    </row>
    <row r="712" spans="1:10" x14ac:dyDescent="0.2">
      <c r="A712" t="s">
        <v>15</v>
      </c>
      <c r="B712">
        <v>1484961889275</v>
      </c>
      <c r="C712">
        <v>81</v>
      </c>
      <c r="D712" t="s">
        <v>1566</v>
      </c>
      <c r="E712" t="s">
        <v>26</v>
      </c>
      <c r="F712">
        <f t="shared" si="56"/>
        <v>17.939</v>
      </c>
      <c r="G712">
        <f t="shared" si="57"/>
        <v>0</v>
      </c>
      <c r="H712">
        <f t="shared" si="58"/>
        <v>1</v>
      </c>
      <c r="I712">
        <f t="shared" si="59"/>
        <v>1</v>
      </c>
      <c r="J712">
        <f t="shared" si="60"/>
        <v>0</v>
      </c>
    </row>
    <row r="713" spans="1:10" x14ac:dyDescent="0.2">
      <c r="A713" t="s">
        <v>15</v>
      </c>
      <c r="B713">
        <v>1484961904369</v>
      </c>
      <c r="C713">
        <v>81</v>
      </c>
      <c r="D713" t="s">
        <v>1567</v>
      </c>
      <c r="E713" t="s">
        <v>26</v>
      </c>
      <c r="F713">
        <f t="shared" si="56"/>
        <v>15.093999999999999</v>
      </c>
      <c r="G713">
        <f t="shared" si="57"/>
        <v>0</v>
      </c>
      <c r="H713">
        <f t="shared" si="58"/>
        <v>1</v>
      </c>
      <c r="I713">
        <f t="shared" si="59"/>
        <v>1</v>
      </c>
      <c r="J713">
        <f t="shared" si="60"/>
        <v>0</v>
      </c>
    </row>
    <row r="714" spans="1:10" x14ac:dyDescent="0.2">
      <c r="A714" t="s">
        <v>15</v>
      </c>
      <c r="B714">
        <v>1484961920541</v>
      </c>
      <c r="C714">
        <v>81</v>
      </c>
      <c r="D714" t="s">
        <v>1568</v>
      </c>
      <c r="E714" t="s">
        <v>26</v>
      </c>
      <c r="F714">
        <f t="shared" si="56"/>
        <v>16.172000000000001</v>
      </c>
      <c r="G714">
        <f t="shared" si="57"/>
        <v>0</v>
      </c>
      <c r="H714">
        <f t="shared" si="58"/>
        <v>1</v>
      </c>
      <c r="I714">
        <f t="shared" si="59"/>
        <v>1</v>
      </c>
      <c r="J714">
        <f t="shared" si="60"/>
        <v>0</v>
      </c>
    </row>
    <row r="715" spans="1:10" x14ac:dyDescent="0.2">
      <c r="A715" t="s">
        <v>15</v>
      </c>
      <c r="B715">
        <v>1484961935293</v>
      </c>
      <c r="C715">
        <v>81</v>
      </c>
      <c r="D715" t="s">
        <v>1569</v>
      </c>
      <c r="E715" t="s">
        <v>26</v>
      </c>
      <c r="F715">
        <f t="shared" si="56"/>
        <v>14.752000000000001</v>
      </c>
      <c r="G715">
        <f t="shared" si="57"/>
        <v>0</v>
      </c>
      <c r="H715">
        <f t="shared" si="58"/>
        <v>1</v>
      </c>
      <c r="I715">
        <f t="shared" si="59"/>
        <v>1</v>
      </c>
      <c r="J715">
        <f t="shared" si="60"/>
        <v>0</v>
      </c>
    </row>
    <row r="716" spans="1:10" x14ac:dyDescent="0.2">
      <c r="A716" t="s">
        <v>15</v>
      </c>
      <c r="B716">
        <v>1484961948080</v>
      </c>
      <c r="C716">
        <v>81</v>
      </c>
      <c r="D716" t="s">
        <v>1570</v>
      </c>
      <c r="E716" t="s">
        <v>26</v>
      </c>
      <c r="F716">
        <f t="shared" si="56"/>
        <v>12.787000000000001</v>
      </c>
      <c r="G716">
        <f t="shared" si="57"/>
        <v>0</v>
      </c>
      <c r="H716">
        <f t="shared" si="58"/>
        <v>1</v>
      </c>
      <c r="I716">
        <f t="shared" si="59"/>
        <v>1</v>
      </c>
      <c r="J716">
        <f t="shared" si="60"/>
        <v>0</v>
      </c>
    </row>
    <row r="717" spans="1:10" x14ac:dyDescent="0.2">
      <c r="A717" t="s">
        <v>15</v>
      </c>
      <c r="B717">
        <v>1484961963179</v>
      </c>
      <c r="C717">
        <v>81</v>
      </c>
      <c r="D717" t="s">
        <v>1571</v>
      </c>
      <c r="E717" t="s">
        <v>26</v>
      </c>
      <c r="F717">
        <f t="shared" si="56"/>
        <v>15.099</v>
      </c>
      <c r="G717">
        <f t="shared" si="57"/>
        <v>0</v>
      </c>
      <c r="H717">
        <f t="shared" si="58"/>
        <v>1</v>
      </c>
      <c r="I717">
        <f t="shared" si="59"/>
        <v>1</v>
      </c>
      <c r="J717">
        <f t="shared" si="60"/>
        <v>0</v>
      </c>
    </row>
    <row r="718" spans="1:10" x14ac:dyDescent="0.2">
      <c r="A718" t="s">
        <v>15</v>
      </c>
      <c r="B718">
        <v>1484961977663</v>
      </c>
      <c r="C718">
        <v>81</v>
      </c>
      <c r="D718" t="s">
        <v>1572</v>
      </c>
      <c r="E718" t="s">
        <v>26</v>
      </c>
      <c r="F718">
        <f t="shared" si="56"/>
        <v>14.484</v>
      </c>
      <c r="G718">
        <f t="shared" si="57"/>
        <v>0</v>
      </c>
      <c r="H718">
        <f t="shared" si="58"/>
        <v>1</v>
      </c>
      <c r="I718">
        <f t="shared" si="59"/>
        <v>1</v>
      </c>
      <c r="J718">
        <f t="shared" si="60"/>
        <v>0</v>
      </c>
    </row>
    <row r="719" spans="1:10" x14ac:dyDescent="0.2">
      <c r="A719" t="s">
        <v>15</v>
      </c>
      <c r="B719">
        <v>1484961989753</v>
      </c>
      <c r="C719">
        <v>81</v>
      </c>
      <c r="D719" t="s">
        <v>1573</v>
      </c>
      <c r="E719" t="s">
        <v>26</v>
      </c>
      <c r="F719">
        <f t="shared" si="56"/>
        <v>12.09</v>
      </c>
      <c r="G719">
        <f t="shared" si="57"/>
        <v>0</v>
      </c>
      <c r="H719">
        <f t="shared" si="58"/>
        <v>1</v>
      </c>
      <c r="I719">
        <f t="shared" si="59"/>
        <v>1</v>
      </c>
      <c r="J719">
        <f t="shared" si="60"/>
        <v>0</v>
      </c>
    </row>
    <row r="720" spans="1:10" x14ac:dyDescent="0.2">
      <c r="A720" t="s">
        <v>15</v>
      </c>
      <c r="B720">
        <v>1484962000996</v>
      </c>
      <c r="C720">
        <v>81</v>
      </c>
      <c r="D720" t="s">
        <v>1574</v>
      </c>
      <c r="E720" t="s">
        <v>26</v>
      </c>
      <c r="F720">
        <f t="shared" si="56"/>
        <v>11.243</v>
      </c>
      <c r="G720">
        <f t="shared" si="57"/>
        <v>1</v>
      </c>
      <c r="H720">
        <f t="shared" si="58"/>
        <v>1</v>
      </c>
      <c r="I720">
        <f t="shared" si="59"/>
        <v>1</v>
      </c>
      <c r="J720">
        <f t="shared" si="60"/>
        <v>0</v>
      </c>
    </row>
    <row r="721" spans="1:10" x14ac:dyDescent="0.2">
      <c r="A721" t="s">
        <v>15</v>
      </c>
      <c r="B721">
        <v>1484962014191</v>
      </c>
      <c r="C721">
        <v>81</v>
      </c>
      <c r="D721" t="s">
        <v>1575</v>
      </c>
      <c r="E721" t="s">
        <v>26</v>
      </c>
      <c r="F721">
        <f t="shared" si="56"/>
        <v>13.195</v>
      </c>
      <c r="G721">
        <f t="shared" si="57"/>
        <v>0</v>
      </c>
      <c r="H721">
        <f t="shared" si="58"/>
        <v>1</v>
      </c>
      <c r="I721">
        <f t="shared" si="59"/>
        <v>1</v>
      </c>
      <c r="J721">
        <f t="shared" si="60"/>
        <v>0</v>
      </c>
    </row>
    <row r="722" spans="1:10" x14ac:dyDescent="0.2">
      <c r="A722" t="s">
        <v>15</v>
      </c>
      <c r="B722">
        <v>1484962032490</v>
      </c>
      <c r="C722">
        <v>81</v>
      </c>
      <c r="D722" t="s">
        <v>1576</v>
      </c>
      <c r="E722" t="s">
        <v>26</v>
      </c>
      <c r="F722">
        <f t="shared" si="56"/>
        <v>18.298999999999999</v>
      </c>
      <c r="G722">
        <f t="shared" si="57"/>
        <v>0</v>
      </c>
      <c r="H722">
        <f t="shared" si="58"/>
        <v>1</v>
      </c>
      <c r="I722">
        <f t="shared" si="59"/>
        <v>1</v>
      </c>
      <c r="J722">
        <f t="shared" si="60"/>
        <v>0</v>
      </c>
    </row>
    <row r="723" spans="1:10" x14ac:dyDescent="0.2">
      <c r="A723" t="s">
        <v>15</v>
      </c>
      <c r="B723">
        <v>1484962051362</v>
      </c>
      <c r="C723">
        <v>81</v>
      </c>
      <c r="D723" t="s">
        <v>1577</v>
      </c>
      <c r="E723" t="s">
        <v>26</v>
      </c>
      <c r="F723">
        <f t="shared" si="56"/>
        <v>18.872</v>
      </c>
      <c r="G723">
        <f t="shared" si="57"/>
        <v>0</v>
      </c>
      <c r="H723">
        <f t="shared" si="58"/>
        <v>1</v>
      </c>
      <c r="I723">
        <f t="shared" si="59"/>
        <v>1</v>
      </c>
      <c r="J723">
        <f t="shared" si="60"/>
        <v>0</v>
      </c>
    </row>
    <row r="724" spans="1:10" x14ac:dyDescent="0.2">
      <c r="A724" t="s">
        <v>15</v>
      </c>
      <c r="B724">
        <v>1484962066191</v>
      </c>
      <c r="C724">
        <v>81</v>
      </c>
      <c r="D724" t="s">
        <v>1578</v>
      </c>
      <c r="E724" t="s">
        <v>26</v>
      </c>
      <c r="F724">
        <f t="shared" si="56"/>
        <v>14.829000000000001</v>
      </c>
      <c r="G724">
        <f t="shared" si="57"/>
        <v>0</v>
      </c>
      <c r="H724">
        <f t="shared" si="58"/>
        <v>1</v>
      </c>
      <c r="I724">
        <f t="shared" si="59"/>
        <v>1</v>
      </c>
      <c r="J724">
        <f t="shared" si="60"/>
        <v>0</v>
      </c>
    </row>
    <row r="725" spans="1:10" x14ac:dyDescent="0.2">
      <c r="A725" t="s">
        <v>15</v>
      </c>
      <c r="B725">
        <v>1484962079288</v>
      </c>
      <c r="C725">
        <v>81</v>
      </c>
      <c r="D725" t="s">
        <v>1579</v>
      </c>
      <c r="E725" t="s">
        <v>26</v>
      </c>
      <c r="F725">
        <f t="shared" si="56"/>
        <v>13.097</v>
      </c>
      <c r="G725">
        <f t="shared" si="57"/>
        <v>0</v>
      </c>
      <c r="H725">
        <f t="shared" si="58"/>
        <v>1</v>
      </c>
      <c r="I725">
        <f t="shared" si="59"/>
        <v>1</v>
      </c>
      <c r="J725">
        <f t="shared" si="60"/>
        <v>0</v>
      </c>
    </row>
    <row r="726" spans="1:10" x14ac:dyDescent="0.2">
      <c r="A726" t="s">
        <v>15</v>
      </c>
      <c r="B726">
        <v>1484962095060</v>
      </c>
      <c r="C726">
        <v>81</v>
      </c>
      <c r="D726" t="s">
        <v>1580</v>
      </c>
      <c r="E726" t="s">
        <v>26</v>
      </c>
      <c r="F726">
        <f t="shared" si="56"/>
        <v>15.772</v>
      </c>
      <c r="G726">
        <f t="shared" si="57"/>
        <v>0</v>
      </c>
      <c r="H726">
        <f t="shared" si="58"/>
        <v>1</v>
      </c>
      <c r="I726">
        <f t="shared" si="59"/>
        <v>1</v>
      </c>
      <c r="J726">
        <f t="shared" si="60"/>
        <v>0</v>
      </c>
    </row>
    <row r="727" spans="1:10" x14ac:dyDescent="0.2">
      <c r="A727" t="s">
        <v>15</v>
      </c>
      <c r="B727">
        <v>1484962109273</v>
      </c>
      <c r="C727">
        <v>81</v>
      </c>
      <c r="D727" t="s">
        <v>1581</v>
      </c>
      <c r="E727" t="s">
        <v>26</v>
      </c>
      <c r="F727">
        <f t="shared" si="56"/>
        <v>14.212999999999999</v>
      </c>
      <c r="G727">
        <f t="shared" si="57"/>
        <v>0</v>
      </c>
      <c r="H727">
        <f t="shared" si="58"/>
        <v>1</v>
      </c>
      <c r="I727">
        <f t="shared" si="59"/>
        <v>1</v>
      </c>
      <c r="J727">
        <f t="shared" si="60"/>
        <v>0</v>
      </c>
    </row>
    <row r="728" spans="1:10" x14ac:dyDescent="0.2">
      <c r="A728" t="s">
        <v>15</v>
      </c>
      <c r="B728">
        <v>1484962125371</v>
      </c>
      <c r="C728">
        <v>81</v>
      </c>
      <c r="D728" t="s">
        <v>1582</v>
      </c>
      <c r="E728" t="s">
        <v>26</v>
      </c>
      <c r="F728">
        <f t="shared" si="56"/>
        <v>16.097999999999999</v>
      </c>
      <c r="G728">
        <f t="shared" si="57"/>
        <v>0</v>
      </c>
      <c r="H728">
        <f t="shared" si="58"/>
        <v>1</v>
      </c>
      <c r="I728">
        <f t="shared" si="59"/>
        <v>1</v>
      </c>
      <c r="J728">
        <f t="shared" si="60"/>
        <v>0</v>
      </c>
    </row>
    <row r="729" spans="1:10" x14ac:dyDescent="0.2">
      <c r="A729" t="s">
        <v>15</v>
      </c>
      <c r="B729">
        <v>1484962140714</v>
      </c>
      <c r="C729">
        <v>81</v>
      </c>
      <c r="D729" t="s">
        <v>1583</v>
      </c>
      <c r="E729" t="s">
        <v>26</v>
      </c>
      <c r="F729">
        <f t="shared" si="56"/>
        <v>15.343</v>
      </c>
      <c r="G729">
        <f t="shared" si="57"/>
        <v>0</v>
      </c>
      <c r="H729">
        <f t="shared" si="58"/>
        <v>1</v>
      </c>
      <c r="I729">
        <f t="shared" si="59"/>
        <v>1</v>
      </c>
      <c r="J729">
        <f t="shared" si="60"/>
        <v>0</v>
      </c>
    </row>
    <row r="730" spans="1:10" x14ac:dyDescent="0.2">
      <c r="A730" t="s">
        <v>15</v>
      </c>
      <c r="B730">
        <v>1484962158163</v>
      </c>
      <c r="C730">
        <v>81</v>
      </c>
      <c r="D730" t="s">
        <v>1584</v>
      </c>
      <c r="E730" t="s">
        <v>26</v>
      </c>
      <c r="F730">
        <f t="shared" si="56"/>
        <v>17.449000000000002</v>
      </c>
      <c r="G730">
        <f t="shared" si="57"/>
        <v>0</v>
      </c>
      <c r="H730">
        <f t="shared" si="58"/>
        <v>1</v>
      </c>
      <c r="I730">
        <f t="shared" si="59"/>
        <v>1</v>
      </c>
      <c r="J730">
        <f t="shared" si="60"/>
        <v>0</v>
      </c>
    </row>
    <row r="731" spans="1:10" x14ac:dyDescent="0.2">
      <c r="A731" t="s">
        <v>15</v>
      </c>
      <c r="B731">
        <v>1484962173669</v>
      </c>
      <c r="C731">
        <v>81</v>
      </c>
      <c r="D731" t="s">
        <v>1585</v>
      </c>
      <c r="E731" t="s">
        <v>26</v>
      </c>
      <c r="F731">
        <f t="shared" si="56"/>
        <v>15.506</v>
      </c>
      <c r="G731">
        <f t="shared" si="57"/>
        <v>0</v>
      </c>
      <c r="H731">
        <f t="shared" si="58"/>
        <v>1</v>
      </c>
      <c r="I731">
        <f t="shared" si="59"/>
        <v>1</v>
      </c>
      <c r="J731">
        <f t="shared" si="60"/>
        <v>0</v>
      </c>
    </row>
    <row r="732" spans="1:10" x14ac:dyDescent="0.2">
      <c r="A732" t="s">
        <v>15</v>
      </c>
      <c r="B732">
        <v>1484962189241</v>
      </c>
      <c r="C732">
        <v>81</v>
      </c>
      <c r="D732" t="s">
        <v>1586</v>
      </c>
      <c r="E732" t="s">
        <v>26</v>
      </c>
      <c r="F732">
        <f t="shared" si="56"/>
        <v>15.571999999999999</v>
      </c>
      <c r="G732">
        <f t="shared" si="57"/>
        <v>0</v>
      </c>
      <c r="H732">
        <f t="shared" si="58"/>
        <v>1</v>
      </c>
      <c r="I732">
        <f t="shared" si="59"/>
        <v>1</v>
      </c>
      <c r="J732">
        <f t="shared" si="60"/>
        <v>0</v>
      </c>
    </row>
    <row r="733" spans="1:10" x14ac:dyDescent="0.2">
      <c r="A733" t="s">
        <v>15</v>
      </c>
      <c r="B733">
        <v>1484962207157</v>
      </c>
      <c r="C733">
        <v>81</v>
      </c>
      <c r="D733" t="s">
        <v>1587</v>
      </c>
      <c r="E733" t="s">
        <v>26</v>
      </c>
      <c r="F733">
        <f t="shared" si="56"/>
        <v>17.916</v>
      </c>
      <c r="G733">
        <f t="shared" si="57"/>
        <v>0</v>
      </c>
      <c r="H733">
        <f t="shared" si="58"/>
        <v>1</v>
      </c>
      <c r="I733">
        <f t="shared" si="59"/>
        <v>1</v>
      </c>
      <c r="J733">
        <f t="shared" si="60"/>
        <v>0</v>
      </c>
    </row>
    <row r="734" spans="1:10" x14ac:dyDescent="0.2">
      <c r="A734" t="s">
        <v>15</v>
      </c>
      <c r="B734">
        <v>1484962223990</v>
      </c>
      <c r="C734">
        <v>81</v>
      </c>
      <c r="D734" t="s">
        <v>1588</v>
      </c>
      <c r="E734" t="s">
        <v>26</v>
      </c>
      <c r="F734">
        <f t="shared" si="56"/>
        <v>16.832999999999998</v>
      </c>
      <c r="G734">
        <f t="shared" si="57"/>
        <v>0</v>
      </c>
      <c r="H734">
        <f t="shared" si="58"/>
        <v>1</v>
      </c>
      <c r="I734">
        <f t="shared" si="59"/>
        <v>1</v>
      </c>
      <c r="J734">
        <f t="shared" si="60"/>
        <v>0</v>
      </c>
    </row>
    <row r="735" spans="1:10" x14ac:dyDescent="0.2">
      <c r="A735" t="s">
        <v>15</v>
      </c>
      <c r="B735">
        <v>1484962237806</v>
      </c>
      <c r="C735">
        <v>81</v>
      </c>
      <c r="D735" t="s">
        <v>1589</v>
      </c>
      <c r="E735" t="s">
        <v>26</v>
      </c>
      <c r="F735">
        <f t="shared" si="56"/>
        <v>13.816000000000001</v>
      </c>
      <c r="G735">
        <f t="shared" si="57"/>
        <v>0</v>
      </c>
      <c r="H735">
        <f t="shared" si="58"/>
        <v>1</v>
      </c>
      <c r="I735">
        <f t="shared" si="59"/>
        <v>1</v>
      </c>
      <c r="J735">
        <f t="shared" si="60"/>
        <v>0</v>
      </c>
    </row>
    <row r="736" spans="1:10" x14ac:dyDescent="0.2">
      <c r="A736" t="s">
        <v>15</v>
      </c>
      <c r="B736">
        <v>1484962252691</v>
      </c>
      <c r="C736">
        <v>81</v>
      </c>
      <c r="D736" t="s">
        <v>1590</v>
      </c>
      <c r="E736" t="s">
        <v>26</v>
      </c>
      <c r="F736">
        <f t="shared" si="56"/>
        <v>14.885</v>
      </c>
      <c r="G736">
        <f t="shared" si="57"/>
        <v>0</v>
      </c>
      <c r="H736">
        <f t="shared" si="58"/>
        <v>1</v>
      </c>
      <c r="I736">
        <f t="shared" si="59"/>
        <v>1</v>
      </c>
      <c r="J736">
        <f t="shared" si="60"/>
        <v>0</v>
      </c>
    </row>
    <row r="737" spans="1:10" x14ac:dyDescent="0.2">
      <c r="A737" t="s">
        <v>15</v>
      </c>
      <c r="B737">
        <v>1484962265188</v>
      </c>
      <c r="C737">
        <v>81</v>
      </c>
      <c r="D737" t="s">
        <v>1591</v>
      </c>
      <c r="E737" t="s">
        <v>26</v>
      </c>
      <c r="F737">
        <f t="shared" si="56"/>
        <v>12.497</v>
      </c>
      <c r="G737">
        <f t="shared" si="57"/>
        <v>0</v>
      </c>
      <c r="H737">
        <f t="shared" si="58"/>
        <v>1</v>
      </c>
      <c r="I737">
        <f t="shared" si="59"/>
        <v>1</v>
      </c>
      <c r="J737">
        <f t="shared" si="60"/>
        <v>0</v>
      </c>
    </row>
    <row r="738" spans="1:10" x14ac:dyDescent="0.2">
      <c r="A738" t="s">
        <v>15</v>
      </c>
      <c r="B738">
        <v>1484962278488</v>
      </c>
      <c r="C738">
        <v>81</v>
      </c>
      <c r="D738" t="s">
        <v>1592</v>
      </c>
      <c r="E738" t="s">
        <v>26</v>
      </c>
      <c r="F738">
        <f t="shared" si="56"/>
        <v>13.3</v>
      </c>
      <c r="G738">
        <f t="shared" si="57"/>
        <v>0</v>
      </c>
      <c r="H738">
        <f t="shared" si="58"/>
        <v>1</v>
      </c>
      <c r="I738">
        <f t="shared" si="59"/>
        <v>1</v>
      </c>
      <c r="J738">
        <f t="shared" si="60"/>
        <v>0</v>
      </c>
    </row>
    <row r="739" spans="1:10" x14ac:dyDescent="0.2">
      <c r="A739" t="s">
        <v>15</v>
      </c>
      <c r="B739">
        <v>1484962293334</v>
      </c>
      <c r="C739">
        <v>81</v>
      </c>
      <c r="D739" t="s">
        <v>1593</v>
      </c>
      <c r="E739" t="s">
        <v>26</v>
      </c>
      <c r="F739">
        <f t="shared" si="56"/>
        <v>14.846</v>
      </c>
      <c r="G739">
        <f t="shared" si="57"/>
        <v>0</v>
      </c>
      <c r="H739">
        <f t="shared" si="58"/>
        <v>1</v>
      </c>
      <c r="I739">
        <f t="shared" si="59"/>
        <v>1</v>
      </c>
      <c r="J739">
        <f t="shared" si="60"/>
        <v>0</v>
      </c>
    </row>
    <row r="740" spans="1:10" x14ac:dyDescent="0.2">
      <c r="A740" t="s">
        <v>15</v>
      </c>
      <c r="B740">
        <v>1484962306861</v>
      </c>
      <c r="C740">
        <v>81</v>
      </c>
      <c r="D740" t="s">
        <v>1594</v>
      </c>
      <c r="E740" t="s">
        <v>26</v>
      </c>
      <c r="F740">
        <f t="shared" si="56"/>
        <v>13.526999999999999</v>
      </c>
      <c r="G740">
        <f t="shared" si="57"/>
        <v>0</v>
      </c>
      <c r="H740">
        <f t="shared" si="58"/>
        <v>1</v>
      </c>
      <c r="I740">
        <f t="shared" si="59"/>
        <v>1</v>
      </c>
      <c r="J740">
        <f t="shared" si="60"/>
        <v>0</v>
      </c>
    </row>
    <row r="741" spans="1:10" x14ac:dyDescent="0.2">
      <c r="A741" t="s">
        <v>15</v>
      </c>
      <c r="B741">
        <v>1484962323088</v>
      </c>
      <c r="C741">
        <v>81</v>
      </c>
      <c r="D741" t="s">
        <v>1595</v>
      </c>
      <c r="E741" t="s">
        <v>26</v>
      </c>
      <c r="F741">
        <f t="shared" si="56"/>
        <v>16.227</v>
      </c>
      <c r="G741">
        <f t="shared" si="57"/>
        <v>0</v>
      </c>
      <c r="H741">
        <f t="shared" si="58"/>
        <v>1</v>
      </c>
      <c r="I741">
        <f t="shared" si="59"/>
        <v>1</v>
      </c>
      <c r="J741">
        <f t="shared" si="60"/>
        <v>0</v>
      </c>
    </row>
    <row r="742" spans="1:10" x14ac:dyDescent="0.2">
      <c r="A742" t="s">
        <v>15</v>
      </c>
      <c r="B742">
        <v>1484962342201</v>
      </c>
      <c r="C742">
        <v>81</v>
      </c>
      <c r="D742" t="s">
        <v>1596</v>
      </c>
      <c r="E742" t="s">
        <v>26</v>
      </c>
      <c r="F742">
        <f t="shared" si="56"/>
        <v>19.113</v>
      </c>
      <c r="G742">
        <f t="shared" si="57"/>
        <v>0</v>
      </c>
      <c r="H742">
        <f t="shared" si="58"/>
        <v>1</v>
      </c>
      <c r="I742">
        <f t="shared" si="59"/>
        <v>1</v>
      </c>
      <c r="J742">
        <f t="shared" si="60"/>
        <v>0</v>
      </c>
    </row>
    <row r="743" spans="1:10" x14ac:dyDescent="0.2">
      <c r="A743" t="s">
        <v>15</v>
      </c>
      <c r="B743">
        <v>1484962354842</v>
      </c>
      <c r="C743">
        <v>81</v>
      </c>
      <c r="D743" t="s">
        <v>1597</v>
      </c>
      <c r="E743" t="s">
        <v>26</v>
      </c>
      <c r="F743">
        <f t="shared" si="56"/>
        <v>12.641</v>
      </c>
      <c r="G743">
        <f t="shared" si="57"/>
        <v>0</v>
      </c>
      <c r="H743">
        <f t="shared" si="58"/>
        <v>1</v>
      </c>
      <c r="I743">
        <f t="shared" si="59"/>
        <v>1</v>
      </c>
      <c r="J743">
        <f t="shared" si="60"/>
        <v>0</v>
      </c>
    </row>
    <row r="744" spans="1:10" x14ac:dyDescent="0.2">
      <c r="A744" t="s">
        <v>15</v>
      </c>
      <c r="B744">
        <v>1484962370395</v>
      </c>
      <c r="C744">
        <v>81</v>
      </c>
      <c r="D744" t="s">
        <v>1598</v>
      </c>
      <c r="E744" t="s">
        <v>26</v>
      </c>
      <c r="F744">
        <f t="shared" si="56"/>
        <v>15.553000000000001</v>
      </c>
      <c r="G744">
        <f t="shared" si="57"/>
        <v>0</v>
      </c>
      <c r="H744">
        <f t="shared" si="58"/>
        <v>1</v>
      </c>
      <c r="I744">
        <f t="shared" si="59"/>
        <v>1</v>
      </c>
      <c r="J744">
        <f t="shared" si="60"/>
        <v>0</v>
      </c>
    </row>
    <row r="745" spans="1:10" x14ac:dyDescent="0.2">
      <c r="A745" t="s">
        <v>15</v>
      </c>
      <c r="B745">
        <v>1484962387224</v>
      </c>
      <c r="C745">
        <v>81</v>
      </c>
      <c r="D745" t="s">
        <v>1599</v>
      </c>
      <c r="E745" t="s">
        <v>26</v>
      </c>
      <c r="F745">
        <f t="shared" si="56"/>
        <v>16.829000000000001</v>
      </c>
      <c r="G745">
        <f t="shared" si="57"/>
        <v>0</v>
      </c>
      <c r="H745">
        <f t="shared" si="58"/>
        <v>1</v>
      </c>
      <c r="I745">
        <f t="shared" si="59"/>
        <v>1</v>
      </c>
      <c r="J745">
        <f t="shared" si="60"/>
        <v>0</v>
      </c>
    </row>
    <row r="746" spans="1:10" x14ac:dyDescent="0.2">
      <c r="A746" t="s">
        <v>15</v>
      </c>
      <c r="B746">
        <v>1484962404076</v>
      </c>
      <c r="C746">
        <v>81</v>
      </c>
      <c r="D746" t="s">
        <v>1600</v>
      </c>
      <c r="E746" t="s">
        <v>26</v>
      </c>
      <c r="F746">
        <f t="shared" si="56"/>
        <v>16.852</v>
      </c>
      <c r="G746">
        <f t="shared" si="57"/>
        <v>0</v>
      </c>
      <c r="H746">
        <f t="shared" si="58"/>
        <v>1</v>
      </c>
      <c r="I746">
        <f t="shared" si="59"/>
        <v>1</v>
      </c>
      <c r="J746">
        <f t="shared" si="60"/>
        <v>0</v>
      </c>
    </row>
    <row r="747" spans="1:10" x14ac:dyDescent="0.2">
      <c r="A747" t="s">
        <v>15</v>
      </c>
      <c r="B747">
        <v>1484962419276</v>
      </c>
      <c r="C747">
        <v>81</v>
      </c>
      <c r="D747" t="s">
        <v>1601</v>
      </c>
      <c r="E747" t="s">
        <v>26</v>
      </c>
      <c r="F747">
        <f t="shared" si="56"/>
        <v>15.2</v>
      </c>
      <c r="G747">
        <f t="shared" si="57"/>
        <v>0</v>
      </c>
      <c r="H747">
        <f t="shared" si="58"/>
        <v>1</v>
      </c>
      <c r="I747">
        <f t="shared" si="59"/>
        <v>1</v>
      </c>
      <c r="J747">
        <f t="shared" si="60"/>
        <v>0</v>
      </c>
    </row>
    <row r="748" spans="1:10" x14ac:dyDescent="0.2">
      <c r="A748" t="s">
        <v>15</v>
      </c>
      <c r="B748">
        <v>1484962433483</v>
      </c>
      <c r="C748">
        <v>81</v>
      </c>
      <c r="D748" t="s">
        <v>1602</v>
      </c>
      <c r="E748" t="s">
        <v>26</v>
      </c>
      <c r="F748">
        <f t="shared" si="56"/>
        <v>14.207000000000001</v>
      </c>
      <c r="G748">
        <f t="shared" si="57"/>
        <v>0</v>
      </c>
      <c r="H748">
        <f t="shared" si="58"/>
        <v>1</v>
      </c>
      <c r="I748">
        <f t="shared" si="59"/>
        <v>1</v>
      </c>
      <c r="J748">
        <f t="shared" si="60"/>
        <v>0</v>
      </c>
    </row>
    <row r="749" spans="1:10" x14ac:dyDescent="0.2">
      <c r="A749" t="s">
        <v>15</v>
      </c>
      <c r="B749">
        <v>1484962447334</v>
      </c>
      <c r="C749">
        <v>81</v>
      </c>
      <c r="D749" t="s">
        <v>1603</v>
      </c>
      <c r="E749" t="s">
        <v>26</v>
      </c>
      <c r="F749">
        <f t="shared" si="56"/>
        <v>13.851000000000001</v>
      </c>
      <c r="G749">
        <f t="shared" si="57"/>
        <v>0</v>
      </c>
      <c r="H749">
        <f t="shared" si="58"/>
        <v>1</v>
      </c>
      <c r="I749">
        <f t="shared" si="59"/>
        <v>1</v>
      </c>
      <c r="J749">
        <f t="shared" si="60"/>
        <v>0</v>
      </c>
    </row>
    <row r="750" spans="1:10" x14ac:dyDescent="0.2">
      <c r="A750" t="s">
        <v>15</v>
      </c>
      <c r="B750">
        <v>1484962459314</v>
      </c>
      <c r="C750">
        <v>81</v>
      </c>
      <c r="D750" t="s">
        <v>1604</v>
      </c>
      <c r="E750" t="s">
        <v>26</v>
      </c>
      <c r="F750">
        <f t="shared" si="56"/>
        <v>11.98</v>
      </c>
      <c r="G750">
        <f t="shared" si="57"/>
        <v>1</v>
      </c>
      <c r="H750">
        <f t="shared" si="58"/>
        <v>1</v>
      </c>
      <c r="I750">
        <f t="shared" si="59"/>
        <v>1</v>
      </c>
      <c r="J750">
        <f t="shared" si="60"/>
        <v>0</v>
      </c>
    </row>
    <row r="751" spans="1:10" x14ac:dyDescent="0.2">
      <c r="A751" t="s">
        <v>15</v>
      </c>
      <c r="B751">
        <v>1484962475384</v>
      </c>
      <c r="C751">
        <v>81</v>
      </c>
      <c r="D751" t="s">
        <v>1605</v>
      </c>
      <c r="E751" t="s">
        <v>26</v>
      </c>
      <c r="F751">
        <f t="shared" si="56"/>
        <v>16.07</v>
      </c>
      <c r="G751">
        <f t="shared" si="57"/>
        <v>0</v>
      </c>
      <c r="H751">
        <f t="shared" si="58"/>
        <v>1</v>
      </c>
      <c r="I751">
        <f t="shared" si="59"/>
        <v>1</v>
      </c>
      <c r="J751">
        <f t="shared" si="60"/>
        <v>0</v>
      </c>
    </row>
    <row r="752" spans="1:10" x14ac:dyDescent="0.2">
      <c r="A752" t="s">
        <v>15</v>
      </c>
      <c r="B752">
        <v>1484962489233</v>
      </c>
      <c r="C752">
        <v>81</v>
      </c>
      <c r="D752" t="s">
        <v>1606</v>
      </c>
      <c r="E752" t="s">
        <v>26</v>
      </c>
      <c r="F752">
        <f t="shared" si="56"/>
        <v>13.849</v>
      </c>
      <c r="G752">
        <f t="shared" si="57"/>
        <v>0</v>
      </c>
      <c r="H752">
        <f t="shared" si="58"/>
        <v>1</v>
      </c>
      <c r="I752">
        <f t="shared" si="59"/>
        <v>1</v>
      </c>
      <c r="J752">
        <f t="shared" si="60"/>
        <v>0</v>
      </c>
    </row>
    <row r="753" spans="1:10" x14ac:dyDescent="0.2">
      <c r="A753" t="s">
        <v>15</v>
      </c>
      <c r="B753">
        <v>1484962505145</v>
      </c>
      <c r="C753">
        <v>81</v>
      </c>
      <c r="D753" t="s">
        <v>1607</v>
      </c>
      <c r="E753" t="s">
        <v>26</v>
      </c>
      <c r="F753">
        <f t="shared" si="56"/>
        <v>15.912000000000001</v>
      </c>
      <c r="G753">
        <f t="shared" si="57"/>
        <v>0</v>
      </c>
      <c r="H753">
        <f t="shared" si="58"/>
        <v>1</v>
      </c>
      <c r="I753">
        <f t="shared" si="59"/>
        <v>1</v>
      </c>
      <c r="J753">
        <f t="shared" si="60"/>
        <v>0</v>
      </c>
    </row>
    <row r="754" spans="1:10" x14ac:dyDescent="0.2">
      <c r="A754" t="s">
        <v>15</v>
      </c>
      <c r="B754">
        <v>1484962517777</v>
      </c>
      <c r="C754">
        <v>81</v>
      </c>
      <c r="D754" t="s">
        <v>1608</v>
      </c>
      <c r="E754" t="s">
        <v>26</v>
      </c>
      <c r="F754">
        <f t="shared" si="56"/>
        <v>12.632</v>
      </c>
      <c r="G754">
        <f t="shared" si="57"/>
        <v>0</v>
      </c>
      <c r="H754">
        <f t="shared" si="58"/>
        <v>1</v>
      </c>
      <c r="I754">
        <f t="shared" si="59"/>
        <v>1</v>
      </c>
      <c r="J754">
        <f t="shared" si="60"/>
        <v>0</v>
      </c>
    </row>
    <row r="755" spans="1:10" x14ac:dyDescent="0.2">
      <c r="A755" t="s">
        <v>15</v>
      </c>
      <c r="B755">
        <v>1484962554824</v>
      </c>
      <c r="C755">
        <v>81</v>
      </c>
      <c r="D755" t="s">
        <v>1609</v>
      </c>
      <c r="E755" t="s">
        <v>17</v>
      </c>
      <c r="F755">
        <f t="shared" si="56"/>
        <v>37.046999999999997</v>
      </c>
      <c r="G755">
        <f t="shared" si="57"/>
        <v>0</v>
      </c>
      <c r="H755">
        <f t="shared" si="58"/>
        <v>0</v>
      </c>
      <c r="I755">
        <f t="shared" si="59"/>
        <v>1</v>
      </c>
      <c r="J755">
        <f t="shared" si="60"/>
        <v>0</v>
      </c>
    </row>
    <row r="756" spans="1:10" x14ac:dyDescent="0.2">
      <c r="A756" t="s">
        <v>15</v>
      </c>
      <c r="B756">
        <v>1484962679367</v>
      </c>
      <c r="C756">
        <v>82</v>
      </c>
      <c r="D756" t="s">
        <v>1610</v>
      </c>
      <c r="E756" t="s">
        <v>26</v>
      </c>
      <c r="F756">
        <f t="shared" si="56"/>
        <v>124.54300000000001</v>
      </c>
      <c r="G756">
        <f t="shared" si="57"/>
        <v>0</v>
      </c>
      <c r="H756">
        <f t="shared" si="58"/>
        <v>0</v>
      </c>
      <c r="I756">
        <f t="shared" si="59"/>
        <v>0</v>
      </c>
      <c r="J756">
        <f t="shared" si="60"/>
        <v>1</v>
      </c>
    </row>
    <row r="757" spans="1:10" x14ac:dyDescent="0.2">
      <c r="A757" t="s">
        <v>15</v>
      </c>
      <c r="B757">
        <v>1484962690398</v>
      </c>
      <c r="C757">
        <v>82</v>
      </c>
      <c r="D757" t="s">
        <v>1611</v>
      </c>
      <c r="E757" t="s">
        <v>26</v>
      </c>
      <c r="F757">
        <f t="shared" si="56"/>
        <v>11.031000000000001</v>
      </c>
      <c r="G757">
        <f t="shared" si="57"/>
        <v>1</v>
      </c>
      <c r="H757">
        <f t="shared" si="58"/>
        <v>1</v>
      </c>
      <c r="I757">
        <f t="shared" si="59"/>
        <v>1</v>
      </c>
      <c r="J757">
        <f t="shared" si="60"/>
        <v>0</v>
      </c>
    </row>
    <row r="758" spans="1:10" x14ac:dyDescent="0.2">
      <c r="A758" t="s">
        <v>15</v>
      </c>
      <c r="B758">
        <v>1484962701643</v>
      </c>
      <c r="C758">
        <v>82</v>
      </c>
      <c r="D758" t="s">
        <v>1612</v>
      </c>
      <c r="E758" t="s">
        <v>26</v>
      </c>
      <c r="F758">
        <f t="shared" si="56"/>
        <v>11.244999999999999</v>
      </c>
      <c r="G758">
        <f t="shared" si="57"/>
        <v>1</v>
      </c>
      <c r="H758">
        <f t="shared" si="58"/>
        <v>1</v>
      </c>
      <c r="I758">
        <f t="shared" si="59"/>
        <v>1</v>
      </c>
      <c r="J758">
        <f t="shared" si="60"/>
        <v>0</v>
      </c>
    </row>
    <row r="759" spans="1:10" x14ac:dyDescent="0.2">
      <c r="A759" t="s">
        <v>15</v>
      </c>
      <c r="B759">
        <v>1484962717367</v>
      </c>
      <c r="C759">
        <v>82</v>
      </c>
      <c r="D759" t="s">
        <v>1613</v>
      </c>
      <c r="E759" t="s">
        <v>17</v>
      </c>
      <c r="F759">
        <f t="shared" si="56"/>
        <v>15.724</v>
      </c>
      <c r="G759">
        <f t="shared" si="57"/>
        <v>0</v>
      </c>
      <c r="H759">
        <f t="shared" si="58"/>
        <v>1</v>
      </c>
      <c r="I759">
        <f t="shared" si="59"/>
        <v>1</v>
      </c>
      <c r="J759">
        <f t="shared" si="6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workbookViewId="0">
      <selection activeCell="G4" sqref="G4:J4"/>
    </sheetView>
  </sheetViews>
  <sheetFormatPr baseColWidth="10" defaultRowHeight="16" x14ac:dyDescent="0.2"/>
  <cols>
    <col min="1" max="1" width="17.33203125" bestFit="1" customWidth="1"/>
    <col min="2" max="2" width="9.83203125" bestFit="1" customWidth="1"/>
    <col min="3" max="3" width="8.83203125" bestFit="1" customWidth="1"/>
    <col min="4" max="4" width="22" bestFit="1" customWidth="1"/>
    <col min="5" max="5" width="10.5" customWidth="1"/>
  </cols>
  <sheetData>
    <row r="1" spans="1:10" x14ac:dyDescent="0.2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/>
      <c r="G1" s="10" t="s">
        <v>1614</v>
      </c>
      <c r="H1" s="10" t="s">
        <v>1615</v>
      </c>
      <c r="I1" s="10" t="s">
        <v>1616</v>
      </c>
      <c r="J1" s="10" t="s">
        <v>1617</v>
      </c>
    </row>
    <row r="2" spans="1:10" x14ac:dyDescent="0.2">
      <c r="A2" s="10"/>
      <c r="B2" s="10"/>
      <c r="C2" s="10"/>
      <c r="D2" s="10"/>
      <c r="E2" s="10"/>
      <c r="F2" s="10"/>
      <c r="G2" s="11">
        <f>SUM(G3:G1000)/138</f>
        <v>1</v>
      </c>
      <c r="H2" s="11">
        <f>SUM(H3:H1000)/138</f>
        <v>1</v>
      </c>
      <c r="I2" s="11">
        <f>SUM(I3:I1000)/138</f>
        <v>1</v>
      </c>
      <c r="J2" s="11">
        <f>SUM(J3:J1000)/138</f>
        <v>0</v>
      </c>
    </row>
    <row r="3" spans="1:10" x14ac:dyDescent="0.2">
      <c r="A3" t="s">
        <v>15</v>
      </c>
      <c r="B3">
        <v>1484995118705</v>
      </c>
      <c r="C3">
        <v>86</v>
      </c>
      <c r="D3" t="s">
        <v>1622</v>
      </c>
      <c r="E3" t="s">
        <v>26</v>
      </c>
    </row>
    <row r="4" spans="1:10" x14ac:dyDescent="0.2">
      <c r="A4" t="s">
        <v>15</v>
      </c>
      <c r="B4">
        <v>1484995129747</v>
      </c>
      <c r="C4">
        <v>86</v>
      </c>
      <c r="D4" t="s">
        <v>1623</v>
      </c>
      <c r="E4" t="s">
        <v>26</v>
      </c>
      <c r="F4">
        <f>(B4-B3)/1000</f>
        <v>11.042</v>
      </c>
      <c r="G4">
        <f>IF(F4&lt;12,1,0)</f>
        <v>1</v>
      </c>
      <c r="H4">
        <f>IF(F4&lt;22,1,0)</f>
        <v>1</v>
      </c>
      <c r="I4">
        <f>IF(F4&lt;60,1,0)</f>
        <v>1</v>
      </c>
      <c r="J4">
        <f>IF(F4&gt;60,1,0)</f>
        <v>0</v>
      </c>
    </row>
    <row r="5" spans="1:10" x14ac:dyDescent="0.2">
      <c r="A5" t="s">
        <v>15</v>
      </c>
      <c r="B5">
        <v>1484995140759</v>
      </c>
      <c r="C5">
        <v>86</v>
      </c>
      <c r="D5" t="s">
        <v>1624</v>
      </c>
      <c r="E5" t="s">
        <v>26</v>
      </c>
      <c r="F5">
        <f t="shared" ref="F5:F68" si="0">(B5-B4)/1000</f>
        <v>11.012</v>
      </c>
      <c r="G5">
        <f t="shared" ref="G5:G68" si="1">IF(F5&lt;12,1,0)</f>
        <v>1</v>
      </c>
      <c r="H5">
        <f t="shared" ref="H5:H68" si="2">IF(F5&lt;22,1,0)</f>
        <v>1</v>
      </c>
      <c r="I5">
        <f t="shared" ref="I5:I68" si="3">IF(F5&lt;60,1,0)</f>
        <v>1</v>
      </c>
      <c r="J5">
        <f t="shared" ref="J5:J68" si="4">IF(F5&gt;60,1,0)</f>
        <v>0</v>
      </c>
    </row>
    <row r="6" spans="1:10" x14ac:dyDescent="0.2">
      <c r="A6" t="s">
        <v>15</v>
      </c>
      <c r="B6">
        <v>1484995151843</v>
      </c>
      <c r="C6">
        <v>86</v>
      </c>
      <c r="D6" t="s">
        <v>1625</v>
      </c>
      <c r="E6" t="s">
        <v>26</v>
      </c>
      <c r="F6">
        <f t="shared" si="0"/>
        <v>11.084</v>
      </c>
      <c r="G6">
        <f t="shared" si="1"/>
        <v>1</v>
      </c>
      <c r="H6">
        <f t="shared" si="2"/>
        <v>1</v>
      </c>
      <c r="I6">
        <f t="shared" si="3"/>
        <v>1</v>
      </c>
      <c r="J6">
        <f t="shared" si="4"/>
        <v>0</v>
      </c>
    </row>
    <row r="7" spans="1:10" x14ac:dyDescent="0.2">
      <c r="A7" t="s">
        <v>15</v>
      </c>
      <c r="B7">
        <v>1484995163074</v>
      </c>
      <c r="C7">
        <v>86</v>
      </c>
      <c r="D7" t="s">
        <v>1626</v>
      </c>
      <c r="E7" t="s">
        <v>26</v>
      </c>
      <c r="F7">
        <f t="shared" si="0"/>
        <v>11.231</v>
      </c>
      <c r="G7">
        <f t="shared" si="1"/>
        <v>1</v>
      </c>
      <c r="H7">
        <f t="shared" si="2"/>
        <v>1</v>
      </c>
      <c r="I7">
        <f t="shared" si="3"/>
        <v>1</v>
      </c>
      <c r="J7">
        <f t="shared" si="4"/>
        <v>0</v>
      </c>
    </row>
    <row r="8" spans="1:10" x14ac:dyDescent="0.2">
      <c r="A8" t="s">
        <v>15</v>
      </c>
      <c r="B8">
        <v>1484995174190</v>
      </c>
      <c r="C8">
        <v>86</v>
      </c>
      <c r="D8" t="s">
        <v>1627</v>
      </c>
      <c r="E8" t="s">
        <v>26</v>
      </c>
      <c r="F8">
        <f t="shared" si="0"/>
        <v>11.116</v>
      </c>
      <c r="G8">
        <f t="shared" si="1"/>
        <v>1</v>
      </c>
      <c r="H8">
        <f t="shared" si="2"/>
        <v>1</v>
      </c>
      <c r="I8">
        <f t="shared" si="3"/>
        <v>1</v>
      </c>
      <c r="J8">
        <f t="shared" si="4"/>
        <v>0</v>
      </c>
    </row>
    <row r="9" spans="1:10" x14ac:dyDescent="0.2">
      <c r="A9" t="s">
        <v>15</v>
      </c>
      <c r="B9">
        <v>1484995185298</v>
      </c>
      <c r="C9">
        <v>86</v>
      </c>
      <c r="D9" t="s">
        <v>1628</v>
      </c>
      <c r="E9" t="s">
        <v>26</v>
      </c>
      <c r="F9">
        <f t="shared" si="0"/>
        <v>11.108000000000001</v>
      </c>
      <c r="G9">
        <f t="shared" si="1"/>
        <v>1</v>
      </c>
      <c r="H9">
        <f t="shared" si="2"/>
        <v>1</v>
      </c>
      <c r="I9">
        <f t="shared" si="3"/>
        <v>1</v>
      </c>
      <c r="J9">
        <f t="shared" si="4"/>
        <v>0</v>
      </c>
    </row>
    <row r="10" spans="1:10" x14ac:dyDescent="0.2">
      <c r="A10" t="s">
        <v>15</v>
      </c>
      <c r="B10">
        <v>1484995196481</v>
      </c>
      <c r="C10">
        <v>86</v>
      </c>
      <c r="D10" t="s">
        <v>1629</v>
      </c>
      <c r="E10" t="s">
        <v>26</v>
      </c>
      <c r="F10">
        <f t="shared" si="0"/>
        <v>11.183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0</v>
      </c>
    </row>
    <row r="11" spans="1:10" x14ac:dyDescent="0.2">
      <c r="A11" t="s">
        <v>15</v>
      </c>
      <c r="B11">
        <v>1484995207567</v>
      </c>
      <c r="C11">
        <v>86</v>
      </c>
      <c r="D11" t="s">
        <v>1630</v>
      </c>
      <c r="E11" t="s">
        <v>26</v>
      </c>
      <c r="F11">
        <f t="shared" si="0"/>
        <v>11.086</v>
      </c>
      <c r="G11">
        <f t="shared" si="1"/>
        <v>1</v>
      </c>
      <c r="H11">
        <f t="shared" si="2"/>
        <v>1</v>
      </c>
      <c r="I11">
        <f t="shared" si="3"/>
        <v>1</v>
      </c>
      <c r="J11">
        <f t="shared" si="4"/>
        <v>0</v>
      </c>
    </row>
    <row r="12" spans="1:10" x14ac:dyDescent="0.2">
      <c r="A12" t="s">
        <v>15</v>
      </c>
      <c r="B12">
        <v>1484995218993</v>
      </c>
      <c r="C12">
        <v>86</v>
      </c>
      <c r="D12" t="s">
        <v>1631</v>
      </c>
      <c r="E12" t="s">
        <v>26</v>
      </c>
      <c r="F12">
        <f t="shared" si="0"/>
        <v>11.426</v>
      </c>
      <c r="G12">
        <f t="shared" si="1"/>
        <v>1</v>
      </c>
      <c r="H12">
        <f t="shared" si="2"/>
        <v>1</v>
      </c>
      <c r="I12">
        <f t="shared" si="3"/>
        <v>1</v>
      </c>
      <c r="J12">
        <f t="shared" si="4"/>
        <v>0</v>
      </c>
    </row>
    <row r="13" spans="1:10" x14ac:dyDescent="0.2">
      <c r="A13" t="s">
        <v>15</v>
      </c>
      <c r="B13">
        <v>1484995230141</v>
      </c>
      <c r="C13">
        <v>86</v>
      </c>
      <c r="D13" t="s">
        <v>1632</v>
      </c>
      <c r="E13" t="s">
        <v>26</v>
      </c>
      <c r="F13">
        <f t="shared" si="0"/>
        <v>11.148</v>
      </c>
      <c r="G13">
        <f t="shared" si="1"/>
        <v>1</v>
      </c>
      <c r="H13">
        <f t="shared" si="2"/>
        <v>1</v>
      </c>
      <c r="I13">
        <f t="shared" si="3"/>
        <v>1</v>
      </c>
      <c r="J13">
        <f t="shared" si="4"/>
        <v>0</v>
      </c>
    </row>
    <row r="14" spans="1:10" x14ac:dyDescent="0.2">
      <c r="A14" t="s">
        <v>15</v>
      </c>
      <c r="B14">
        <v>1484995241176</v>
      </c>
      <c r="C14">
        <v>86</v>
      </c>
      <c r="D14" t="s">
        <v>1633</v>
      </c>
      <c r="E14" t="s">
        <v>26</v>
      </c>
      <c r="F14">
        <f t="shared" si="0"/>
        <v>11.035</v>
      </c>
      <c r="G14">
        <f t="shared" si="1"/>
        <v>1</v>
      </c>
      <c r="H14">
        <f t="shared" si="2"/>
        <v>1</v>
      </c>
      <c r="I14">
        <f t="shared" si="3"/>
        <v>1</v>
      </c>
      <c r="J14">
        <f t="shared" si="4"/>
        <v>0</v>
      </c>
    </row>
    <row r="15" spans="1:10" x14ac:dyDescent="0.2">
      <c r="A15" t="s">
        <v>15</v>
      </c>
      <c r="B15">
        <v>1484995252271</v>
      </c>
      <c r="C15">
        <v>86</v>
      </c>
      <c r="D15" t="s">
        <v>1634</v>
      </c>
      <c r="E15" t="s">
        <v>26</v>
      </c>
      <c r="F15">
        <f t="shared" si="0"/>
        <v>11.095000000000001</v>
      </c>
      <c r="G15">
        <f t="shared" si="1"/>
        <v>1</v>
      </c>
      <c r="H15">
        <f t="shared" si="2"/>
        <v>1</v>
      </c>
      <c r="I15">
        <f t="shared" si="3"/>
        <v>1</v>
      </c>
      <c r="J15">
        <f t="shared" si="4"/>
        <v>0</v>
      </c>
    </row>
    <row r="16" spans="1:10" x14ac:dyDescent="0.2">
      <c r="A16" t="s">
        <v>15</v>
      </c>
      <c r="B16">
        <v>1484995263730</v>
      </c>
      <c r="C16">
        <v>86</v>
      </c>
      <c r="D16" t="s">
        <v>1635</v>
      </c>
      <c r="E16" t="s">
        <v>26</v>
      </c>
      <c r="F16">
        <f t="shared" si="0"/>
        <v>11.459</v>
      </c>
      <c r="G16">
        <f t="shared" si="1"/>
        <v>1</v>
      </c>
      <c r="H16">
        <f t="shared" si="2"/>
        <v>1</v>
      </c>
      <c r="I16">
        <f t="shared" si="3"/>
        <v>1</v>
      </c>
      <c r="J16">
        <f t="shared" si="4"/>
        <v>0</v>
      </c>
    </row>
    <row r="17" spans="1:10" x14ac:dyDescent="0.2">
      <c r="A17" t="s">
        <v>15</v>
      </c>
      <c r="B17">
        <v>1484995274944</v>
      </c>
      <c r="C17">
        <v>86</v>
      </c>
      <c r="D17" t="s">
        <v>1636</v>
      </c>
      <c r="E17" t="s">
        <v>26</v>
      </c>
      <c r="F17">
        <f t="shared" si="0"/>
        <v>11.214</v>
      </c>
      <c r="G17">
        <f t="shared" si="1"/>
        <v>1</v>
      </c>
      <c r="H17">
        <f t="shared" si="2"/>
        <v>1</v>
      </c>
      <c r="I17">
        <f t="shared" si="3"/>
        <v>1</v>
      </c>
      <c r="J17">
        <f t="shared" si="4"/>
        <v>0</v>
      </c>
    </row>
    <row r="18" spans="1:10" x14ac:dyDescent="0.2">
      <c r="A18" t="s">
        <v>15</v>
      </c>
      <c r="B18">
        <v>1484995286104</v>
      </c>
      <c r="C18">
        <v>86</v>
      </c>
      <c r="D18" t="s">
        <v>1637</v>
      </c>
      <c r="E18" t="s">
        <v>26</v>
      </c>
      <c r="F18">
        <f t="shared" si="0"/>
        <v>11.16</v>
      </c>
      <c r="G18">
        <f t="shared" si="1"/>
        <v>1</v>
      </c>
      <c r="H18">
        <f t="shared" si="2"/>
        <v>1</v>
      </c>
      <c r="I18">
        <f t="shared" si="3"/>
        <v>1</v>
      </c>
      <c r="J18">
        <f t="shared" si="4"/>
        <v>0</v>
      </c>
    </row>
    <row r="19" spans="1:10" x14ac:dyDescent="0.2">
      <c r="A19" t="s">
        <v>15</v>
      </c>
      <c r="B19">
        <v>1484995297662</v>
      </c>
      <c r="C19">
        <v>86</v>
      </c>
      <c r="D19" t="s">
        <v>1638</v>
      </c>
      <c r="E19" t="s">
        <v>26</v>
      </c>
      <c r="F19">
        <f t="shared" si="0"/>
        <v>11.558</v>
      </c>
      <c r="G19">
        <f t="shared" si="1"/>
        <v>1</v>
      </c>
      <c r="H19">
        <f t="shared" si="2"/>
        <v>1</v>
      </c>
      <c r="I19">
        <f t="shared" si="3"/>
        <v>1</v>
      </c>
      <c r="J19">
        <f t="shared" si="4"/>
        <v>0</v>
      </c>
    </row>
    <row r="20" spans="1:10" x14ac:dyDescent="0.2">
      <c r="A20" t="s">
        <v>15</v>
      </c>
      <c r="B20">
        <v>1484995309024</v>
      </c>
      <c r="C20">
        <v>86</v>
      </c>
      <c r="D20" t="s">
        <v>1639</v>
      </c>
      <c r="E20" t="s">
        <v>26</v>
      </c>
      <c r="F20">
        <f t="shared" si="0"/>
        <v>11.362</v>
      </c>
      <c r="G20">
        <f t="shared" si="1"/>
        <v>1</v>
      </c>
      <c r="H20">
        <f t="shared" si="2"/>
        <v>1</v>
      </c>
      <c r="I20">
        <f t="shared" si="3"/>
        <v>1</v>
      </c>
      <c r="J20">
        <f t="shared" si="4"/>
        <v>0</v>
      </c>
    </row>
    <row r="21" spans="1:10" x14ac:dyDescent="0.2">
      <c r="A21" t="s">
        <v>15</v>
      </c>
      <c r="B21">
        <v>1484995320201</v>
      </c>
      <c r="C21">
        <v>86</v>
      </c>
      <c r="D21" t="s">
        <v>1640</v>
      </c>
      <c r="E21" t="s">
        <v>26</v>
      </c>
      <c r="F21">
        <f t="shared" si="0"/>
        <v>11.177</v>
      </c>
      <c r="G21">
        <f t="shared" si="1"/>
        <v>1</v>
      </c>
      <c r="H21">
        <f t="shared" si="2"/>
        <v>1</v>
      </c>
      <c r="I21">
        <f t="shared" si="3"/>
        <v>1</v>
      </c>
      <c r="J21">
        <f t="shared" si="4"/>
        <v>0</v>
      </c>
    </row>
    <row r="22" spans="1:10" x14ac:dyDescent="0.2">
      <c r="A22" t="s">
        <v>15</v>
      </c>
      <c r="B22">
        <v>1484995331422</v>
      </c>
      <c r="C22">
        <v>86</v>
      </c>
      <c r="D22" t="s">
        <v>1641</v>
      </c>
      <c r="E22" t="s">
        <v>26</v>
      </c>
      <c r="F22">
        <f t="shared" si="0"/>
        <v>11.221</v>
      </c>
      <c r="G22">
        <f t="shared" si="1"/>
        <v>1</v>
      </c>
      <c r="H22">
        <f t="shared" si="2"/>
        <v>1</v>
      </c>
      <c r="I22">
        <f t="shared" si="3"/>
        <v>1</v>
      </c>
      <c r="J22">
        <f t="shared" si="4"/>
        <v>0</v>
      </c>
    </row>
    <row r="23" spans="1:10" x14ac:dyDescent="0.2">
      <c r="A23" t="s">
        <v>15</v>
      </c>
      <c r="B23">
        <v>1484995342656</v>
      </c>
      <c r="C23">
        <v>86</v>
      </c>
      <c r="D23" t="s">
        <v>1642</v>
      </c>
      <c r="E23" t="s">
        <v>26</v>
      </c>
      <c r="F23">
        <f t="shared" si="0"/>
        <v>11.234</v>
      </c>
      <c r="G23">
        <f t="shared" si="1"/>
        <v>1</v>
      </c>
      <c r="H23">
        <f t="shared" si="2"/>
        <v>1</v>
      </c>
      <c r="I23">
        <f t="shared" si="3"/>
        <v>1</v>
      </c>
      <c r="J23">
        <f t="shared" si="4"/>
        <v>0</v>
      </c>
    </row>
    <row r="24" spans="1:10" x14ac:dyDescent="0.2">
      <c r="A24" t="s">
        <v>15</v>
      </c>
      <c r="B24">
        <v>1484995353832</v>
      </c>
      <c r="C24">
        <v>86</v>
      </c>
      <c r="D24" t="s">
        <v>1643</v>
      </c>
      <c r="E24" t="s">
        <v>26</v>
      </c>
      <c r="F24">
        <f t="shared" si="0"/>
        <v>11.176</v>
      </c>
      <c r="G24">
        <f t="shared" si="1"/>
        <v>1</v>
      </c>
      <c r="H24">
        <f t="shared" si="2"/>
        <v>1</v>
      </c>
      <c r="I24">
        <f t="shared" si="3"/>
        <v>1</v>
      </c>
      <c r="J24">
        <f t="shared" si="4"/>
        <v>0</v>
      </c>
    </row>
    <row r="25" spans="1:10" x14ac:dyDescent="0.2">
      <c r="A25" t="s">
        <v>15</v>
      </c>
      <c r="B25">
        <v>1484995365204</v>
      </c>
      <c r="C25">
        <v>86</v>
      </c>
      <c r="D25" t="s">
        <v>1644</v>
      </c>
      <c r="E25" t="s">
        <v>26</v>
      </c>
      <c r="F25">
        <f t="shared" si="0"/>
        <v>11.372</v>
      </c>
      <c r="G25">
        <f t="shared" si="1"/>
        <v>1</v>
      </c>
      <c r="H25">
        <f t="shared" si="2"/>
        <v>1</v>
      </c>
      <c r="I25">
        <f t="shared" si="3"/>
        <v>1</v>
      </c>
      <c r="J25">
        <f t="shared" si="4"/>
        <v>0</v>
      </c>
    </row>
    <row r="26" spans="1:10" x14ac:dyDescent="0.2">
      <c r="A26" t="s">
        <v>15</v>
      </c>
      <c r="B26">
        <v>1484995376324</v>
      </c>
      <c r="C26">
        <v>86</v>
      </c>
      <c r="D26" t="s">
        <v>1645</v>
      </c>
      <c r="E26" t="s">
        <v>26</v>
      </c>
      <c r="F26">
        <f t="shared" si="0"/>
        <v>11.12</v>
      </c>
      <c r="G26">
        <f t="shared" si="1"/>
        <v>1</v>
      </c>
      <c r="H26">
        <f t="shared" si="2"/>
        <v>1</v>
      </c>
      <c r="I26">
        <f t="shared" si="3"/>
        <v>1</v>
      </c>
      <c r="J26">
        <f t="shared" si="4"/>
        <v>0</v>
      </c>
    </row>
    <row r="27" spans="1:10" x14ac:dyDescent="0.2">
      <c r="A27" t="s">
        <v>15</v>
      </c>
      <c r="B27">
        <v>1484995387507</v>
      </c>
      <c r="C27">
        <v>86</v>
      </c>
      <c r="D27" t="s">
        <v>1646</v>
      </c>
      <c r="E27" t="s">
        <v>26</v>
      </c>
      <c r="F27">
        <f t="shared" si="0"/>
        <v>11.183</v>
      </c>
      <c r="G27">
        <f t="shared" si="1"/>
        <v>1</v>
      </c>
      <c r="H27">
        <f t="shared" si="2"/>
        <v>1</v>
      </c>
      <c r="I27">
        <f t="shared" si="3"/>
        <v>1</v>
      </c>
      <c r="J27">
        <f t="shared" si="4"/>
        <v>0</v>
      </c>
    </row>
    <row r="28" spans="1:10" x14ac:dyDescent="0.2">
      <c r="A28" t="s">
        <v>15</v>
      </c>
      <c r="B28">
        <v>1484995398996</v>
      </c>
      <c r="C28">
        <v>86</v>
      </c>
      <c r="D28" t="s">
        <v>1647</v>
      </c>
      <c r="E28" t="s">
        <v>26</v>
      </c>
      <c r="F28">
        <f t="shared" si="0"/>
        <v>11.489000000000001</v>
      </c>
      <c r="G28">
        <f t="shared" si="1"/>
        <v>1</v>
      </c>
      <c r="H28">
        <f t="shared" si="2"/>
        <v>1</v>
      </c>
      <c r="I28">
        <f t="shared" si="3"/>
        <v>1</v>
      </c>
      <c r="J28">
        <f t="shared" si="4"/>
        <v>0</v>
      </c>
    </row>
    <row r="29" spans="1:10" x14ac:dyDescent="0.2">
      <c r="A29" t="s">
        <v>15</v>
      </c>
      <c r="B29">
        <v>1484995410126</v>
      </c>
      <c r="C29">
        <v>86</v>
      </c>
      <c r="D29" t="s">
        <v>1648</v>
      </c>
      <c r="E29" t="s">
        <v>26</v>
      </c>
      <c r="F29">
        <f t="shared" si="0"/>
        <v>11.13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0</v>
      </c>
    </row>
    <row r="30" spans="1:10" x14ac:dyDescent="0.2">
      <c r="A30" t="s">
        <v>15</v>
      </c>
      <c r="B30">
        <v>1484995421323</v>
      </c>
      <c r="C30">
        <v>86</v>
      </c>
      <c r="D30" t="s">
        <v>1649</v>
      </c>
      <c r="E30" t="s">
        <v>26</v>
      </c>
      <c r="F30">
        <f t="shared" si="0"/>
        <v>11.196999999999999</v>
      </c>
      <c r="G30">
        <f t="shared" si="1"/>
        <v>1</v>
      </c>
      <c r="H30">
        <f t="shared" si="2"/>
        <v>1</v>
      </c>
      <c r="I30">
        <f t="shared" si="3"/>
        <v>1</v>
      </c>
      <c r="J30">
        <f t="shared" si="4"/>
        <v>0</v>
      </c>
    </row>
    <row r="31" spans="1:10" x14ac:dyDescent="0.2">
      <c r="A31" t="s">
        <v>15</v>
      </c>
      <c r="B31">
        <v>1484995432483</v>
      </c>
      <c r="C31">
        <v>86</v>
      </c>
      <c r="D31" t="s">
        <v>1650</v>
      </c>
      <c r="E31" t="s">
        <v>26</v>
      </c>
      <c r="F31">
        <f t="shared" si="0"/>
        <v>11.16</v>
      </c>
      <c r="G31">
        <f t="shared" si="1"/>
        <v>1</v>
      </c>
      <c r="H31">
        <f t="shared" si="2"/>
        <v>1</v>
      </c>
      <c r="I31">
        <f t="shared" si="3"/>
        <v>1</v>
      </c>
      <c r="J31">
        <f t="shared" si="4"/>
        <v>0</v>
      </c>
    </row>
    <row r="32" spans="1:10" x14ac:dyDescent="0.2">
      <c r="A32" t="s">
        <v>15</v>
      </c>
      <c r="B32">
        <v>1484995443563</v>
      </c>
      <c r="C32">
        <v>86</v>
      </c>
      <c r="D32" t="s">
        <v>1651</v>
      </c>
      <c r="E32" t="s">
        <v>26</v>
      </c>
      <c r="F32">
        <f t="shared" si="0"/>
        <v>11.08</v>
      </c>
      <c r="G32">
        <f t="shared" si="1"/>
        <v>1</v>
      </c>
      <c r="H32">
        <f t="shared" si="2"/>
        <v>1</v>
      </c>
      <c r="I32">
        <f t="shared" si="3"/>
        <v>1</v>
      </c>
      <c r="J32">
        <f t="shared" si="4"/>
        <v>0</v>
      </c>
    </row>
    <row r="33" spans="1:10" x14ac:dyDescent="0.2">
      <c r="A33" t="s">
        <v>15</v>
      </c>
      <c r="B33">
        <v>1484995454709</v>
      </c>
      <c r="C33">
        <v>86</v>
      </c>
      <c r="D33" t="s">
        <v>1652</v>
      </c>
      <c r="E33" t="s">
        <v>26</v>
      </c>
      <c r="F33">
        <f t="shared" si="0"/>
        <v>11.146000000000001</v>
      </c>
      <c r="G33">
        <f t="shared" si="1"/>
        <v>1</v>
      </c>
      <c r="H33">
        <f t="shared" si="2"/>
        <v>1</v>
      </c>
      <c r="I33">
        <f t="shared" si="3"/>
        <v>1</v>
      </c>
      <c r="J33">
        <f t="shared" si="4"/>
        <v>0</v>
      </c>
    </row>
    <row r="34" spans="1:10" x14ac:dyDescent="0.2">
      <c r="A34" t="s">
        <v>15</v>
      </c>
      <c r="B34">
        <v>1484995465889</v>
      </c>
      <c r="C34">
        <v>86</v>
      </c>
      <c r="D34" t="s">
        <v>1653</v>
      </c>
      <c r="E34" t="s">
        <v>26</v>
      </c>
      <c r="F34">
        <f t="shared" si="0"/>
        <v>11.18</v>
      </c>
      <c r="G34">
        <f t="shared" si="1"/>
        <v>1</v>
      </c>
      <c r="H34">
        <f t="shared" si="2"/>
        <v>1</v>
      </c>
      <c r="I34">
        <f t="shared" si="3"/>
        <v>1</v>
      </c>
      <c r="J34">
        <f t="shared" si="4"/>
        <v>0</v>
      </c>
    </row>
    <row r="35" spans="1:10" x14ac:dyDescent="0.2">
      <c r="A35" t="s">
        <v>15</v>
      </c>
      <c r="B35">
        <v>1484995477102</v>
      </c>
      <c r="C35">
        <v>86</v>
      </c>
      <c r="D35" t="s">
        <v>1654</v>
      </c>
      <c r="E35" t="s">
        <v>26</v>
      </c>
      <c r="F35">
        <f t="shared" si="0"/>
        <v>11.212999999999999</v>
      </c>
      <c r="G35">
        <f t="shared" si="1"/>
        <v>1</v>
      </c>
      <c r="H35">
        <f t="shared" si="2"/>
        <v>1</v>
      </c>
      <c r="I35">
        <f t="shared" si="3"/>
        <v>1</v>
      </c>
      <c r="J35">
        <f t="shared" si="4"/>
        <v>0</v>
      </c>
    </row>
    <row r="36" spans="1:10" x14ac:dyDescent="0.2">
      <c r="A36" t="s">
        <v>15</v>
      </c>
      <c r="B36">
        <v>1484995488255</v>
      </c>
      <c r="C36">
        <v>86</v>
      </c>
      <c r="D36" t="s">
        <v>1655</v>
      </c>
      <c r="E36" t="s">
        <v>26</v>
      </c>
      <c r="F36">
        <f t="shared" si="0"/>
        <v>11.153</v>
      </c>
      <c r="G36">
        <f t="shared" si="1"/>
        <v>1</v>
      </c>
      <c r="H36">
        <f t="shared" si="2"/>
        <v>1</v>
      </c>
      <c r="I36">
        <f t="shared" si="3"/>
        <v>1</v>
      </c>
      <c r="J36">
        <f t="shared" si="4"/>
        <v>0</v>
      </c>
    </row>
    <row r="37" spans="1:10" x14ac:dyDescent="0.2">
      <c r="A37" t="s">
        <v>15</v>
      </c>
      <c r="B37">
        <v>1484995499513</v>
      </c>
      <c r="C37">
        <v>86</v>
      </c>
      <c r="D37" t="s">
        <v>1656</v>
      </c>
      <c r="E37" t="s">
        <v>26</v>
      </c>
      <c r="F37">
        <f t="shared" si="0"/>
        <v>11.257999999999999</v>
      </c>
      <c r="G37">
        <f t="shared" si="1"/>
        <v>1</v>
      </c>
      <c r="H37">
        <f t="shared" si="2"/>
        <v>1</v>
      </c>
      <c r="I37">
        <f t="shared" si="3"/>
        <v>1</v>
      </c>
      <c r="J37">
        <f t="shared" si="4"/>
        <v>0</v>
      </c>
    </row>
    <row r="38" spans="1:10" x14ac:dyDescent="0.2">
      <c r="A38" t="s">
        <v>15</v>
      </c>
      <c r="B38">
        <v>1484995510864</v>
      </c>
      <c r="C38">
        <v>86</v>
      </c>
      <c r="D38" t="s">
        <v>1657</v>
      </c>
      <c r="E38" t="s">
        <v>26</v>
      </c>
      <c r="F38">
        <f t="shared" si="0"/>
        <v>11.351000000000001</v>
      </c>
      <c r="G38">
        <f t="shared" si="1"/>
        <v>1</v>
      </c>
      <c r="H38">
        <f t="shared" si="2"/>
        <v>1</v>
      </c>
      <c r="I38">
        <f t="shared" si="3"/>
        <v>1</v>
      </c>
      <c r="J38">
        <f t="shared" si="4"/>
        <v>0</v>
      </c>
    </row>
    <row r="39" spans="1:10" x14ac:dyDescent="0.2">
      <c r="A39" t="s">
        <v>15</v>
      </c>
      <c r="B39">
        <v>1484995522258</v>
      </c>
      <c r="C39">
        <v>86</v>
      </c>
      <c r="D39" t="s">
        <v>1658</v>
      </c>
      <c r="E39" t="s">
        <v>26</v>
      </c>
      <c r="F39">
        <f t="shared" si="0"/>
        <v>11.394</v>
      </c>
      <c r="G39">
        <f t="shared" si="1"/>
        <v>1</v>
      </c>
      <c r="H39">
        <f t="shared" si="2"/>
        <v>1</v>
      </c>
      <c r="I39">
        <f t="shared" si="3"/>
        <v>1</v>
      </c>
      <c r="J39">
        <f t="shared" si="4"/>
        <v>0</v>
      </c>
    </row>
    <row r="40" spans="1:10" x14ac:dyDescent="0.2">
      <c r="A40" t="s">
        <v>15</v>
      </c>
      <c r="B40">
        <v>1484995533442</v>
      </c>
      <c r="C40">
        <v>86</v>
      </c>
      <c r="D40" t="s">
        <v>1659</v>
      </c>
      <c r="E40" t="s">
        <v>26</v>
      </c>
      <c r="F40">
        <f t="shared" si="0"/>
        <v>11.183999999999999</v>
      </c>
      <c r="G40">
        <f t="shared" si="1"/>
        <v>1</v>
      </c>
      <c r="H40">
        <f t="shared" si="2"/>
        <v>1</v>
      </c>
      <c r="I40">
        <f t="shared" si="3"/>
        <v>1</v>
      </c>
      <c r="J40">
        <f t="shared" si="4"/>
        <v>0</v>
      </c>
    </row>
    <row r="41" spans="1:10" x14ac:dyDescent="0.2">
      <c r="A41" t="s">
        <v>15</v>
      </c>
      <c r="B41">
        <v>1484995544581</v>
      </c>
      <c r="C41">
        <v>86</v>
      </c>
      <c r="D41" t="s">
        <v>1660</v>
      </c>
      <c r="E41" t="s">
        <v>26</v>
      </c>
      <c r="F41">
        <f t="shared" si="0"/>
        <v>11.138999999999999</v>
      </c>
      <c r="G41">
        <f t="shared" si="1"/>
        <v>1</v>
      </c>
      <c r="H41">
        <f t="shared" si="2"/>
        <v>1</v>
      </c>
      <c r="I41">
        <f t="shared" si="3"/>
        <v>1</v>
      </c>
      <c r="J41">
        <f t="shared" si="4"/>
        <v>0</v>
      </c>
    </row>
    <row r="42" spans="1:10" x14ac:dyDescent="0.2">
      <c r="A42" t="s">
        <v>15</v>
      </c>
      <c r="B42">
        <v>1484995555901</v>
      </c>
      <c r="C42">
        <v>86</v>
      </c>
      <c r="D42" t="s">
        <v>1661</v>
      </c>
      <c r="E42" t="s">
        <v>26</v>
      </c>
      <c r="F42">
        <f t="shared" si="0"/>
        <v>11.32</v>
      </c>
      <c r="G42">
        <f t="shared" si="1"/>
        <v>1</v>
      </c>
      <c r="H42">
        <f t="shared" si="2"/>
        <v>1</v>
      </c>
      <c r="I42">
        <f t="shared" si="3"/>
        <v>1</v>
      </c>
      <c r="J42">
        <f t="shared" si="4"/>
        <v>0</v>
      </c>
    </row>
    <row r="43" spans="1:10" x14ac:dyDescent="0.2">
      <c r="A43" t="s">
        <v>15</v>
      </c>
      <c r="B43">
        <v>1484995566996</v>
      </c>
      <c r="C43">
        <v>86</v>
      </c>
      <c r="D43" t="s">
        <v>1662</v>
      </c>
      <c r="E43" t="s">
        <v>26</v>
      </c>
      <c r="F43">
        <f t="shared" si="0"/>
        <v>11.095000000000001</v>
      </c>
      <c r="G43">
        <f t="shared" si="1"/>
        <v>1</v>
      </c>
      <c r="H43">
        <f t="shared" si="2"/>
        <v>1</v>
      </c>
      <c r="I43">
        <f t="shared" si="3"/>
        <v>1</v>
      </c>
      <c r="J43">
        <f t="shared" si="4"/>
        <v>0</v>
      </c>
    </row>
    <row r="44" spans="1:10" x14ac:dyDescent="0.2">
      <c r="A44" t="s">
        <v>15</v>
      </c>
      <c r="B44">
        <v>1484995578430</v>
      </c>
      <c r="C44">
        <v>86</v>
      </c>
      <c r="D44" t="s">
        <v>1663</v>
      </c>
      <c r="E44" t="s">
        <v>26</v>
      </c>
      <c r="F44">
        <f t="shared" si="0"/>
        <v>11.433999999999999</v>
      </c>
      <c r="G44">
        <f t="shared" si="1"/>
        <v>1</v>
      </c>
      <c r="H44">
        <f t="shared" si="2"/>
        <v>1</v>
      </c>
      <c r="I44">
        <f t="shared" si="3"/>
        <v>1</v>
      </c>
      <c r="J44">
        <f t="shared" si="4"/>
        <v>0</v>
      </c>
    </row>
    <row r="45" spans="1:10" x14ac:dyDescent="0.2">
      <c r="A45" t="s">
        <v>15</v>
      </c>
      <c r="B45">
        <v>1484995589673</v>
      </c>
      <c r="C45">
        <v>86</v>
      </c>
      <c r="D45" t="s">
        <v>1664</v>
      </c>
      <c r="E45" t="s">
        <v>26</v>
      </c>
      <c r="F45">
        <f t="shared" si="0"/>
        <v>11.243</v>
      </c>
      <c r="G45">
        <f t="shared" si="1"/>
        <v>1</v>
      </c>
      <c r="H45">
        <f t="shared" si="2"/>
        <v>1</v>
      </c>
      <c r="I45">
        <f t="shared" si="3"/>
        <v>1</v>
      </c>
      <c r="J45">
        <f t="shared" si="4"/>
        <v>0</v>
      </c>
    </row>
    <row r="46" spans="1:10" x14ac:dyDescent="0.2">
      <c r="A46" t="s">
        <v>15</v>
      </c>
      <c r="B46">
        <v>1484995600891</v>
      </c>
      <c r="C46">
        <v>86</v>
      </c>
      <c r="D46" t="s">
        <v>1665</v>
      </c>
      <c r="E46" t="s">
        <v>26</v>
      </c>
      <c r="F46">
        <f t="shared" si="0"/>
        <v>11.218</v>
      </c>
      <c r="G46">
        <f t="shared" si="1"/>
        <v>1</v>
      </c>
      <c r="H46">
        <f t="shared" si="2"/>
        <v>1</v>
      </c>
      <c r="I46">
        <f t="shared" si="3"/>
        <v>1</v>
      </c>
      <c r="J46">
        <f t="shared" si="4"/>
        <v>0</v>
      </c>
    </row>
    <row r="47" spans="1:10" x14ac:dyDescent="0.2">
      <c r="A47" t="s">
        <v>15</v>
      </c>
      <c r="B47">
        <v>1484995611995</v>
      </c>
      <c r="C47">
        <v>86</v>
      </c>
      <c r="D47" t="s">
        <v>1666</v>
      </c>
      <c r="E47" t="s">
        <v>26</v>
      </c>
      <c r="F47">
        <f t="shared" si="0"/>
        <v>11.103999999999999</v>
      </c>
      <c r="G47">
        <f t="shared" si="1"/>
        <v>1</v>
      </c>
      <c r="H47">
        <f t="shared" si="2"/>
        <v>1</v>
      </c>
      <c r="I47">
        <f t="shared" si="3"/>
        <v>1</v>
      </c>
      <c r="J47">
        <f t="shared" si="4"/>
        <v>0</v>
      </c>
    </row>
    <row r="48" spans="1:10" x14ac:dyDescent="0.2">
      <c r="A48" t="s">
        <v>15</v>
      </c>
      <c r="B48">
        <v>1484995623182</v>
      </c>
      <c r="C48">
        <v>86</v>
      </c>
      <c r="D48" t="s">
        <v>1667</v>
      </c>
      <c r="E48" t="s">
        <v>26</v>
      </c>
      <c r="F48">
        <f t="shared" si="0"/>
        <v>11.186999999999999</v>
      </c>
      <c r="G48">
        <f t="shared" si="1"/>
        <v>1</v>
      </c>
      <c r="H48">
        <f t="shared" si="2"/>
        <v>1</v>
      </c>
      <c r="I48">
        <f t="shared" si="3"/>
        <v>1</v>
      </c>
      <c r="J48">
        <f t="shared" si="4"/>
        <v>0</v>
      </c>
    </row>
    <row r="49" spans="1:10" x14ac:dyDescent="0.2">
      <c r="A49" t="s">
        <v>15</v>
      </c>
      <c r="B49">
        <v>1484995634379</v>
      </c>
      <c r="C49">
        <v>86</v>
      </c>
      <c r="D49" t="s">
        <v>1668</v>
      </c>
      <c r="E49" t="s">
        <v>26</v>
      </c>
      <c r="F49">
        <f t="shared" si="0"/>
        <v>11.196999999999999</v>
      </c>
      <c r="G49">
        <f t="shared" si="1"/>
        <v>1</v>
      </c>
      <c r="H49">
        <f t="shared" si="2"/>
        <v>1</v>
      </c>
      <c r="I49">
        <f t="shared" si="3"/>
        <v>1</v>
      </c>
      <c r="J49">
        <f t="shared" si="4"/>
        <v>0</v>
      </c>
    </row>
    <row r="50" spans="1:10" x14ac:dyDescent="0.2">
      <c r="A50" t="s">
        <v>15</v>
      </c>
      <c r="B50">
        <v>1484995645573</v>
      </c>
      <c r="C50">
        <v>86</v>
      </c>
      <c r="D50" t="s">
        <v>1669</v>
      </c>
      <c r="E50" t="s">
        <v>26</v>
      </c>
      <c r="F50">
        <f t="shared" si="0"/>
        <v>11.194000000000001</v>
      </c>
      <c r="G50">
        <f t="shared" si="1"/>
        <v>1</v>
      </c>
      <c r="H50">
        <f t="shared" si="2"/>
        <v>1</v>
      </c>
      <c r="I50">
        <f t="shared" si="3"/>
        <v>1</v>
      </c>
      <c r="J50">
        <f t="shared" si="4"/>
        <v>0</v>
      </c>
    </row>
    <row r="51" spans="1:10" x14ac:dyDescent="0.2">
      <c r="A51" t="s">
        <v>15</v>
      </c>
      <c r="B51">
        <v>1484995657231</v>
      </c>
      <c r="C51">
        <v>86</v>
      </c>
      <c r="D51" t="s">
        <v>1670</v>
      </c>
      <c r="E51" t="s">
        <v>26</v>
      </c>
      <c r="F51">
        <f t="shared" si="0"/>
        <v>11.657999999999999</v>
      </c>
      <c r="G51">
        <f t="shared" si="1"/>
        <v>1</v>
      </c>
      <c r="H51">
        <f t="shared" si="2"/>
        <v>1</v>
      </c>
      <c r="I51">
        <f t="shared" si="3"/>
        <v>1</v>
      </c>
      <c r="J51">
        <f t="shared" si="4"/>
        <v>0</v>
      </c>
    </row>
    <row r="52" spans="1:10" x14ac:dyDescent="0.2">
      <c r="A52" t="s">
        <v>15</v>
      </c>
      <c r="B52">
        <v>1484995668261</v>
      </c>
      <c r="C52">
        <v>86</v>
      </c>
      <c r="D52" t="s">
        <v>1671</v>
      </c>
      <c r="E52" t="s">
        <v>26</v>
      </c>
      <c r="F52">
        <f t="shared" si="0"/>
        <v>11.03</v>
      </c>
      <c r="G52">
        <f t="shared" si="1"/>
        <v>1</v>
      </c>
      <c r="H52">
        <f t="shared" si="2"/>
        <v>1</v>
      </c>
      <c r="I52">
        <f t="shared" si="3"/>
        <v>1</v>
      </c>
      <c r="J52">
        <f t="shared" si="4"/>
        <v>0</v>
      </c>
    </row>
    <row r="53" spans="1:10" x14ac:dyDescent="0.2">
      <c r="A53" t="s">
        <v>15</v>
      </c>
      <c r="B53">
        <v>1484995679374</v>
      </c>
      <c r="C53">
        <v>86</v>
      </c>
      <c r="D53" t="s">
        <v>1672</v>
      </c>
      <c r="E53" t="s">
        <v>26</v>
      </c>
      <c r="F53">
        <f t="shared" si="0"/>
        <v>11.113</v>
      </c>
      <c r="G53">
        <f t="shared" si="1"/>
        <v>1</v>
      </c>
      <c r="H53">
        <f t="shared" si="2"/>
        <v>1</v>
      </c>
      <c r="I53">
        <f t="shared" si="3"/>
        <v>1</v>
      </c>
      <c r="J53">
        <f t="shared" si="4"/>
        <v>0</v>
      </c>
    </row>
    <row r="54" spans="1:10" x14ac:dyDescent="0.2">
      <c r="A54" t="s">
        <v>15</v>
      </c>
      <c r="B54">
        <v>1484995690809</v>
      </c>
      <c r="C54">
        <v>86</v>
      </c>
      <c r="D54" t="s">
        <v>1673</v>
      </c>
      <c r="E54" t="s">
        <v>26</v>
      </c>
      <c r="F54">
        <f t="shared" si="0"/>
        <v>11.435</v>
      </c>
      <c r="G54">
        <f t="shared" si="1"/>
        <v>1</v>
      </c>
      <c r="H54">
        <f t="shared" si="2"/>
        <v>1</v>
      </c>
      <c r="I54">
        <f t="shared" si="3"/>
        <v>1</v>
      </c>
      <c r="J54">
        <f t="shared" si="4"/>
        <v>0</v>
      </c>
    </row>
    <row r="55" spans="1:10" x14ac:dyDescent="0.2">
      <c r="A55" t="s">
        <v>15</v>
      </c>
      <c r="B55">
        <v>1484995702489</v>
      </c>
      <c r="C55">
        <v>86</v>
      </c>
      <c r="D55" t="s">
        <v>1674</v>
      </c>
      <c r="E55" t="s">
        <v>26</v>
      </c>
      <c r="F55">
        <f t="shared" si="0"/>
        <v>11.68</v>
      </c>
      <c r="G55">
        <f t="shared" si="1"/>
        <v>1</v>
      </c>
      <c r="H55">
        <f t="shared" si="2"/>
        <v>1</v>
      </c>
      <c r="I55">
        <f t="shared" si="3"/>
        <v>1</v>
      </c>
      <c r="J55">
        <f t="shared" si="4"/>
        <v>0</v>
      </c>
    </row>
    <row r="56" spans="1:10" x14ac:dyDescent="0.2">
      <c r="A56" t="s">
        <v>15</v>
      </c>
      <c r="B56">
        <v>1484995713543</v>
      </c>
      <c r="C56">
        <v>86</v>
      </c>
      <c r="D56" t="s">
        <v>1675</v>
      </c>
      <c r="E56" t="s">
        <v>26</v>
      </c>
      <c r="F56">
        <f t="shared" si="0"/>
        <v>11.054</v>
      </c>
      <c r="G56">
        <f t="shared" si="1"/>
        <v>1</v>
      </c>
      <c r="H56">
        <f t="shared" si="2"/>
        <v>1</v>
      </c>
      <c r="I56">
        <f t="shared" si="3"/>
        <v>1</v>
      </c>
      <c r="J56">
        <f t="shared" si="4"/>
        <v>0</v>
      </c>
    </row>
    <row r="57" spans="1:10" x14ac:dyDescent="0.2">
      <c r="A57" t="s">
        <v>15</v>
      </c>
      <c r="B57">
        <v>1484995724761</v>
      </c>
      <c r="C57">
        <v>86</v>
      </c>
      <c r="D57" t="s">
        <v>1676</v>
      </c>
      <c r="E57" t="s">
        <v>26</v>
      </c>
      <c r="F57">
        <f t="shared" si="0"/>
        <v>11.218</v>
      </c>
      <c r="G57">
        <f t="shared" si="1"/>
        <v>1</v>
      </c>
      <c r="H57">
        <f t="shared" si="2"/>
        <v>1</v>
      </c>
      <c r="I57">
        <f t="shared" si="3"/>
        <v>1</v>
      </c>
      <c r="J57">
        <f t="shared" si="4"/>
        <v>0</v>
      </c>
    </row>
    <row r="58" spans="1:10" x14ac:dyDescent="0.2">
      <c r="A58" t="s">
        <v>15</v>
      </c>
      <c r="B58">
        <v>1484995736076</v>
      </c>
      <c r="C58">
        <v>86</v>
      </c>
      <c r="D58" t="s">
        <v>1677</v>
      </c>
      <c r="E58" t="s">
        <v>26</v>
      </c>
      <c r="F58">
        <f t="shared" si="0"/>
        <v>11.315</v>
      </c>
      <c r="G58">
        <f t="shared" si="1"/>
        <v>1</v>
      </c>
      <c r="H58">
        <f t="shared" si="2"/>
        <v>1</v>
      </c>
      <c r="I58">
        <f t="shared" si="3"/>
        <v>1</v>
      </c>
      <c r="J58">
        <f t="shared" si="4"/>
        <v>0</v>
      </c>
    </row>
    <row r="59" spans="1:10" x14ac:dyDescent="0.2">
      <c r="A59" t="s">
        <v>15</v>
      </c>
      <c r="B59">
        <v>1484995747247</v>
      </c>
      <c r="C59">
        <v>86</v>
      </c>
      <c r="D59" t="s">
        <v>1678</v>
      </c>
      <c r="E59" t="s">
        <v>26</v>
      </c>
      <c r="F59">
        <f t="shared" si="0"/>
        <v>11.170999999999999</v>
      </c>
      <c r="G59">
        <f t="shared" si="1"/>
        <v>1</v>
      </c>
      <c r="H59">
        <f t="shared" si="2"/>
        <v>1</v>
      </c>
      <c r="I59">
        <f t="shared" si="3"/>
        <v>1</v>
      </c>
      <c r="J59">
        <f t="shared" si="4"/>
        <v>0</v>
      </c>
    </row>
    <row r="60" spans="1:10" x14ac:dyDescent="0.2">
      <c r="A60" t="s">
        <v>15</v>
      </c>
      <c r="B60">
        <v>1484995758400</v>
      </c>
      <c r="C60">
        <v>86</v>
      </c>
      <c r="D60" t="s">
        <v>1679</v>
      </c>
      <c r="E60" t="s">
        <v>26</v>
      </c>
      <c r="F60">
        <f t="shared" si="0"/>
        <v>11.153</v>
      </c>
      <c r="G60">
        <f t="shared" si="1"/>
        <v>1</v>
      </c>
      <c r="H60">
        <f t="shared" si="2"/>
        <v>1</v>
      </c>
      <c r="I60">
        <f t="shared" si="3"/>
        <v>1</v>
      </c>
      <c r="J60">
        <f t="shared" si="4"/>
        <v>0</v>
      </c>
    </row>
    <row r="61" spans="1:10" x14ac:dyDescent="0.2">
      <c r="A61" t="s">
        <v>15</v>
      </c>
      <c r="B61">
        <v>1484995769614</v>
      </c>
      <c r="C61">
        <v>86</v>
      </c>
      <c r="D61" t="s">
        <v>1680</v>
      </c>
      <c r="E61" t="s">
        <v>26</v>
      </c>
      <c r="F61">
        <f t="shared" si="0"/>
        <v>11.214</v>
      </c>
      <c r="G61">
        <f t="shared" si="1"/>
        <v>1</v>
      </c>
      <c r="H61">
        <f t="shared" si="2"/>
        <v>1</v>
      </c>
      <c r="I61">
        <f t="shared" si="3"/>
        <v>1</v>
      </c>
      <c r="J61">
        <f t="shared" si="4"/>
        <v>0</v>
      </c>
    </row>
    <row r="62" spans="1:10" x14ac:dyDescent="0.2">
      <c r="A62" t="s">
        <v>15</v>
      </c>
      <c r="B62">
        <v>1484995780922</v>
      </c>
      <c r="C62">
        <v>86</v>
      </c>
      <c r="D62" t="s">
        <v>1681</v>
      </c>
      <c r="E62" t="s">
        <v>26</v>
      </c>
      <c r="F62">
        <f t="shared" si="0"/>
        <v>11.308</v>
      </c>
      <c r="G62">
        <f t="shared" si="1"/>
        <v>1</v>
      </c>
      <c r="H62">
        <f t="shared" si="2"/>
        <v>1</v>
      </c>
      <c r="I62">
        <f t="shared" si="3"/>
        <v>1</v>
      </c>
      <c r="J62">
        <f t="shared" si="4"/>
        <v>0</v>
      </c>
    </row>
    <row r="63" spans="1:10" x14ac:dyDescent="0.2">
      <c r="A63" t="s">
        <v>15</v>
      </c>
      <c r="B63">
        <v>1484995792081</v>
      </c>
      <c r="C63">
        <v>86</v>
      </c>
      <c r="D63" t="s">
        <v>1682</v>
      </c>
      <c r="E63" t="s">
        <v>26</v>
      </c>
      <c r="F63">
        <f t="shared" si="0"/>
        <v>11.159000000000001</v>
      </c>
      <c r="G63">
        <f t="shared" si="1"/>
        <v>1</v>
      </c>
      <c r="H63">
        <f t="shared" si="2"/>
        <v>1</v>
      </c>
      <c r="I63">
        <f t="shared" si="3"/>
        <v>1</v>
      </c>
      <c r="J63">
        <f t="shared" si="4"/>
        <v>0</v>
      </c>
    </row>
    <row r="64" spans="1:10" x14ac:dyDescent="0.2">
      <c r="A64" t="s">
        <v>15</v>
      </c>
      <c r="B64">
        <v>1484995803344</v>
      </c>
      <c r="C64">
        <v>86</v>
      </c>
      <c r="D64" t="s">
        <v>1683</v>
      </c>
      <c r="E64" t="s">
        <v>26</v>
      </c>
      <c r="F64">
        <f t="shared" si="0"/>
        <v>11.263</v>
      </c>
      <c r="G64">
        <f t="shared" si="1"/>
        <v>1</v>
      </c>
      <c r="H64">
        <f t="shared" si="2"/>
        <v>1</v>
      </c>
      <c r="I64">
        <f t="shared" si="3"/>
        <v>1</v>
      </c>
      <c r="J64">
        <f t="shared" si="4"/>
        <v>0</v>
      </c>
    </row>
    <row r="65" spans="1:10" x14ac:dyDescent="0.2">
      <c r="A65" t="s">
        <v>15</v>
      </c>
      <c r="B65">
        <v>1484995814474</v>
      </c>
      <c r="C65">
        <v>86</v>
      </c>
      <c r="D65" t="s">
        <v>1684</v>
      </c>
      <c r="E65" t="s">
        <v>26</v>
      </c>
      <c r="F65">
        <f t="shared" si="0"/>
        <v>11.13</v>
      </c>
      <c r="G65">
        <f t="shared" si="1"/>
        <v>1</v>
      </c>
      <c r="H65">
        <f t="shared" si="2"/>
        <v>1</v>
      </c>
      <c r="I65">
        <f t="shared" si="3"/>
        <v>1</v>
      </c>
      <c r="J65">
        <f t="shared" si="4"/>
        <v>0</v>
      </c>
    </row>
    <row r="66" spans="1:10" x14ac:dyDescent="0.2">
      <c r="A66" t="s">
        <v>15</v>
      </c>
      <c r="B66">
        <v>1484995826083</v>
      </c>
      <c r="C66">
        <v>86</v>
      </c>
      <c r="D66" t="s">
        <v>1685</v>
      </c>
      <c r="E66" t="s">
        <v>26</v>
      </c>
      <c r="F66">
        <f t="shared" si="0"/>
        <v>11.609</v>
      </c>
      <c r="G66">
        <f t="shared" si="1"/>
        <v>1</v>
      </c>
      <c r="H66">
        <f t="shared" si="2"/>
        <v>1</v>
      </c>
      <c r="I66">
        <f t="shared" si="3"/>
        <v>1</v>
      </c>
      <c r="J66">
        <f t="shared" si="4"/>
        <v>0</v>
      </c>
    </row>
    <row r="67" spans="1:10" x14ac:dyDescent="0.2">
      <c r="A67" t="s">
        <v>15</v>
      </c>
      <c r="B67">
        <v>1484995837182</v>
      </c>
      <c r="C67">
        <v>86</v>
      </c>
      <c r="D67" t="s">
        <v>1686</v>
      </c>
      <c r="E67" t="s">
        <v>26</v>
      </c>
      <c r="F67">
        <f t="shared" si="0"/>
        <v>11.099</v>
      </c>
      <c r="G67">
        <f t="shared" si="1"/>
        <v>1</v>
      </c>
      <c r="H67">
        <f t="shared" si="2"/>
        <v>1</v>
      </c>
      <c r="I67">
        <f t="shared" si="3"/>
        <v>1</v>
      </c>
      <c r="J67">
        <f t="shared" si="4"/>
        <v>0</v>
      </c>
    </row>
    <row r="68" spans="1:10" x14ac:dyDescent="0.2">
      <c r="A68" t="s">
        <v>15</v>
      </c>
      <c r="B68">
        <v>1484995848277</v>
      </c>
      <c r="C68">
        <v>86</v>
      </c>
      <c r="D68" t="s">
        <v>1687</v>
      </c>
      <c r="E68" t="s">
        <v>26</v>
      </c>
      <c r="F68">
        <f t="shared" si="0"/>
        <v>11.095000000000001</v>
      </c>
      <c r="G68">
        <f t="shared" si="1"/>
        <v>1</v>
      </c>
      <c r="H68">
        <f t="shared" si="2"/>
        <v>1</v>
      </c>
      <c r="I68">
        <f t="shared" si="3"/>
        <v>1</v>
      </c>
      <c r="J68">
        <f t="shared" si="4"/>
        <v>0</v>
      </c>
    </row>
    <row r="69" spans="1:10" x14ac:dyDescent="0.2">
      <c r="A69" t="s">
        <v>15</v>
      </c>
      <c r="B69">
        <v>1484995859308</v>
      </c>
      <c r="C69">
        <v>86</v>
      </c>
      <c r="D69" t="s">
        <v>1688</v>
      </c>
      <c r="E69" t="s">
        <v>26</v>
      </c>
      <c r="F69">
        <f t="shared" ref="F69:F132" si="5">(B69-B68)/1000</f>
        <v>11.031000000000001</v>
      </c>
      <c r="G69">
        <f t="shared" ref="G69:G132" si="6">IF(F69&lt;12,1,0)</f>
        <v>1</v>
      </c>
      <c r="H69">
        <f t="shared" ref="H69:H132" si="7">IF(F69&lt;22,1,0)</f>
        <v>1</v>
      </c>
      <c r="I69">
        <f t="shared" ref="I69:I132" si="8">IF(F69&lt;60,1,0)</f>
        <v>1</v>
      </c>
      <c r="J69">
        <f t="shared" ref="J69:J132" si="9">IF(F69&gt;60,1,0)</f>
        <v>0</v>
      </c>
    </row>
    <row r="70" spans="1:10" x14ac:dyDescent="0.2">
      <c r="A70" t="s">
        <v>15</v>
      </c>
      <c r="B70">
        <v>1484995870392</v>
      </c>
      <c r="C70">
        <v>86</v>
      </c>
      <c r="D70" t="s">
        <v>1689</v>
      </c>
      <c r="E70" t="s">
        <v>26</v>
      </c>
      <c r="F70">
        <f t="shared" si="5"/>
        <v>11.084</v>
      </c>
      <c r="G70">
        <f t="shared" si="6"/>
        <v>1</v>
      </c>
      <c r="H70">
        <f t="shared" si="7"/>
        <v>1</v>
      </c>
      <c r="I70">
        <f t="shared" si="8"/>
        <v>1</v>
      </c>
      <c r="J70">
        <f t="shared" si="9"/>
        <v>0</v>
      </c>
    </row>
    <row r="71" spans="1:10" x14ac:dyDescent="0.2">
      <c r="A71" t="s">
        <v>15</v>
      </c>
      <c r="B71">
        <v>1484995881458</v>
      </c>
      <c r="C71">
        <v>86</v>
      </c>
      <c r="D71" t="s">
        <v>1690</v>
      </c>
      <c r="E71" t="s">
        <v>26</v>
      </c>
      <c r="F71">
        <f t="shared" si="5"/>
        <v>11.066000000000001</v>
      </c>
      <c r="G71">
        <f t="shared" si="6"/>
        <v>1</v>
      </c>
      <c r="H71">
        <f t="shared" si="7"/>
        <v>1</v>
      </c>
      <c r="I71">
        <f t="shared" si="8"/>
        <v>1</v>
      </c>
      <c r="J71">
        <f t="shared" si="9"/>
        <v>0</v>
      </c>
    </row>
    <row r="72" spans="1:10" x14ac:dyDescent="0.2">
      <c r="A72" t="s">
        <v>15</v>
      </c>
      <c r="B72">
        <v>1484995892521</v>
      </c>
      <c r="C72">
        <v>86</v>
      </c>
      <c r="D72" t="s">
        <v>1691</v>
      </c>
      <c r="E72" t="s">
        <v>26</v>
      </c>
      <c r="F72">
        <f t="shared" si="5"/>
        <v>11.063000000000001</v>
      </c>
      <c r="G72">
        <f t="shared" si="6"/>
        <v>1</v>
      </c>
      <c r="H72">
        <f t="shared" si="7"/>
        <v>1</v>
      </c>
      <c r="I72">
        <f t="shared" si="8"/>
        <v>1</v>
      </c>
      <c r="J72">
        <f t="shared" si="9"/>
        <v>0</v>
      </c>
    </row>
    <row r="73" spans="1:10" x14ac:dyDescent="0.2">
      <c r="A73" t="s">
        <v>15</v>
      </c>
      <c r="B73">
        <v>1484995903536</v>
      </c>
      <c r="C73">
        <v>86</v>
      </c>
      <c r="D73" t="s">
        <v>1692</v>
      </c>
      <c r="E73" t="s">
        <v>26</v>
      </c>
      <c r="F73">
        <f t="shared" si="5"/>
        <v>11.015000000000001</v>
      </c>
      <c r="G73">
        <f t="shared" si="6"/>
        <v>1</v>
      </c>
      <c r="H73">
        <f t="shared" si="7"/>
        <v>1</v>
      </c>
      <c r="I73">
        <f t="shared" si="8"/>
        <v>1</v>
      </c>
      <c r="J73">
        <f t="shared" si="9"/>
        <v>0</v>
      </c>
    </row>
    <row r="74" spans="1:10" x14ac:dyDescent="0.2">
      <c r="A74" t="s">
        <v>15</v>
      </c>
      <c r="B74">
        <v>1484995914906</v>
      </c>
      <c r="C74">
        <v>86</v>
      </c>
      <c r="D74" t="s">
        <v>1693</v>
      </c>
      <c r="E74" t="s">
        <v>26</v>
      </c>
      <c r="F74">
        <f t="shared" si="5"/>
        <v>11.37</v>
      </c>
      <c r="G74">
        <f t="shared" si="6"/>
        <v>1</v>
      </c>
      <c r="H74">
        <f t="shared" si="7"/>
        <v>1</v>
      </c>
      <c r="I74">
        <f t="shared" si="8"/>
        <v>1</v>
      </c>
      <c r="J74">
        <f t="shared" si="9"/>
        <v>0</v>
      </c>
    </row>
    <row r="75" spans="1:10" x14ac:dyDescent="0.2">
      <c r="A75" t="s">
        <v>15</v>
      </c>
      <c r="B75">
        <v>1484995926287</v>
      </c>
      <c r="C75">
        <v>86</v>
      </c>
      <c r="D75" t="s">
        <v>1694</v>
      </c>
      <c r="E75" t="s">
        <v>26</v>
      </c>
      <c r="F75">
        <f t="shared" si="5"/>
        <v>11.381</v>
      </c>
      <c r="G75">
        <f t="shared" si="6"/>
        <v>1</v>
      </c>
      <c r="H75">
        <f t="shared" si="7"/>
        <v>1</v>
      </c>
      <c r="I75">
        <f t="shared" si="8"/>
        <v>1</v>
      </c>
      <c r="J75">
        <f t="shared" si="9"/>
        <v>0</v>
      </c>
    </row>
    <row r="76" spans="1:10" x14ac:dyDescent="0.2">
      <c r="A76" t="s">
        <v>15</v>
      </c>
      <c r="B76">
        <v>1484995937445</v>
      </c>
      <c r="C76">
        <v>86</v>
      </c>
      <c r="D76" t="s">
        <v>1695</v>
      </c>
      <c r="E76" t="s">
        <v>26</v>
      </c>
      <c r="F76">
        <f t="shared" si="5"/>
        <v>11.157999999999999</v>
      </c>
      <c r="G76">
        <f t="shared" si="6"/>
        <v>1</v>
      </c>
      <c r="H76">
        <f t="shared" si="7"/>
        <v>1</v>
      </c>
      <c r="I76">
        <f t="shared" si="8"/>
        <v>1</v>
      </c>
      <c r="J76">
        <f t="shared" si="9"/>
        <v>0</v>
      </c>
    </row>
    <row r="77" spans="1:10" x14ac:dyDescent="0.2">
      <c r="A77" t="s">
        <v>15</v>
      </c>
      <c r="B77">
        <v>1484995948938</v>
      </c>
      <c r="C77">
        <v>86</v>
      </c>
      <c r="D77" t="s">
        <v>1696</v>
      </c>
      <c r="E77" t="s">
        <v>26</v>
      </c>
      <c r="F77">
        <f t="shared" si="5"/>
        <v>11.493</v>
      </c>
      <c r="G77">
        <f t="shared" si="6"/>
        <v>1</v>
      </c>
      <c r="H77">
        <f t="shared" si="7"/>
        <v>1</v>
      </c>
      <c r="I77">
        <f t="shared" si="8"/>
        <v>1</v>
      </c>
      <c r="J77">
        <f t="shared" si="9"/>
        <v>0</v>
      </c>
    </row>
    <row r="78" spans="1:10" x14ac:dyDescent="0.2">
      <c r="A78" t="s">
        <v>15</v>
      </c>
      <c r="B78">
        <v>1484995960141</v>
      </c>
      <c r="C78">
        <v>86</v>
      </c>
      <c r="D78" t="s">
        <v>1697</v>
      </c>
      <c r="E78" t="s">
        <v>26</v>
      </c>
      <c r="F78">
        <f t="shared" si="5"/>
        <v>11.202999999999999</v>
      </c>
      <c r="G78">
        <f t="shared" si="6"/>
        <v>1</v>
      </c>
      <c r="H78">
        <f t="shared" si="7"/>
        <v>1</v>
      </c>
      <c r="I78">
        <f t="shared" si="8"/>
        <v>1</v>
      </c>
      <c r="J78">
        <f t="shared" si="9"/>
        <v>0</v>
      </c>
    </row>
    <row r="79" spans="1:10" x14ac:dyDescent="0.2">
      <c r="A79" t="s">
        <v>15</v>
      </c>
      <c r="B79">
        <v>1484995971161</v>
      </c>
      <c r="C79">
        <v>86</v>
      </c>
      <c r="D79" t="s">
        <v>1698</v>
      </c>
      <c r="E79" t="s">
        <v>26</v>
      </c>
      <c r="F79">
        <f t="shared" si="5"/>
        <v>11.02</v>
      </c>
      <c r="G79">
        <f t="shared" si="6"/>
        <v>1</v>
      </c>
      <c r="H79">
        <f t="shared" si="7"/>
        <v>1</v>
      </c>
      <c r="I79">
        <f t="shared" si="8"/>
        <v>1</v>
      </c>
      <c r="J79">
        <f t="shared" si="9"/>
        <v>0</v>
      </c>
    </row>
    <row r="80" spans="1:10" x14ac:dyDescent="0.2">
      <c r="A80" t="s">
        <v>15</v>
      </c>
      <c r="B80">
        <v>1484995982287</v>
      </c>
      <c r="C80">
        <v>86</v>
      </c>
      <c r="D80" t="s">
        <v>1699</v>
      </c>
      <c r="E80" t="s">
        <v>26</v>
      </c>
      <c r="F80">
        <f t="shared" si="5"/>
        <v>11.125999999999999</v>
      </c>
      <c r="G80">
        <f t="shared" si="6"/>
        <v>1</v>
      </c>
      <c r="H80">
        <f t="shared" si="7"/>
        <v>1</v>
      </c>
      <c r="I80">
        <f t="shared" si="8"/>
        <v>1</v>
      </c>
      <c r="J80">
        <f t="shared" si="9"/>
        <v>0</v>
      </c>
    </row>
    <row r="81" spans="1:10" x14ac:dyDescent="0.2">
      <c r="A81" t="s">
        <v>15</v>
      </c>
      <c r="B81">
        <v>1484995993351</v>
      </c>
      <c r="C81">
        <v>86</v>
      </c>
      <c r="D81" t="s">
        <v>1700</v>
      </c>
      <c r="E81" t="s">
        <v>26</v>
      </c>
      <c r="F81">
        <f t="shared" si="5"/>
        <v>11.064</v>
      </c>
      <c r="G81">
        <f t="shared" si="6"/>
        <v>1</v>
      </c>
      <c r="H81">
        <f t="shared" si="7"/>
        <v>1</v>
      </c>
      <c r="I81">
        <f t="shared" si="8"/>
        <v>1</v>
      </c>
      <c r="J81">
        <f t="shared" si="9"/>
        <v>0</v>
      </c>
    </row>
    <row r="82" spans="1:10" x14ac:dyDescent="0.2">
      <c r="A82" t="s">
        <v>15</v>
      </c>
      <c r="B82">
        <v>1484996004494</v>
      </c>
      <c r="C82">
        <v>86</v>
      </c>
      <c r="D82" t="s">
        <v>1701</v>
      </c>
      <c r="E82" t="s">
        <v>26</v>
      </c>
      <c r="F82">
        <f t="shared" si="5"/>
        <v>11.143000000000001</v>
      </c>
      <c r="G82">
        <f t="shared" si="6"/>
        <v>1</v>
      </c>
      <c r="H82">
        <f t="shared" si="7"/>
        <v>1</v>
      </c>
      <c r="I82">
        <f t="shared" si="8"/>
        <v>1</v>
      </c>
      <c r="J82">
        <f t="shared" si="9"/>
        <v>0</v>
      </c>
    </row>
    <row r="83" spans="1:10" x14ac:dyDescent="0.2">
      <c r="A83" t="s">
        <v>15</v>
      </c>
      <c r="B83">
        <v>1484996016249</v>
      </c>
      <c r="C83">
        <v>86</v>
      </c>
      <c r="D83" t="s">
        <v>1702</v>
      </c>
      <c r="E83" t="s">
        <v>26</v>
      </c>
      <c r="F83">
        <f t="shared" si="5"/>
        <v>11.755000000000001</v>
      </c>
      <c r="G83">
        <f t="shared" si="6"/>
        <v>1</v>
      </c>
      <c r="H83">
        <f t="shared" si="7"/>
        <v>1</v>
      </c>
      <c r="I83">
        <f t="shared" si="8"/>
        <v>1</v>
      </c>
      <c r="J83">
        <f t="shared" si="9"/>
        <v>0</v>
      </c>
    </row>
    <row r="84" spans="1:10" x14ac:dyDescent="0.2">
      <c r="A84" t="s">
        <v>15</v>
      </c>
      <c r="B84">
        <v>1484996027398</v>
      </c>
      <c r="C84">
        <v>86</v>
      </c>
      <c r="D84" t="s">
        <v>1703</v>
      </c>
      <c r="E84" t="s">
        <v>26</v>
      </c>
      <c r="F84">
        <f t="shared" si="5"/>
        <v>11.148999999999999</v>
      </c>
      <c r="G84">
        <f t="shared" si="6"/>
        <v>1</v>
      </c>
      <c r="H84">
        <f t="shared" si="7"/>
        <v>1</v>
      </c>
      <c r="I84">
        <f t="shared" si="8"/>
        <v>1</v>
      </c>
      <c r="J84">
        <f t="shared" si="9"/>
        <v>0</v>
      </c>
    </row>
    <row r="85" spans="1:10" x14ac:dyDescent="0.2">
      <c r="A85" t="s">
        <v>15</v>
      </c>
      <c r="B85">
        <v>1484996038486</v>
      </c>
      <c r="C85">
        <v>86</v>
      </c>
      <c r="D85" t="s">
        <v>1704</v>
      </c>
      <c r="E85" t="s">
        <v>26</v>
      </c>
      <c r="F85">
        <f t="shared" si="5"/>
        <v>11.087999999999999</v>
      </c>
      <c r="G85">
        <f t="shared" si="6"/>
        <v>1</v>
      </c>
      <c r="H85">
        <f t="shared" si="7"/>
        <v>1</v>
      </c>
      <c r="I85">
        <f t="shared" si="8"/>
        <v>1</v>
      </c>
      <c r="J85">
        <f t="shared" si="9"/>
        <v>0</v>
      </c>
    </row>
    <row r="86" spans="1:10" x14ac:dyDescent="0.2">
      <c r="A86" t="s">
        <v>15</v>
      </c>
      <c r="B86">
        <v>1484996049528</v>
      </c>
      <c r="C86">
        <v>86</v>
      </c>
      <c r="D86" t="s">
        <v>1705</v>
      </c>
      <c r="E86" t="s">
        <v>26</v>
      </c>
      <c r="F86">
        <f t="shared" si="5"/>
        <v>11.042</v>
      </c>
      <c r="G86">
        <f t="shared" si="6"/>
        <v>1</v>
      </c>
      <c r="H86">
        <f t="shared" si="7"/>
        <v>1</v>
      </c>
      <c r="I86">
        <f t="shared" si="8"/>
        <v>1</v>
      </c>
      <c r="J86">
        <f t="shared" si="9"/>
        <v>0</v>
      </c>
    </row>
    <row r="87" spans="1:10" x14ac:dyDescent="0.2">
      <c r="A87" t="s">
        <v>15</v>
      </c>
      <c r="B87">
        <v>1484996060560</v>
      </c>
      <c r="C87">
        <v>86</v>
      </c>
      <c r="D87" t="s">
        <v>1706</v>
      </c>
      <c r="E87" t="s">
        <v>26</v>
      </c>
      <c r="F87">
        <f t="shared" si="5"/>
        <v>11.032</v>
      </c>
      <c r="G87">
        <f t="shared" si="6"/>
        <v>1</v>
      </c>
      <c r="H87">
        <f t="shared" si="7"/>
        <v>1</v>
      </c>
      <c r="I87">
        <f t="shared" si="8"/>
        <v>1</v>
      </c>
      <c r="J87">
        <f t="shared" si="9"/>
        <v>0</v>
      </c>
    </row>
    <row r="88" spans="1:10" x14ac:dyDescent="0.2">
      <c r="A88" t="s">
        <v>15</v>
      </c>
      <c r="B88">
        <v>1484996071713</v>
      </c>
      <c r="C88">
        <v>86</v>
      </c>
      <c r="D88" t="s">
        <v>1707</v>
      </c>
      <c r="E88" t="s">
        <v>26</v>
      </c>
      <c r="F88">
        <f t="shared" si="5"/>
        <v>11.153</v>
      </c>
      <c r="G88">
        <f t="shared" si="6"/>
        <v>1</v>
      </c>
      <c r="H88">
        <f t="shared" si="7"/>
        <v>1</v>
      </c>
      <c r="I88">
        <f t="shared" si="8"/>
        <v>1</v>
      </c>
      <c r="J88">
        <f t="shared" si="9"/>
        <v>0</v>
      </c>
    </row>
    <row r="89" spans="1:10" x14ac:dyDescent="0.2">
      <c r="A89" t="s">
        <v>15</v>
      </c>
      <c r="B89">
        <v>1484996083059</v>
      </c>
      <c r="C89">
        <v>86</v>
      </c>
      <c r="D89" t="s">
        <v>1708</v>
      </c>
      <c r="E89" t="s">
        <v>26</v>
      </c>
      <c r="F89">
        <f t="shared" si="5"/>
        <v>11.346</v>
      </c>
      <c r="G89">
        <f t="shared" si="6"/>
        <v>1</v>
      </c>
      <c r="H89">
        <f t="shared" si="7"/>
        <v>1</v>
      </c>
      <c r="I89">
        <f t="shared" si="8"/>
        <v>1</v>
      </c>
      <c r="J89">
        <f t="shared" si="9"/>
        <v>0</v>
      </c>
    </row>
    <row r="90" spans="1:10" x14ac:dyDescent="0.2">
      <c r="A90" t="s">
        <v>15</v>
      </c>
      <c r="B90">
        <v>1484996094250</v>
      </c>
      <c r="C90">
        <v>86</v>
      </c>
      <c r="D90" t="s">
        <v>1709</v>
      </c>
      <c r="E90" t="s">
        <v>26</v>
      </c>
      <c r="F90">
        <f t="shared" si="5"/>
        <v>11.191000000000001</v>
      </c>
      <c r="G90">
        <f t="shared" si="6"/>
        <v>1</v>
      </c>
      <c r="H90">
        <f t="shared" si="7"/>
        <v>1</v>
      </c>
      <c r="I90">
        <f t="shared" si="8"/>
        <v>1</v>
      </c>
      <c r="J90">
        <f t="shared" si="9"/>
        <v>0</v>
      </c>
    </row>
    <row r="91" spans="1:10" x14ac:dyDescent="0.2">
      <c r="A91" t="s">
        <v>15</v>
      </c>
      <c r="B91">
        <v>1484996105379</v>
      </c>
      <c r="C91">
        <v>86</v>
      </c>
      <c r="D91" t="s">
        <v>1710</v>
      </c>
      <c r="E91" t="s">
        <v>26</v>
      </c>
      <c r="F91">
        <f t="shared" si="5"/>
        <v>11.129</v>
      </c>
      <c r="G91">
        <f t="shared" si="6"/>
        <v>1</v>
      </c>
      <c r="H91">
        <f t="shared" si="7"/>
        <v>1</v>
      </c>
      <c r="I91">
        <f t="shared" si="8"/>
        <v>1</v>
      </c>
      <c r="J91">
        <f t="shared" si="9"/>
        <v>0</v>
      </c>
    </row>
    <row r="92" spans="1:10" x14ac:dyDescent="0.2">
      <c r="A92" t="s">
        <v>15</v>
      </c>
      <c r="B92">
        <v>1484996116580</v>
      </c>
      <c r="C92">
        <v>86</v>
      </c>
      <c r="D92" t="s">
        <v>1711</v>
      </c>
      <c r="E92" t="s">
        <v>26</v>
      </c>
      <c r="F92">
        <f t="shared" si="5"/>
        <v>11.201000000000001</v>
      </c>
      <c r="G92">
        <f t="shared" si="6"/>
        <v>1</v>
      </c>
      <c r="H92">
        <f t="shared" si="7"/>
        <v>1</v>
      </c>
      <c r="I92">
        <f t="shared" si="8"/>
        <v>1</v>
      </c>
      <c r="J92">
        <f t="shared" si="9"/>
        <v>0</v>
      </c>
    </row>
    <row r="93" spans="1:10" x14ac:dyDescent="0.2">
      <c r="A93" t="s">
        <v>15</v>
      </c>
      <c r="B93">
        <v>1484996127962</v>
      </c>
      <c r="C93">
        <v>86</v>
      </c>
      <c r="D93" t="s">
        <v>1712</v>
      </c>
      <c r="E93" t="s">
        <v>26</v>
      </c>
      <c r="F93">
        <f t="shared" si="5"/>
        <v>11.382</v>
      </c>
      <c r="G93">
        <f t="shared" si="6"/>
        <v>1</v>
      </c>
      <c r="H93">
        <f t="shared" si="7"/>
        <v>1</v>
      </c>
      <c r="I93">
        <f t="shared" si="8"/>
        <v>1</v>
      </c>
      <c r="J93">
        <f t="shared" si="9"/>
        <v>0</v>
      </c>
    </row>
    <row r="94" spans="1:10" x14ac:dyDescent="0.2">
      <c r="A94" t="s">
        <v>15</v>
      </c>
      <c r="B94">
        <v>1484996139038</v>
      </c>
      <c r="C94">
        <v>86</v>
      </c>
      <c r="D94" t="s">
        <v>1713</v>
      </c>
      <c r="E94" t="s">
        <v>26</v>
      </c>
      <c r="F94">
        <f t="shared" si="5"/>
        <v>11.076000000000001</v>
      </c>
      <c r="G94">
        <f t="shared" si="6"/>
        <v>1</v>
      </c>
      <c r="H94">
        <f t="shared" si="7"/>
        <v>1</v>
      </c>
      <c r="I94">
        <f t="shared" si="8"/>
        <v>1</v>
      </c>
      <c r="J94">
        <f t="shared" si="9"/>
        <v>0</v>
      </c>
    </row>
    <row r="95" spans="1:10" x14ac:dyDescent="0.2">
      <c r="A95" t="s">
        <v>15</v>
      </c>
      <c r="B95">
        <v>1484996150399</v>
      </c>
      <c r="C95">
        <v>86</v>
      </c>
      <c r="D95" t="s">
        <v>1714</v>
      </c>
      <c r="E95" t="s">
        <v>26</v>
      </c>
      <c r="F95">
        <f t="shared" si="5"/>
        <v>11.361000000000001</v>
      </c>
      <c r="G95">
        <f t="shared" si="6"/>
        <v>1</v>
      </c>
      <c r="H95">
        <f t="shared" si="7"/>
        <v>1</v>
      </c>
      <c r="I95">
        <f t="shared" si="8"/>
        <v>1</v>
      </c>
      <c r="J95">
        <f t="shared" si="9"/>
        <v>0</v>
      </c>
    </row>
    <row r="96" spans="1:10" x14ac:dyDescent="0.2">
      <c r="A96" t="s">
        <v>15</v>
      </c>
      <c r="B96">
        <v>1484996161478</v>
      </c>
      <c r="C96">
        <v>86</v>
      </c>
      <c r="D96" t="s">
        <v>1715</v>
      </c>
      <c r="E96" t="s">
        <v>26</v>
      </c>
      <c r="F96">
        <f t="shared" si="5"/>
        <v>11.079000000000001</v>
      </c>
      <c r="G96">
        <f t="shared" si="6"/>
        <v>1</v>
      </c>
      <c r="H96">
        <f t="shared" si="7"/>
        <v>1</v>
      </c>
      <c r="I96">
        <f t="shared" si="8"/>
        <v>1</v>
      </c>
      <c r="J96">
        <f t="shared" si="9"/>
        <v>0</v>
      </c>
    </row>
    <row r="97" spans="1:10" x14ac:dyDescent="0.2">
      <c r="A97" t="s">
        <v>15</v>
      </c>
      <c r="B97">
        <v>1484996172694</v>
      </c>
      <c r="C97">
        <v>86</v>
      </c>
      <c r="D97" t="s">
        <v>1716</v>
      </c>
      <c r="E97" t="s">
        <v>26</v>
      </c>
      <c r="F97">
        <f t="shared" si="5"/>
        <v>11.215999999999999</v>
      </c>
      <c r="G97">
        <f t="shared" si="6"/>
        <v>1</v>
      </c>
      <c r="H97">
        <f t="shared" si="7"/>
        <v>1</v>
      </c>
      <c r="I97">
        <f t="shared" si="8"/>
        <v>1</v>
      </c>
      <c r="J97">
        <f t="shared" si="9"/>
        <v>0</v>
      </c>
    </row>
    <row r="98" spans="1:10" x14ac:dyDescent="0.2">
      <c r="A98" t="s">
        <v>15</v>
      </c>
      <c r="B98">
        <v>1484996183881</v>
      </c>
      <c r="C98">
        <v>86</v>
      </c>
      <c r="D98" t="s">
        <v>1717</v>
      </c>
      <c r="E98" t="s">
        <v>26</v>
      </c>
      <c r="F98">
        <f t="shared" si="5"/>
        <v>11.186999999999999</v>
      </c>
      <c r="G98">
        <f t="shared" si="6"/>
        <v>1</v>
      </c>
      <c r="H98">
        <f t="shared" si="7"/>
        <v>1</v>
      </c>
      <c r="I98">
        <f t="shared" si="8"/>
        <v>1</v>
      </c>
      <c r="J98">
        <f t="shared" si="9"/>
        <v>0</v>
      </c>
    </row>
    <row r="99" spans="1:10" x14ac:dyDescent="0.2">
      <c r="A99" t="s">
        <v>15</v>
      </c>
      <c r="B99">
        <v>1484996195014</v>
      </c>
      <c r="C99">
        <v>86</v>
      </c>
      <c r="D99" t="s">
        <v>1718</v>
      </c>
      <c r="E99" t="s">
        <v>26</v>
      </c>
      <c r="F99">
        <f t="shared" si="5"/>
        <v>11.132999999999999</v>
      </c>
      <c r="G99">
        <f t="shared" si="6"/>
        <v>1</v>
      </c>
      <c r="H99">
        <f t="shared" si="7"/>
        <v>1</v>
      </c>
      <c r="I99">
        <f t="shared" si="8"/>
        <v>1</v>
      </c>
      <c r="J99">
        <f t="shared" si="9"/>
        <v>0</v>
      </c>
    </row>
    <row r="100" spans="1:10" x14ac:dyDescent="0.2">
      <c r="A100" t="s">
        <v>15</v>
      </c>
      <c r="B100">
        <v>1484996206360</v>
      </c>
      <c r="C100">
        <v>86</v>
      </c>
      <c r="D100" t="s">
        <v>1719</v>
      </c>
      <c r="E100" t="s">
        <v>26</v>
      </c>
      <c r="F100">
        <f t="shared" si="5"/>
        <v>11.346</v>
      </c>
      <c r="G100">
        <f t="shared" si="6"/>
        <v>1</v>
      </c>
      <c r="H100">
        <f t="shared" si="7"/>
        <v>1</v>
      </c>
      <c r="I100">
        <f t="shared" si="8"/>
        <v>1</v>
      </c>
      <c r="J100">
        <f t="shared" si="9"/>
        <v>0</v>
      </c>
    </row>
    <row r="101" spans="1:10" x14ac:dyDescent="0.2">
      <c r="A101" t="s">
        <v>15</v>
      </c>
      <c r="B101">
        <v>1484996217436</v>
      </c>
      <c r="C101">
        <v>86</v>
      </c>
      <c r="D101" t="s">
        <v>1720</v>
      </c>
      <c r="E101" t="s">
        <v>26</v>
      </c>
      <c r="F101">
        <f t="shared" si="5"/>
        <v>11.076000000000001</v>
      </c>
      <c r="G101">
        <f t="shared" si="6"/>
        <v>1</v>
      </c>
      <c r="H101">
        <f t="shared" si="7"/>
        <v>1</v>
      </c>
      <c r="I101">
        <f t="shared" si="8"/>
        <v>1</v>
      </c>
      <c r="J101">
        <f t="shared" si="9"/>
        <v>0</v>
      </c>
    </row>
    <row r="102" spans="1:10" x14ac:dyDescent="0.2">
      <c r="A102" t="s">
        <v>15</v>
      </c>
      <c r="B102">
        <v>1484996228539</v>
      </c>
      <c r="C102">
        <v>86</v>
      </c>
      <c r="D102" t="s">
        <v>1721</v>
      </c>
      <c r="E102" t="s">
        <v>26</v>
      </c>
      <c r="F102">
        <f t="shared" si="5"/>
        <v>11.103</v>
      </c>
      <c r="G102">
        <f t="shared" si="6"/>
        <v>1</v>
      </c>
      <c r="H102">
        <f t="shared" si="7"/>
        <v>1</v>
      </c>
      <c r="I102">
        <f t="shared" si="8"/>
        <v>1</v>
      </c>
      <c r="J102">
        <f t="shared" si="9"/>
        <v>0</v>
      </c>
    </row>
    <row r="103" spans="1:10" x14ac:dyDescent="0.2">
      <c r="A103" t="s">
        <v>15</v>
      </c>
      <c r="B103">
        <v>1484996239615</v>
      </c>
      <c r="C103">
        <v>86</v>
      </c>
      <c r="D103" t="s">
        <v>1722</v>
      </c>
      <c r="E103" t="s">
        <v>26</v>
      </c>
      <c r="F103">
        <f t="shared" si="5"/>
        <v>11.076000000000001</v>
      </c>
      <c r="G103">
        <f t="shared" si="6"/>
        <v>1</v>
      </c>
      <c r="H103">
        <f t="shared" si="7"/>
        <v>1</v>
      </c>
      <c r="I103">
        <f t="shared" si="8"/>
        <v>1</v>
      </c>
      <c r="J103">
        <f t="shared" si="9"/>
        <v>0</v>
      </c>
    </row>
    <row r="104" spans="1:10" x14ac:dyDescent="0.2">
      <c r="A104" t="s">
        <v>15</v>
      </c>
      <c r="B104">
        <v>1484996250789</v>
      </c>
      <c r="C104">
        <v>86</v>
      </c>
      <c r="D104" t="s">
        <v>1723</v>
      </c>
      <c r="E104" t="s">
        <v>26</v>
      </c>
      <c r="F104">
        <f t="shared" si="5"/>
        <v>11.173999999999999</v>
      </c>
      <c r="G104">
        <f t="shared" si="6"/>
        <v>1</v>
      </c>
      <c r="H104">
        <f t="shared" si="7"/>
        <v>1</v>
      </c>
      <c r="I104">
        <f t="shared" si="8"/>
        <v>1</v>
      </c>
      <c r="J104">
        <f t="shared" si="9"/>
        <v>0</v>
      </c>
    </row>
    <row r="105" spans="1:10" x14ac:dyDescent="0.2">
      <c r="A105" t="s">
        <v>15</v>
      </c>
      <c r="B105">
        <v>1484996262007</v>
      </c>
      <c r="C105">
        <v>86</v>
      </c>
      <c r="D105" t="s">
        <v>1724</v>
      </c>
      <c r="E105" t="s">
        <v>26</v>
      </c>
      <c r="F105">
        <f t="shared" si="5"/>
        <v>11.218</v>
      </c>
      <c r="G105">
        <f t="shared" si="6"/>
        <v>1</v>
      </c>
      <c r="H105">
        <f t="shared" si="7"/>
        <v>1</v>
      </c>
      <c r="I105">
        <f t="shared" si="8"/>
        <v>1</v>
      </c>
      <c r="J105">
        <f t="shared" si="9"/>
        <v>0</v>
      </c>
    </row>
    <row r="106" spans="1:10" x14ac:dyDescent="0.2">
      <c r="A106" t="s">
        <v>15</v>
      </c>
      <c r="B106">
        <v>1484996273106</v>
      </c>
      <c r="C106">
        <v>86</v>
      </c>
      <c r="D106" t="s">
        <v>1725</v>
      </c>
      <c r="E106" t="s">
        <v>26</v>
      </c>
      <c r="F106">
        <f t="shared" si="5"/>
        <v>11.099</v>
      </c>
      <c r="G106">
        <f t="shared" si="6"/>
        <v>1</v>
      </c>
      <c r="H106">
        <f t="shared" si="7"/>
        <v>1</v>
      </c>
      <c r="I106">
        <f t="shared" si="8"/>
        <v>1</v>
      </c>
      <c r="J106">
        <f t="shared" si="9"/>
        <v>0</v>
      </c>
    </row>
    <row r="107" spans="1:10" x14ac:dyDescent="0.2">
      <c r="A107" t="s">
        <v>15</v>
      </c>
      <c r="B107">
        <v>1484996284282</v>
      </c>
      <c r="C107">
        <v>86</v>
      </c>
      <c r="D107" t="s">
        <v>1726</v>
      </c>
      <c r="E107" t="s">
        <v>26</v>
      </c>
      <c r="F107">
        <f t="shared" si="5"/>
        <v>11.176</v>
      </c>
      <c r="G107">
        <f t="shared" si="6"/>
        <v>1</v>
      </c>
      <c r="H107">
        <f t="shared" si="7"/>
        <v>1</v>
      </c>
      <c r="I107">
        <f t="shared" si="8"/>
        <v>1</v>
      </c>
      <c r="J107">
        <f t="shared" si="9"/>
        <v>0</v>
      </c>
    </row>
    <row r="108" spans="1:10" x14ac:dyDescent="0.2">
      <c r="A108" t="s">
        <v>15</v>
      </c>
      <c r="B108">
        <v>1484996295297</v>
      </c>
      <c r="C108">
        <v>86</v>
      </c>
      <c r="D108" t="s">
        <v>1727</v>
      </c>
      <c r="E108" t="s">
        <v>26</v>
      </c>
      <c r="F108">
        <f t="shared" si="5"/>
        <v>11.015000000000001</v>
      </c>
      <c r="G108">
        <f t="shared" si="6"/>
        <v>1</v>
      </c>
      <c r="H108">
        <f t="shared" si="7"/>
        <v>1</v>
      </c>
      <c r="I108">
        <f t="shared" si="8"/>
        <v>1</v>
      </c>
      <c r="J108">
        <f t="shared" si="9"/>
        <v>0</v>
      </c>
    </row>
    <row r="109" spans="1:10" x14ac:dyDescent="0.2">
      <c r="A109" t="s">
        <v>15</v>
      </c>
      <c r="B109">
        <v>1484996306604</v>
      </c>
      <c r="C109">
        <v>86</v>
      </c>
      <c r="D109" t="s">
        <v>1728</v>
      </c>
      <c r="E109" t="s">
        <v>26</v>
      </c>
      <c r="F109">
        <f t="shared" si="5"/>
        <v>11.307</v>
      </c>
      <c r="G109">
        <f t="shared" si="6"/>
        <v>1</v>
      </c>
      <c r="H109">
        <f t="shared" si="7"/>
        <v>1</v>
      </c>
      <c r="I109">
        <f t="shared" si="8"/>
        <v>1</v>
      </c>
      <c r="J109">
        <f t="shared" si="9"/>
        <v>0</v>
      </c>
    </row>
    <row r="110" spans="1:10" x14ac:dyDescent="0.2">
      <c r="A110" t="s">
        <v>15</v>
      </c>
      <c r="B110">
        <v>1484996317657</v>
      </c>
      <c r="C110">
        <v>86</v>
      </c>
      <c r="D110" t="s">
        <v>1729</v>
      </c>
      <c r="E110" t="s">
        <v>26</v>
      </c>
      <c r="F110">
        <f t="shared" si="5"/>
        <v>11.053000000000001</v>
      </c>
      <c r="G110">
        <f t="shared" si="6"/>
        <v>1</v>
      </c>
      <c r="H110">
        <f t="shared" si="7"/>
        <v>1</v>
      </c>
      <c r="I110">
        <f t="shared" si="8"/>
        <v>1</v>
      </c>
      <c r="J110">
        <f t="shared" si="9"/>
        <v>0</v>
      </c>
    </row>
    <row r="111" spans="1:10" x14ac:dyDescent="0.2">
      <c r="A111" t="s">
        <v>15</v>
      </c>
      <c r="B111">
        <v>1484996328889</v>
      </c>
      <c r="C111">
        <v>86</v>
      </c>
      <c r="D111" t="s">
        <v>1730</v>
      </c>
      <c r="E111" t="s">
        <v>26</v>
      </c>
      <c r="F111">
        <f t="shared" si="5"/>
        <v>11.231999999999999</v>
      </c>
      <c r="G111">
        <f t="shared" si="6"/>
        <v>1</v>
      </c>
      <c r="H111">
        <f t="shared" si="7"/>
        <v>1</v>
      </c>
      <c r="I111">
        <f t="shared" si="8"/>
        <v>1</v>
      </c>
      <c r="J111">
        <f t="shared" si="9"/>
        <v>0</v>
      </c>
    </row>
    <row r="112" spans="1:10" x14ac:dyDescent="0.2">
      <c r="A112" t="s">
        <v>15</v>
      </c>
      <c r="B112">
        <v>1484996340009</v>
      </c>
      <c r="C112">
        <v>86</v>
      </c>
      <c r="D112" t="s">
        <v>1731</v>
      </c>
      <c r="E112" t="s">
        <v>26</v>
      </c>
      <c r="F112">
        <f t="shared" si="5"/>
        <v>11.12</v>
      </c>
      <c r="G112">
        <f t="shared" si="6"/>
        <v>1</v>
      </c>
      <c r="H112">
        <f t="shared" si="7"/>
        <v>1</v>
      </c>
      <c r="I112">
        <f t="shared" si="8"/>
        <v>1</v>
      </c>
      <c r="J112">
        <f t="shared" si="9"/>
        <v>0</v>
      </c>
    </row>
    <row r="113" spans="1:10" x14ac:dyDescent="0.2">
      <c r="A113" t="s">
        <v>15</v>
      </c>
      <c r="B113">
        <v>1484996351112</v>
      </c>
      <c r="C113">
        <v>86</v>
      </c>
      <c r="D113" t="s">
        <v>1732</v>
      </c>
      <c r="E113" t="s">
        <v>26</v>
      </c>
      <c r="F113">
        <f t="shared" si="5"/>
        <v>11.103</v>
      </c>
      <c r="G113">
        <f t="shared" si="6"/>
        <v>1</v>
      </c>
      <c r="H113">
        <f t="shared" si="7"/>
        <v>1</v>
      </c>
      <c r="I113">
        <f t="shared" si="8"/>
        <v>1</v>
      </c>
      <c r="J113">
        <f t="shared" si="9"/>
        <v>0</v>
      </c>
    </row>
    <row r="114" spans="1:10" x14ac:dyDescent="0.2">
      <c r="A114" t="s">
        <v>15</v>
      </c>
      <c r="B114">
        <v>1484996362291</v>
      </c>
      <c r="C114">
        <v>86</v>
      </c>
      <c r="D114" t="s">
        <v>1733</v>
      </c>
      <c r="E114" t="s">
        <v>26</v>
      </c>
      <c r="F114">
        <f t="shared" si="5"/>
        <v>11.179</v>
      </c>
      <c r="G114">
        <f t="shared" si="6"/>
        <v>1</v>
      </c>
      <c r="H114">
        <f t="shared" si="7"/>
        <v>1</v>
      </c>
      <c r="I114">
        <f t="shared" si="8"/>
        <v>1</v>
      </c>
      <c r="J114">
        <f t="shared" si="9"/>
        <v>0</v>
      </c>
    </row>
    <row r="115" spans="1:10" x14ac:dyDescent="0.2">
      <c r="A115" t="s">
        <v>15</v>
      </c>
      <c r="B115">
        <v>1484996373452</v>
      </c>
      <c r="C115">
        <v>86</v>
      </c>
      <c r="D115" t="s">
        <v>1734</v>
      </c>
      <c r="E115" t="s">
        <v>26</v>
      </c>
      <c r="F115">
        <f t="shared" si="5"/>
        <v>11.161</v>
      </c>
      <c r="G115">
        <f t="shared" si="6"/>
        <v>1</v>
      </c>
      <c r="H115">
        <f t="shared" si="7"/>
        <v>1</v>
      </c>
      <c r="I115">
        <f t="shared" si="8"/>
        <v>1</v>
      </c>
      <c r="J115">
        <f t="shared" si="9"/>
        <v>0</v>
      </c>
    </row>
    <row r="116" spans="1:10" x14ac:dyDescent="0.2">
      <c r="A116" t="s">
        <v>15</v>
      </c>
      <c r="B116">
        <v>1484996384772</v>
      </c>
      <c r="C116">
        <v>86</v>
      </c>
      <c r="D116" t="s">
        <v>1735</v>
      </c>
      <c r="E116" t="s">
        <v>26</v>
      </c>
      <c r="F116">
        <f t="shared" si="5"/>
        <v>11.32</v>
      </c>
      <c r="G116">
        <f t="shared" si="6"/>
        <v>1</v>
      </c>
      <c r="H116">
        <f t="shared" si="7"/>
        <v>1</v>
      </c>
      <c r="I116">
        <f t="shared" si="8"/>
        <v>1</v>
      </c>
      <c r="J116">
        <f t="shared" si="9"/>
        <v>0</v>
      </c>
    </row>
    <row r="117" spans="1:10" x14ac:dyDescent="0.2">
      <c r="A117" t="s">
        <v>15</v>
      </c>
      <c r="B117">
        <v>1484996396691</v>
      </c>
      <c r="C117">
        <v>86</v>
      </c>
      <c r="D117" t="s">
        <v>1736</v>
      </c>
      <c r="E117" t="s">
        <v>26</v>
      </c>
      <c r="F117">
        <f t="shared" si="5"/>
        <v>11.919</v>
      </c>
      <c r="G117">
        <f t="shared" si="6"/>
        <v>1</v>
      </c>
      <c r="H117">
        <f t="shared" si="7"/>
        <v>1</v>
      </c>
      <c r="I117">
        <f t="shared" si="8"/>
        <v>1</v>
      </c>
      <c r="J117">
        <f t="shared" si="9"/>
        <v>0</v>
      </c>
    </row>
    <row r="118" spans="1:10" x14ac:dyDescent="0.2">
      <c r="A118" t="s">
        <v>15</v>
      </c>
      <c r="B118">
        <v>1484996407731</v>
      </c>
      <c r="C118">
        <v>86</v>
      </c>
      <c r="D118" t="s">
        <v>1737</v>
      </c>
      <c r="E118" t="s">
        <v>26</v>
      </c>
      <c r="F118">
        <f t="shared" si="5"/>
        <v>11.04</v>
      </c>
      <c r="G118">
        <f t="shared" si="6"/>
        <v>1</v>
      </c>
      <c r="H118">
        <f t="shared" si="7"/>
        <v>1</v>
      </c>
      <c r="I118">
        <f t="shared" si="8"/>
        <v>1</v>
      </c>
      <c r="J118">
        <f t="shared" si="9"/>
        <v>0</v>
      </c>
    </row>
    <row r="119" spans="1:10" x14ac:dyDescent="0.2">
      <c r="A119" t="s">
        <v>15</v>
      </c>
      <c r="B119">
        <v>1484996418821</v>
      </c>
      <c r="C119">
        <v>86</v>
      </c>
      <c r="D119" t="s">
        <v>1738</v>
      </c>
      <c r="E119" t="s">
        <v>26</v>
      </c>
      <c r="F119">
        <f t="shared" si="5"/>
        <v>11.09</v>
      </c>
      <c r="G119">
        <f t="shared" si="6"/>
        <v>1</v>
      </c>
      <c r="H119">
        <f t="shared" si="7"/>
        <v>1</v>
      </c>
      <c r="I119">
        <f t="shared" si="8"/>
        <v>1</v>
      </c>
      <c r="J119">
        <f t="shared" si="9"/>
        <v>0</v>
      </c>
    </row>
    <row r="120" spans="1:10" x14ac:dyDescent="0.2">
      <c r="A120" t="s">
        <v>15</v>
      </c>
      <c r="B120">
        <v>1484996430259</v>
      </c>
      <c r="C120">
        <v>86</v>
      </c>
      <c r="D120" t="s">
        <v>1739</v>
      </c>
      <c r="E120" t="s">
        <v>26</v>
      </c>
      <c r="F120">
        <f t="shared" si="5"/>
        <v>11.438000000000001</v>
      </c>
      <c r="G120">
        <f t="shared" si="6"/>
        <v>1</v>
      </c>
      <c r="H120">
        <f t="shared" si="7"/>
        <v>1</v>
      </c>
      <c r="I120">
        <f t="shared" si="8"/>
        <v>1</v>
      </c>
      <c r="J120">
        <f t="shared" si="9"/>
        <v>0</v>
      </c>
    </row>
    <row r="121" spans="1:10" x14ac:dyDescent="0.2">
      <c r="A121" t="s">
        <v>15</v>
      </c>
      <c r="B121">
        <v>1484996441580</v>
      </c>
      <c r="C121">
        <v>86</v>
      </c>
      <c r="D121" t="s">
        <v>1740</v>
      </c>
      <c r="E121" t="s">
        <v>26</v>
      </c>
      <c r="F121">
        <f t="shared" si="5"/>
        <v>11.321</v>
      </c>
      <c r="G121">
        <f t="shared" si="6"/>
        <v>1</v>
      </c>
      <c r="H121">
        <f t="shared" si="7"/>
        <v>1</v>
      </c>
      <c r="I121">
        <f t="shared" si="8"/>
        <v>1</v>
      </c>
      <c r="J121">
        <f t="shared" si="9"/>
        <v>0</v>
      </c>
    </row>
    <row r="122" spans="1:10" x14ac:dyDescent="0.2">
      <c r="A122" t="s">
        <v>15</v>
      </c>
      <c r="B122">
        <v>1484996452800</v>
      </c>
      <c r="C122">
        <v>86</v>
      </c>
      <c r="D122" t="s">
        <v>1741</v>
      </c>
      <c r="E122" t="s">
        <v>26</v>
      </c>
      <c r="F122">
        <f t="shared" si="5"/>
        <v>11.22</v>
      </c>
      <c r="G122">
        <f t="shared" si="6"/>
        <v>1</v>
      </c>
      <c r="H122">
        <f t="shared" si="7"/>
        <v>1</v>
      </c>
      <c r="I122">
        <f t="shared" si="8"/>
        <v>1</v>
      </c>
      <c r="J122">
        <f t="shared" si="9"/>
        <v>0</v>
      </c>
    </row>
    <row r="123" spans="1:10" x14ac:dyDescent="0.2">
      <c r="A123" t="s">
        <v>15</v>
      </c>
      <c r="B123">
        <v>1484996464108</v>
      </c>
      <c r="C123">
        <v>86</v>
      </c>
      <c r="D123" t="s">
        <v>1742</v>
      </c>
      <c r="E123" t="s">
        <v>26</v>
      </c>
      <c r="F123">
        <f t="shared" si="5"/>
        <v>11.308</v>
      </c>
      <c r="G123">
        <f t="shared" si="6"/>
        <v>1</v>
      </c>
      <c r="H123">
        <f t="shared" si="7"/>
        <v>1</v>
      </c>
      <c r="I123">
        <f t="shared" si="8"/>
        <v>1</v>
      </c>
      <c r="J123">
        <f t="shared" si="9"/>
        <v>0</v>
      </c>
    </row>
    <row r="124" spans="1:10" x14ac:dyDescent="0.2">
      <c r="A124" t="s">
        <v>15</v>
      </c>
      <c r="B124">
        <v>1484996475147</v>
      </c>
      <c r="C124">
        <v>86</v>
      </c>
      <c r="D124" t="s">
        <v>1743</v>
      </c>
      <c r="E124" t="s">
        <v>26</v>
      </c>
      <c r="F124">
        <f t="shared" si="5"/>
        <v>11.039</v>
      </c>
      <c r="G124">
        <f t="shared" si="6"/>
        <v>1</v>
      </c>
      <c r="H124">
        <f t="shared" si="7"/>
        <v>1</v>
      </c>
      <c r="I124">
        <f t="shared" si="8"/>
        <v>1</v>
      </c>
      <c r="J124">
        <f t="shared" si="9"/>
        <v>0</v>
      </c>
    </row>
    <row r="125" spans="1:10" x14ac:dyDescent="0.2">
      <c r="A125" t="s">
        <v>15</v>
      </c>
      <c r="B125">
        <v>1484996486219</v>
      </c>
      <c r="C125">
        <v>86</v>
      </c>
      <c r="D125" t="s">
        <v>1744</v>
      </c>
      <c r="E125" t="s">
        <v>26</v>
      </c>
      <c r="F125">
        <f t="shared" si="5"/>
        <v>11.071999999999999</v>
      </c>
      <c r="G125">
        <f t="shared" si="6"/>
        <v>1</v>
      </c>
      <c r="H125">
        <f t="shared" si="7"/>
        <v>1</v>
      </c>
      <c r="I125">
        <f t="shared" si="8"/>
        <v>1</v>
      </c>
      <c r="J125">
        <f t="shared" si="9"/>
        <v>0</v>
      </c>
    </row>
    <row r="126" spans="1:10" x14ac:dyDescent="0.2">
      <c r="A126" t="s">
        <v>15</v>
      </c>
      <c r="B126">
        <v>1484996497312</v>
      </c>
      <c r="C126">
        <v>86</v>
      </c>
      <c r="D126" t="s">
        <v>1745</v>
      </c>
      <c r="E126" t="s">
        <v>26</v>
      </c>
      <c r="F126">
        <f t="shared" si="5"/>
        <v>11.093</v>
      </c>
      <c r="G126">
        <f t="shared" si="6"/>
        <v>1</v>
      </c>
      <c r="H126">
        <f t="shared" si="7"/>
        <v>1</v>
      </c>
      <c r="I126">
        <f t="shared" si="8"/>
        <v>1</v>
      </c>
      <c r="J126">
        <f t="shared" si="9"/>
        <v>0</v>
      </c>
    </row>
    <row r="127" spans="1:10" x14ac:dyDescent="0.2">
      <c r="A127" t="s">
        <v>15</v>
      </c>
      <c r="B127">
        <v>1484996508505</v>
      </c>
      <c r="C127">
        <v>86</v>
      </c>
      <c r="D127" t="s">
        <v>1746</v>
      </c>
      <c r="E127" t="s">
        <v>26</v>
      </c>
      <c r="F127">
        <f t="shared" si="5"/>
        <v>11.193</v>
      </c>
      <c r="G127">
        <f t="shared" si="6"/>
        <v>1</v>
      </c>
      <c r="H127">
        <f t="shared" si="7"/>
        <v>1</v>
      </c>
      <c r="I127">
        <f t="shared" si="8"/>
        <v>1</v>
      </c>
      <c r="J127">
        <f t="shared" si="9"/>
        <v>0</v>
      </c>
    </row>
    <row r="128" spans="1:10" x14ac:dyDescent="0.2">
      <c r="A128" t="s">
        <v>15</v>
      </c>
      <c r="B128">
        <v>1484996519843</v>
      </c>
      <c r="C128">
        <v>86</v>
      </c>
      <c r="D128" t="s">
        <v>1747</v>
      </c>
      <c r="E128" t="s">
        <v>26</v>
      </c>
      <c r="F128">
        <f t="shared" si="5"/>
        <v>11.337999999999999</v>
      </c>
      <c r="G128">
        <f t="shared" si="6"/>
        <v>1</v>
      </c>
      <c r="H128">
        <f t="shared" si="7"/>
        <v>1</v>
      </c>
      <c r="I128">
        <f t="shared" si="8"/>
        <v>1</v>
      </c>
      <c r="J128">
        <f t="shared" si="9"/>
        <v>0</v>
      </c>
    </row>
    <row r="129" spans="1:10" x14ac:dyDescent="0.2">
      <c r="A129" t="s">
        <v>15</v>
      </c>
      <c r="B129">
        <v>1484996531041</v>
      </c>
      <c r="C129">
        <v>86</v>
      </c>
      <c r="D129" t="s">
        <v>1748</v>
      </c>
      <c r="E129" t="s">
        <v>26</v>
      </c>
      <c r="F129">
        <f t="shared" si="5"/>
        <v>11.198</v>
      </c>
      <c r="G129">
        <f t="shared" si="6"/>
        <v>1</v>
      </c>
      <c r="H129">
        <f t="shared" si="7"/>
        <v>1</v>
      </c>
      <c r="I129">
        <f t="shared" si="8"/>
        <v>1</v>
      </c>
      <c r="J129">
        <f t="shared" si="9"/>
        <v>0</v>
      </c>
    </row>
    <row r="130" spans="1:10" x14ac:dyDescent="0.2">
      <c r="A130" t="s">
        <v>15</v>
      </c>
      <c r="B130">
        <v>1484996542189</v>
      </c>
      <c r="C130">
        <v>86</v>
      </c>
      <c r="D130" t="s">
        <v>1749</v>
      </c>
      <c r="E130" t="s">
        <v>26</v>
      </c>
      <c r="F130">
        <f t="shared" si="5"/>
        <v>11.148</v>
      </c>
      <c r="G130">
        <f t="shared" si="6"/>
        <v>1</v>
      </c>
      <c r="H130">
        <f t="shared" si="7"/>
        <v>1</v>
      </c>
      <c r="I130">
        <f t="shared" si="8"/>
        <v>1</v>
      </c>
      <c r="J130">
        <f t="shared" si="9"/>
        <v>0</v>
      </c>
    </row>
    <row r="131" spans="1:10" x14ac:dyDescent="0.2">
      <c r="A131" t="s">
        <v>15</v>
      </c>
      <c r="B131">
        <v>1484996553427</v>
      </c>
      <c r="C131">
        <v>86</v>
      </c>
      <c r="D131" t="s">
        <v>1750</v>
      </c>
      <c r="E131" t="s">
        <v>26</v>
      </c>
      <c r="F131">
        <f t="shared" si="5"/>
        <v>11.238</v>
      </c>
      <c r="G131">
        <f t="shared" si="6"/>
        <v>1</v>
      </c>
      <c r="H131">
        <f t="shared" si="7"/>
        <v>1</v>
      </c>
      <c r="I131">
        <f t="shared" si="8"/>
        <v>1</v>
      </c>
      <c r="J131">
        <f t="shared" si="9"/>
        <v>0</v>
      </c>
    </row>
    <row r="132" spans="1:10" x14ac:dyDescent="0.2">
      <c r="A132" t="s">
        <v>15</v>
      </c>
      <c r="B132">
        <v>1484996564605</v>
      </c>
      <c r="C132">
        <v>86</v>
      </c>
      <c r="D132" t="s">
        <v>1751</v>
      </c>
      <c r="E132" t="s">
        <v>26</v>
      </c>
      <c r="F132">
        <f t="shared" si="5"/>
        <v>11.178000000000001</v>
      </c>
      <c r="G132">
        <f t="shared" si="6"/>
        <v>1</v>
      </c>
      <c r="H132">
        <f t="shared" si="7"/>
        <v>1</v>
      </c>
      <c r="I132">
        <f t="shared" si="8"/>
        <v>1</v>
      </c>
      <c r="J132">
        <f t="shared" si="9"/>
        <v>0</v>
      </c>
    </row>
    <row r="133" spans="1:10" x14ac:dyDescent="0.2">
      <c r="A133" t="s">
        <v>15</v>
      </c>
      <c r="B133">
        <v>1484996575839</v>
      </c>
      <c r="C133">
        <v>86</v>
      </c>
      <c r="D133" t="s">
        <v>1752</v>
      </c>
      <c r="E133" t="s">
        <v>26</v>
      </c>
      <c r="F133">
        <f t="shared" ref="F133:F141" si="10">(B133-B132)/1000</f>
        <v>11.234</v>
      </c>
      <c r="G133">
        <f t="shared" ref="G133:G141" si="11">IF(F133&lt;12,1,0)</f>
        <v>1</v>
      </c>
      <c r="H133">
        <f t="shared" ref="H133:H141" si="12">IF(F133&lt;22,1,0)</f>
        <v>1</v>
      </c>
      <c r="I133">
        <f t="shared" ref="I133:I141" si="13">IF(F133&lt;60,1,0)</f>
        <v>1</v>
      </c>
      <c r="J133">
        <f t="shared" ref="J133:J141" si="14">IF(F133&gt;60,1,0)</f>
        <v>0</v>
      </c>
    </row>
    <row r="134" spans="1:10" x14ac:dyDescent="0.2">
      <c r="A134" t="s">
        <v>15</v>
      </c>
      <c r="B134">
        <v>1484996587186</v>
      </c>
      <c r="C134">
        <v>86</v>
      </c>
      <c r="D134" t="s">
        <v>1753</v>
      </c>
      <c r="E134" t="s">
        <v>26</v>
      </c>
      <c r="F134">
        <f t="shared" si="10"/>
        <v>11.347</v>
      </c>
      <c r="G134">
        <f t="shared" si="11"/>
        <v>1</v>
      </c>
      <c r="H134">
        <f t="shared" si="12"/>
        <v>1</v>
      </c>
      <c r="I134">
        <f t="shared" si="13"/>
        <v>1</v>
      </c>
      <c r="J134">
        <f t="shared" si="14"/>
        <v>0</v>
      </c>
    </row>
    <row r="135" spans="1:10" x14ac:dyDescent="0.2">
      <c r="A135" t="s">
        <v>15</v>
      </c>
      <c r="B135">
        <v>1484996598807</v>
      </c>
      <c r="C135">
        <v>86</v>
      </c>
      <c r="D135" t="s">
        <v>1754</v>
      </c>
      <c r="E135" t="s">
        <v>26</v>
      </c>
      <c r="F135">
        <f t="shared" si="10"/>
        <v>11.621</v>
      </c>
      <c r="G135">
        <f t="shared" si="11"/>
        <v>1</v>
      </c>
      <c r="H135">
        <f t="shared" si="12"/>
        <v>1</v>
      </c>
      <c r="I135">
        <f t="shared" si="13"/>
        <v>1</v>
      </c>
      <c r="J135">
        <f t="shared" si="14"/>
        <v>0</v>
      </c>
    </row>
    <row r="136" spans="1:10" x14ac:dyDescent="0.2">
      <c r="A136" t="s">
        <v>15</v>
      </c>
      <c r="B136">
        <v>1484996609880</v>
      </c>
      <c r="C136">
        <v>86</v>
      </c>
      <c r="D136" t="s">
        <v>1755</v>
      </c>
      <c r="E136" t="s">
        <v>26</v>
      </c>
      <c r="F136">
        <f t="shared" si="10"/>
        <v>11.073</v>
      </c>
      <c r="G136">
        <f t="shared" si="11"/>
        <v>1</v>
      </c>
      <c r="H136">
        <f t="shared" si="12"/>
        <v>1</v>
      </c>
      <c r="I136">
        <f t="shared" si="13"/>
        <v>1</v>
      </c>
      <c r="J136">
        <f t="shared" si="14"/>
        <v>0</v>
      </c>
    </row>
    <row r="137" spans="1:10" x14ac:dyDescent="0.2">
      <c r="A137" t="s">
        <v>15</v>
      </c>
      <c r="B137">
        <v>1484996620993</v>
      </c>
      <c r="C137">
        <v>86</v>
      </c>
      <c r="D137" t="s">
        <v>1756</v>
      </c>
      <c r="E137" t="s">
        <v>26</v>
      </c>
      <c r="F137">
        <f t="shared" si="10"/>
        <v>11.113</v>
      </c>
      <c r="G137">
        <f t="shared" si="11"/>
        <v>1</v>
      </c>
      <c r="H137">
        <f t="shared" si="12"/>
        <v>1</v>
      </c>
      <c r="I137">
        <f t="shared" si="13"/>
        <v>1</v>
      </c>
      <c r="J137">
        <f t="shared" si="14"/>
        <v>0</v>
      </c>
    </row>
    <row r="138" spans="1:10" x14ac:dyDescent="0.2">
      <c r="A138" t="s">
        <v>15</v>
      </c>
      <c r="B138">
        <v>1484996632093</v>
      </c>
      <c r="C138">
        <v>86</v>
      </c>
      <c r="D138" t="s">
        <v>1757</v>
      </c>
      <c r="E138" t="s">
        <v>26</v>
      </c>
      <c r="F138">
        <f t="shared" si="10"/>
        <v>11.1</v>
      </c>
      <c r="G138">
        <f t="shared" si="11"/>
        <v>1</v>
      </c>
      <c r="H138">
        <f t="shared" si="12"/>
        <v>1</v>
      </c>
      <c r="I138">
        <f t="shared" si="13"/>
        <v>1</v>
      </c>
      <c r="J138">
        <f t="shared" si="14"/>
        <v>0</v>
      </c>
    </row>
    <row r="139" spans="1:10" x14ac:dyDescent="0.2">
      <c r="A139" t="s">
        <v>15</v>
      </c>
      <c r="B139">
        <v>1484996643161</v>
      </c>
      <c r="C139">
        <v>86</v>
      </c>
      <c r="D139" t="s">
        <v>1758</v>
      </c>
      <c r="E139" t="s">
        <v>26</v>
      </c>
      <c r="F139">
        <f t="shared" si="10"/>
        <v>11.068</v>
      </c>
      <c r="G139">
        <f t="shared" si="11"/>
        <v>1</v>
      </c>
      <c r="H139">
        <f t="shared" si="12"/>
        <v>1</v>
      </c>
      <c r="I139">
        <f t="shared" si="13"/>
        <v>1</v>
      </c>
      <c r="J139">
        <f t="shared" si="14"/>
        <v>0</v>
      </c>
    </row>
    <row r="140" spans="1:10" x14ac:dyDescent="0.2">
      <c r="A140" t="s">
        <v>15</v>
      </c>
      <c r="B140">
        <v>1484996654466</v>
      </c>
      <c r="C140">
        <v>86</v>
      </c>
      <c r="D140" t="s">
        <v>1759</v>
      </c>
      <c r="E140" t="s">
        <v>26</v>
      </c>
      <c r="F140">
        <f t="shared" si="10"/>
        <v>11.305</v>
      </c>
      <c r="G140">
        <f t="shared" si="11"/>
        <v>1</v>
      </c>
      <c r="H140">
        <f t="shared" si="12"/>
        <v>1</v>
      </c>
      <c r="I140">
        <f t="shared" si="13"/>
        <v>1</v>
      </c>
      <c r="J140">
        <f t="shared" si="14"/>
        <v>0</v>
      </c>
    </row>
    <row r="141" spans="1:10" x14ac:dyDescent="0.2">
      <c r="A141" t="s">
        <v>15</v>
      </c>
      <c r="B141">
        <v>1484996665829</v>
      </c>
      <c r="C141">
        <v>86</v>
      </c>
      <c r="D141" t="s">
        <v>1760</v>
      </c>
      <c r="E141" t="s">
        <v>26</v>
      </c>
      <c r="F141">
        <f t="shared" si="10"/>
        <v>11.363</v>
      </c>
      <c r="G141">
        <f t="shared" si="11"/>
        <v>1</v>
      </c>
      <c r="H141">
        <f t="shared" si="12"/>
        <v>1</v>
      </c>
      <c r="I141">
        <f t="shared" si="13"/>
        <v>1</v>
      </c>
      <c r="J141">
        <f t="shared" si="1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opLeftCell="A93" workbookViewId="0">
      <selection activeCell="D127" sqref="D127"/>
    </sheetView>
  </sheetViews>
  <sheetFormatPr baseColWidth="10" defaultRowHeight="16" x14ac:dyDescent="0.2"/>
  <sheetData>
    <row r="1" spans="1:10" x14ac:dyDescent="0.2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/>
      <c r="G1" s="10" t="s">
        <v>1614</v>
      </c>
      <c r="H1" s="10" t="s">
        <v>1615</v>
      </c>
      <c r="I1" s="10" t="s">
        <v>1616</v>
      </c>
      <c r="J1" s="10" t="s">
        <v>1617</v>
      </c>
    </row>
    <row r="2" spans="1:10" x14ac:dyDescent="0.2">
      <c r="A2" s="10"/>
      <c r="B2" s="10"/>
      <c r="C2" s="10"/>
      <c r="D2" s="10"/>
      <c r="E2" s="10"/>
      <c r="F2" s="10"/>
      <c r="G2" s="11">
        <f>SUM(G3:G6000)/125</f>
        <v>0</v>
      </c>
      <c r="H2" s="11">
        <f>SUM(H3:H6000)/125</f>
        <v>0.16800000000000001</v>
      </c>
      <c r="I2" s="11">
        <f>SUM(I3:I6000)/125</f>
        <v>0.32800000000000001</v>
      </c>
      <c r="J2" s="11">
        <f>SUM(J3:J6000)/125</f>
        <v>0.66400000000000003</v>
      </c>
    </row>
    <row r="3" spans="1:10" x14ac:dyDescent="0.2">
      <c r="A3" t="s">
        <v>7791</v>
      </c>
      <c r="B3">
        <v>1484994537875</v>
      </c>
      <c r="C3">
        <v>4</v>
      </c>
      <c r="D3" t="s">
        <v>7792</v>
      </c>
      <c r="E3" t="s">
        <v>26</v>
      </c>
      <c r="F3" s="10"/>
      <c r="G3" s="11"/>
      <c r="H3" s="11"/>
      <c r="I3" s="11"/>
      <c r="J3" s="11"/>
    </row>
    <row r="4" spans="1:10" x14ac:dyDescent="0.2">
      <c r="A4" t="s">
        <v>7791</v>
      </c>
      <c r="B4">
        <v>1484994555880</v>
      </c>
      <c r="C4">
        <v>4</v>
      </c>
      <c r="D4" t="s">
        <v>7793</v>
      </c>
      <c r="E4" t="s">
        <v>26</v>
      </c>
      <c r="F4">
        <f>(B4-B3)/1000</f>
        <v>18.004999999999999</v>
      </c>
      <c r="G4">
        <f>IF(F4&lt;12,1,0)</f>
        <v>0</v>
      </c>
      <c r="H4">
        <f>IF(F4&lt;22,1,0)</f>
        <v>1</v>
      </c>
      <c r="I4">
        <f>IF(F4&lt;60,1,0)</f>
        <v>1</v>
      </c>
      <c r="J4">
        <f>IF(F4&gt;60,1,0)</f>
        <v>0</v>
      </c>
    </row>
    <row r="5" spans="1:10" x14ac:dyDescent="0.2">
      <c r="A5" t="s">
        <v>7791</v>
      </c>
      <c r="B5">
        <v>1484994606346</v>
      </c>
      <c r="C5">
        <v>4</v>
      </c>
      <c r="D5" t="s">
        <v>7794</v>
      </c>
      <c r="E5" t="s">
        <v>26</v>
      </c>
      <c r="F5">
        <f t="shared" ref="F5:F68" si="0">(B5-B4)/1000</f>
        <v>50.466000000000001</v>
      </c>
      <c r="G5">
        <f t="shared" ref="G5:G68" si="1">IF(F5&lt;12,1,0)</f>
        <v>0</v>
      </c>
      <c r="H5">
        <f t="shared" ref="H5:H68" si="2">IF(F5&lt;22,1,0)</f>
        <v>0</v>
      </c>
      <c r="I5">
        <f t="shared" ref="I5:I68" si="3">IF(F5&lt;60,1,0)</f>
        <v>1</v>
      </c>
      <c r="J5">
        <f t="shared" ref="J5:J68" si="4">IF(F5&gt;60,1,0)</f>
        <v>0</v>
      </c>
    </row>
    <row r="6" spans="1:10" x14ac:dyDescent="0.2">
      <c r="A6" t="s">
        <v>7791</v>
      </c>
      <c r="B6">
        <v>1484994713457</v>
      </c>
      <c r="C6">
        <v>4</v>
      </c>
      <c r="D6" t="s">
        <v>7795</v>
      </c>
      <c r="E6" t="s">
        <v>26</v>
      </c>
      <c r="F6">
        <f t="shared" si="0"/>
        <v>107.111</v>
      </c>
      <c r="G6">
        <f t="shared" si="1"/>
        <v>0</v>
      </c>
      <c r="H6">
        <f t="shared" si="2"/>
        <v>0</v>
      </c>
      <c r="I6">
        <f t="shared" si="3"/>
        <v>0</v>
      </c>
      <c r="J6">
        <f t="shared" si="4"/>
        <v>1</v>
      </c>
    </row>
    <row r="7" spans="1:10" x14ac:dyDescent="0.2">
      <c r="A7" t="s">
        <v>7791</v>
      </c>
      <c r="B7">
        <v>1484994806956</v>
      </c>
      <c r="C7">
        <v>4</v>
      </c>
      <c r="D7" t="s">
        <v>7796</v>
      </c>
      <c r="E7" t="s">
        <v>26</v>
      </c>
      <c r="F7">
        <f t="shared" si="0"/>
        <v>93.498999999999995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1</v>
      </c>
    </row>
    <row r="8" spans="1:10" x14ac:dyDescent="0.2">
      <c r="A8" t="s">
        <v>7791</v>
      </c>
      <c r="B8">
        <v>1484994825957</v>
      </c>
      <c r="C8">
        <v>4</v>
      </c>
      <c r="D8" t="s">
        <v>7797</v>
      </c>
      <c r="E8" t="s">
        <v>26</v>
      </c>
      <c r="F8">
        <f t="shared" si="0"/>
        <v>19.001000000000001</v>
      </c>
      <c r="G8">
        <f t="shared" si="1"/>
        <v>0</v>
      </c>
      <c r="H8">
        <f t="shared" si="2"/>
        <v>1</v>
      </c>
      <c r="I8">
        <f t="shared" si="3"/>
        <v>1</v>
      </c>
      <c r="J8">
        <f t="shared" si="4"/>
        <v>0</v>
      </c>
    </row>
    <row r="9" spans="1:10" x14ac:dyDescent="0.2">
      <c r="A9" t="s">
        <v>7791</v>
      </c>
      <c r="B9">
        <v>1484994845957</v>
      </c>
      <c r="C9">
        <v>4</v>
      </c>
      <c r="D9" t="s">
        <v>7798</v>
      </c>
      <c r="E9" t="s">
        <v>26</v>
      </c>
      <c r="F9">
        <f t="shared" si="0"/>
        <v>20</v>
      </c>
      <c r="G9">
        <f t="shared" si="1"/>
        <v>0</v>
      </c>
      <c r="H9">
        <f t="shared" si="2"/>
        <v>1</v>
      </c>
      <c r="I9">
        <f t="shared" si="3"/>
        <v>1</v>
      </c>
      <c r="J9">
        <f t="shared" si="4"/>
        <v>0</v>
      </c>
    </row>
    <row r="10" spans="1:10" x14ac:dyDescent="0.2">
      <c r="A10" t="s">
        <v>7791</v>
      </c>
      <c r="B10">
        <v>1484994866956</v>
      </c>
      <c r="C10">
        <v>4</v>
      </c>
      <c r="D10" t="s">
        <v>7799</v>
      </c>
      <c r="E10" t="s">
        <v>26</v>
      </c>
      <c r="F10">
        <f t="shared" si="0"/>
        <v>20.998999999999999</v>
      </c>
      <c r="G10">
        <f t="shared" si="1"/>
        <v>0</v>
      </c>
      <c r="H10">
        <f t="shared" si="2"/>
        <v>1</v>
      </c>
      <c r="I10">
        <f t="shared" si="3"/>
        <v>1</v>
      </c>
      <c r="J10">
        <f t="shared" si="4"/>
        <v>0</v>
      </c>
    </row>
    <row r="11" spans="1:10" x14ac:dyDescent="0.2">
      <c r="A11" t="s">
        <v>7791</v>
      </c>
      <c r="B11">
        <v>1484994886957</v>
      </c>
      <c r="C11">
        <v>4</v>
      </c>
      <c r="D11" t="s">
        <v>7800</v>
      </c>
      <c r="E11" t="s">
        <v>26</v>
      </c>
      <c r="F11">
        <f t="shared" si="0"/>
        <v>20.001000000000001</v>
      </c>
      <c r="G11">
        <f t="shared" si="1"/>
        <v>0</v>
      </c>
      <c r="H11">
        <f t="shared" si="2"/>
        <v>1</v>
      </c>
      <c r="I11">
        <f t="shared" si="3"/>
        <v>1</v>
      </c>
      <c r="J11">
        <f t="shared" si="4"/>
        <v>0</v>
      </c>
    </row>
    <row r="12" spans="1:10" x14ac:dyDescent="0.2">
      <c r="A12" t="s">
        <v>7791</v>
      </c>
      <c r="B12">
        <v>1484994905957</v>
      </c>
      <c r="C12">
        <v>4</v>
      </c>
      <c r="D12" t="s">
        <v>7801</v>
      </c>
      <c r="E12" t="s">
        <v>26</v>
      </c>
      <c r="F12">
        <f t="shared" si="0"/>
        <v>19</v>
      </c>
      <c r="G12">
        <f t="shared" si="1"/>
        <v>0</v>
      </c>
      <c r="H12">
        <f t="shared" si="2"/>
        <v>1</v>
      </c>
      <c r="I12">
        <f t="shared" si="3"/>
        <v>1</v>
      </c>
      <c r="J12">
        <f t="shared" si="4"/>
        <v>0</v>
      </c>
    </row>
    <row r="13" spans="1:10" x14ac:dyDescent="0.2">
      <c r="A13" t="s">
        <v>7791</v>
      </c>
      <c r="B13">
        <v>1484994954609</v>
      </c>
      <c r="C13">
        <v>4</v>
      </c>
      <c r="D13" t="s">
        <v>7802</v>
      </c>
      <c r="E13" t="s">
        <v>26</v>
      </c>
      <c r="F13">
        <f t="shared" si="0"/>
        <v>48.652000000000001</v>
      </c>
      <c r="G13">
        <f t="shared" si="1"/>
        <v>0</v>
      </c>
      <c r="H13">
        <f t="shared" si="2"/>
        <v>0</v>
      </c>
      <c r="I13">
        <f t="shared" si="3"/>
        <v>1</v>
      </c>
      <c r="J13">
        <f t="shared" si="4"/>
        <v>0</v>
      </c>
    </row>
    <row r="14" spans="1:10" x14ac:dyDescent="0.2">
      <c r="A14" t="s">
        <v>7791</v>
      </c>
      <c r="B14">
        <v>1484995018902</v>
      </c>
      <c r="C14">
        <v>4</v>
      </c>
      <c r="D14" t="s">
        <v>7803</v>
      </c>
      <c r="E14" t="s">
        <v>26</v>
      </c>
      <c r="F14">
        <f t="shared" si="0"/>
        <v>64.293000000000006</v>
      </c>
      <c r="G14">
        <f t="shared" si="1"/>
        <v>0</v>
      </c>
      <c r="H14">
        <f t="shared" si="2"/>
        <v>0</v>
      </c>
      <c r="I14">
        <f t="shared" si="3"/>
        <v>0</v>
      </c>
      <c r="J14">
        <f t="shared" si="4"/>
        <v>1</v>
      </c>
    </row>
    <row r="15" spans="1:10" x14ac:dyDescent="0.2">
      <c r="A15" t="s">
        <v>7791</v>
      </c>
      <c r="B15">
        <v>1484995070782</v>
      </c>
      <c r="C15">
        <v>4</v>
      </c>
      <c r="D15" t="s">
        <v>7804</v>
      </c>
      <c r="E15" t="s">
        <v>26</v>
      </c>
      <c r="F15">
        <f t="shared" si="0"/>
        <v>51.88</v>
      </c>
      <c r="G15">
        <f t="shared" si="1"/>
        <v>0</v>
      </c>
      <c r="H15">
        <f t="shared" si="2"/>
        <v>0</v>
      </c>
      <c r="I15">
        <f t="shared" si="3"/>
        <v>1</v>
      </c>
      <c r="J15">
        <f t="shared" si="4"/>
        <v>0</v>
      </c>
    </row>
    <row r="16" spans="1:10" x14ac:dyDescent="0.2">
      <c r="A16" t="s">
        <v>7791</v>
      </c>
      <c r="B16">
        <v>1484995134622</v>
      </c>
      <c r="C16">
        <v>4</v>
      </c>
      <c r="D16" t="s">
        <v>7805</v>
      </c>
      <c r="E16" t="s">
        <v>26</v>
      </c>
      <c r="F16">
        <f t="shared" si="0"/>
        <v>63.84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4"/>
        <v>1</v>
      </c>
    </row>
    <row r="17" spans="1:10" x14ac:dyDescent="0.2">
      <c r="A17" t="s">
        <v>7791</v>
      </c>
      <c r="B17">
        <v>1484995214617</v>
      </c>
      <c r="C17">
        <v>4</v>
      </c>
      <c r="D17" t="s">
        <v>7806</v>
      </c>
      <c r="E17" t="s">
        <v>26</v>
      </c>
      <c r="F17">
        <f t="shared" si="0"/>
        <v>79.995000000000005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1</v>
      </c>
    </row>
    <row r="18" spans="1:10" x14ac:dyDescent="0.2">
      <c r="A18" t="s">
        <v>7791</v>
      </c>
      <c r="B18">
        <v>1484995297549</v>
      </c>
      <c r="C18">
        <v>4</v>
      </c>
      <c r="D18" t="s">
        <v>7807</v>
      </c>
      <c r="E18" t="s">
        <v>26</v>
      </c>
      <c r="F18">
        <f t="shared" si="0"/>
        <v>82.932000000000002</v>
      </c>
      <c r="G18">
        <f t="shared" si="1"/>
        <v>0</v>
      </c>
      <c r="H18">
        <f t="shared" si="2"/>
        <v>0</v>
      </c>
      <c r="I18">
        <f t="shared" si="3"/>
        <v>0</v>
      </c>
      <c r="J18">
        <f t="shared" si="4"/>
        <v>1</v>
      </c>
    </row>
    <row r="19" spans="1:10" x14ac:dyDescent="0.2">
      <c r="A19" t="s">
        <v>7791</v>
      </c>
      <c r="B19">
        <v>1484995317559</v>
      </c>
      <c r="C19">
        <v>4</v>
      </c>
      <c r="D19" t="s">
        <v>7808</v>
      </c>
      <c r="E19" t="s">
        <v>26</v>
      </c>
      <c r="F19">
        <f t="shared" si="0"/>
        <v>20.010000000000002</v>
      </c>
      <c r="G19">
        <f t="shared" si="1"/>
        <v>0</v>
      </c>
      <c r="H19">
        <f t="shared" si="2"/>
        <v>1</v>
      </c>
      <c r="I19">
        <f t="shared" si="3"/>
        <v>1</v>
      </c>
      <c r="J19">
        <f t="shared" si="4"/>
        <v>0</v>
      </c>
    </row>
    <row r="20" spans="1:10" x14ac:dyDescent="0.2">
      <c r="A20" t="s">
        <v>7791</v>
      </c>
      <c r="B20">
        <v>1484995369421</v>
      </c>
      <c r="C20">
        <v>4</v>
      </c>
      <c r="D20" t="s">
        <v>7809</v>
      </c>
      <c r="E20" t="s">
        <v>26</v>
      </c>
      <c r="F20">
        <f t="shared" si="0"/>
        <v>51.862000000000002</v>
      </c>
      <c r="G20">
        <f t="shared" si="1"/>
        <v>0</v>
      </c>
      <c r="H20">
        <f t="shared" si="2"/>
        <v>0</v>
      </c>
      <c r="I20">
        <f t="shared" si="3"/>
        <v>1</v>
      </c>
      <c r="J20">
        <f t="shared" si="4"/>
        <v>0</v>
      </c>
    </row>
    <row r="21" spans="1:10" x14ac:dyDescent="0.2">
      <c r="A21" t="s">
        <v>7791</v>
      </c>
      <c r="B21">
        <v>1484995448273</v>
      </c>
      <c r="C21">
        <v>4</v>
      </c>
      <c r="D21" t="s">
        <v>7810</v>
      </c>
      <c r="E21" t="s">
        <v>26</v>
      </c>
      <c r="F21">
        <f t="shared" si="0"/>
        <v>78.852000000000004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1</v>
      </c>
    </row>
    <row r="22" spans="1:10" x14ac:dyDescent="0.2">
      <c r="A22" t="s">
        <v>7791</v>
      </c>
      <c r="B22">
        <v>1484995550519</v>
      </c>
      <c r="C22">
        <v>4</v>
      </c>
      <c r="D22" t="s">
        <v>7811</v>
      </c>
      <c r="E22" t="s">
        <v>26</v>
      </c>
      <c r="F22">
        <f t="shared" si="0"/>
        <v>102.246</v>
      </c>
      <c r="G22">
        <f t="shared" si="1"/>
        <v>0</v>
      </c>
      <c r="H22">
        <f t="shared" si="2"/>
        <v>0</v>
      </c>
      <c r="I22">
        <f t="shared" si="3"/>
        <v>0</v>
      </c>
      <c r="J22">
        <f t="shared" si="4"/>
        <v>1</v>
      </c>
    </row>
    <row r="23" spans="1:10" x14ac:dyDescent="0.2">
      <c r="A23" t="s">
        <v>7791</v>
      </c>
      <c r="B23">
        <v>1484995669198</v>
      </c>
      <c r="C23">
        <v>4</v>
      </c>
      <c r="D23" t="s">
        <v>7812</v>
      </c>
      <c r="E23" t="s">
        <v>26</v>
      </c>
      <c r="F23">
        <f t="shared" si="0"/>
        <v>118.679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1</v>
      </c>
    </row>
    <row r="24" spans="1:10" x14ac:dyDescent="0.2">
      <c r="A24" t="s">
        <v>7791</v>
      </c>
      <c r="B24">
        <v>1484995735865</v>
      </c>
      <c r="C24">
        <v>4</v>
      </c>
      <c r="D24" t="s">
        <v>7813</v>
      </c>
      <c r="E24" t="s">
        <v>26</v>
      </c>
      <c r="F24">
        <f t="shared" si="0"/>
        <v>66.667000000000002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1</v>
      </c>
    </row>
    <row r="25" spans="1:10" x14ac:dyDescent="0.2">
      <c r="A25" t="s">
        <v>7791</v>
      </c>
      <c r="B25">
        <v>1484995857650</v>
      </c>
      <c r="C25">
        <v>4</v>
      </c>
      <c r="D25" t="s">
        <v>7814</v>
      </c>
      <c r="E25" t="s">
        <v>26</v>
      </c>
      <c r="F25">
        <f t="shared" si="0"/>
        <v>121.785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1</v>
      </c>
    </row>
    <row r="26" spans="1:10" x14ac:dyDescent="0.2">
      <c r="A26" t="s">
        <v>7791</v>
      </c>
      <c r="B26">
        <v>1484995936247</v>
      </c>
      <c r="C26">
        <v>4</v>
      </c>
      <c r="D26" t="s">
        <v>7815</v>
      </c>
      <c r="E26" t="s">
        <v>26</v>
      </c>
      <c r="F26">
        <f t="shared" si="0"/>
        <v>78.596999999999994</v>
      </c>
      <c r="G26">
        <f t="shared" si="1"/>
        <v>0</v>
      </c>
      <c r="H26">
        <f t="shared" si="2"/>
        <v>0</v>
      </c>
      <c r="I26">
        <f t="shared" si="3"/>
        <v>0</v>
      </c>
      <c r="J26">
        <f t="shared" si="4"/>
        <v>1</v>
      </c>
    </row>
    <row r="27" spans="1:10" x14ac:dyDescent="0.2">
      <c r="A27" t="s">
        <v>7791</v>
      </c>
      <c r="B27">
        <v>1484996104065</v>
      </c>
      <c r="C27">
        <v>4</v>
      </c>
      <c r="D27" t="s">
        <v>7816</v>
      </c>
      <c r="E27" t="s">
        <v>26</v>
      </c>
      <c r="F27">
        <f t="shared" si="0"/>
        <v>167.81800000000001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1</v>
      </c>
    </row>
    <row r="28" spans="1:10" x14ac:dyDescent="0.2">
      <c r="A28" t="s">
        <v>7791</v>
      </c>
      <c r="B28">
        <v>1484996233580</v>
      </c>
      <c r="C28">
        <v>4</v>
      </c>
      <c r="D28" t="s">
        <v>7817</v>
      </c>
      <c r="E28" t="s">
        <v>26</v>
      </c>
      <c r="F28">
        <f t="shared" si="0"/>
        <v>129.51499999999999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1</v>
      </c>
    </row>
    <row r="29" spans="1:10" x14ac:dyDescent="0.2">
      <c r="A29" t="s">
        <v>7791</v>
      </c>
      <c r="B29">
        <v>1484996293645</v>
      </c>
      <c r="C29">
        <v>4</v>
      </c>
      <c r="D29" t="s">
        <v>7818</v>
      </c>
      <c r="E29" t="s">
        <v>26</v>
      </c>
      <c r="F29">
        <f t="shared" si="0"/>
        <v>60.064999999999998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1</v>
      </c>
    </row>
    <row r="30" spans="1:10" x14ac:dyDescent="0.2">
      <c r="A30" t="s">
        <v>7791</v>
      </c>
      <c r="B30">
        <v>1484996357200</v>
      </c>
      <c r="C30">
        <v>4</v>
      </c>
      <c r="D30" t="s">
        <v>7819</v>
      </c>
      <c r="E30" t="s">
        <v>26</v>
      </c>
      <c r="F30">
        <f t="shared" si="0"/>
        <v>63.555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1</v>
      </c>
    </row>
    <row r="31" spans="1:10" x14ac:dyDescent="0.2">
      <c r="A31" t="s">
        <v>7791</v>
      </c>
      <c r="B31">
        <v>1484996406098</v>
      </c>
      <c r="C31">
        <v>4</v>
      </c>
      <c r="D31" t="s">
        <v>7820</v>
      </c>
      <c r="E31" t="s">
        <v>26</v>
      </c>
      <c r="F31">
        <f t="shared" si="0"/>
        <v>48.898000000000003</v>
      </c>
      <c r="G31">
        <f t="shared" si="1"/>
        <v>0</v>
      </c>
      <c r="H31">
        <f t="shared" si="2"/>
        <v>0</v>
      </c>
      <c r="I31">
        <f t="shared" si="3"/>
        <v>1</v>
      </c>
      <c r="J31">
        <f t="shared" si="4"/>
        <v>0</v>
      </c>
    </row>
    <row r="32" spans="1:10" x14ac:dyDescent="0.2">
      <c r="A32" t="s">
        <v>7791</v>
      </c>
      <c r="B32">
        <v>1484996527617</v>
      </c>
      <c r="C32">
        <v>4</v>
      </c>
      <c r="D32" t="s">
        <v>7821</v>
      </c>
      <c r="E32" t="s">
        <v>26</v>
      </c>
      <c r="F32">
        <f t="shared" si="0"/>
        <v>121.51900000000001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4"/>
        <v>1</v>
      </c>
    </row>
    <row r="33" spans="1:10" x14ac:dyDescent="0.2">
      <c r="A33" t="s">
        <v>7791</v>
      </c>
      <c r="B33">
        <v>1484996693601</v>
      </c>
      <c r="C33">
        <v>4</v>
      </c>
      <c r="D33" t="s">
        <v>7822</v>
      </c>
      <c r="E33" t="s">
        <v>26</v>
      </c>
      <c r="F33">
        <f t="shared" si="0"/>
        <v>165.98400000000001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1</v>
      </c>
    </row>
    <row r="34" spans="1:10" x14ac:dyDescent="0.2">
      <c r="A34" t="s">
        <v>7791</v>
      </c>
      <c r="B34">
        <v>1484996768769</v>
      </c>
      <c r="C34">
        <v>4</v>
      </c>
      <c r="D34" t="s">
        <v>7823</v>
      </c>
      <c r="E34" t="s">
        <v>26</v>
      </c>
      <c r="F34">
        <f t="shared" si="0"/>
        <v>75.168000000000006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1</v>
      </c>
    </row>
    <row r="35" spans="1:10" x14ac:dyDescent="0.2">
      <c r="A35" t="s">
        <v>7791</v>
      </c>
      <c r="B35">
        <v>1484996899926</v>
      </c>
      <c r="C35">
        <v>4</v>
      </c>
      <c r="D35" t="s">
        <v>7824</v>
      </c>
      <c r="E35" t="s">
        <v>26</v>
      </c>
      <c r="F35">
        <f t="shared" si="0"/>
        <v>131.15700000000001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1</v>
      </c>
    </row>
    <row r="36" spans="1:10" x14ac:dyDescent="0.2">
      <c r="A36" t="s">
        <v>7791</v>
      </c>
      <c r="B36">
        <v>1484997006310</v>
      </c>
      <c r="C36">
        <v>4</v>
      </c>
      <c r="D36" t="s">
        <v>7825</v>
      </c>
      <c r="E36" t="s">
        <v>26</v>
      </c>
      <c r="F36">
        <f t="shared" si="0"/>
        <v>106.384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1</v>
      </c>
    </row>
    <row r="37" spans="1:10" x14ac:dyDescent="0.2">
      <c r="A37" t="s">
        <v>7791</v>
      </c>
      <c r="B37">
        <v>1484997115787</v>
      </c>
      <c r="C37">
        <v>4</v>
      </c>
      <c r="D37" t="s">
        <v>7826</v>
      </c>
      <c r="E37" t="s">
        <v>26</v>
      </c>
      <c r="F37">
        <f t="shared" si="0"/>
        <v>109.477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1</v>
      </c>
    </row>
    <row r="38" spans="1:10" x14ac:dyDescent="0.2">
      <c r="A38" t="s">
        <v>7791</v>
      </c>
      <c r="B38">
        <v>1484997194006</v>
      </c>
      <c r="C38">
        <v>4</v>
      </c>
      <c r="D38" t="s">
        <v>7827</v>
      </c>
      <c r="E38" t="s">
        <v>26</v>
      </c>
      <c r="F38">
        <f t="shared" si="0"/>
        <v>78.218999999999994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1</v>
      </c>
    </row>
    <row r="39" spans="1:10" x14ac:dyDescent="0.2">
      <c r="A39" t="s">
        <v>7791</v>
      </c>
      <c r="B39">
        <v>1484997257275</v>
      </c>
      <c r="C39">
        <v>4</v>
      </c>
      <c r="D39" t="s">
        <v>7828</v>
      </c>
      <c r="E39" t="s">
        <v>26</v>
      </c>
      <c r="F39">
        <f t="shared" si="0"/>
        <v>63.268999999999998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1</v>
      </c>
    </row>
    <row r="40" spans="1:10" x14ac:dyDescent="0.2">
      <c r="A40" t="s">
        <v>7791</v>
      </c>
      <c r="B40">
        <v>1484997348301</v>
      </c>
      <c r="C40">
        <v>4</v>
      </c>
      <c r="D40" t="s">
        <v>7829</v>
      </c>
      <c r="E40" t="s">
        <v>26</v>
      </c>
      <c r="F40">
        <f t="shared" si="0"/>
        <v>91.025999999999996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1</v>
      </c>
    </row>
    <row r="41" spans="1:10" x14ac:dyDescent="0.2">
      <c r="A41" t="s">
        <v>7791</v>
      </c>
      <c r="B41">
        <v>1484997486296</v>
      </c>
      <c r="C41">
        <v>4</v>
      </c>
      <c r="D41" t="s">
        <v>7830</v>
      </c>
      <c r="E41" t="s">
        <v>26</v>
      </c>
      <c r="F41">
        <f t="shared" si="0"/>
        <v>137.995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1</v>
      </c>
    </row>
    <row r="42" spans="1:10" x14ac:dyDescent="0.2">
      <c r="A42" t="s">
        <v>7791</v>
      </c>
      <c r="B42">
        <v>1484997610507</v>
      </c>
      <c r="C42">
        <v>4</v>
      </c>
      <c r="D42" t="s">
        <v>7831</v>
      </c>
      <c r="E42" t="s">
        <v>26</v>
      </c>
      <c r="F42">
        <f t="shared" si="0"/>
        <v>124.211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1</v>
      </c>
    </row>
    <row r="43" spans="1:10" x14ac:dyDescent="0.2">
      <c r="A43" t="s">
        <v>7791</v>
      </c>
      <c r="B43">
        <v>1484997661742</v>
      </c>
      <c r="C43">
        <v>4</v>
      </c>
      <c r="D43" t="s">
        <v>7832</v>
      </c>
      <c r="E43" t="s">
        <v>26</v>
      </c>
      <c r="F43">
        <f t="shared" si="0"/>
        <v>51.234999999999999</v>
      </c>
      <c r="G43">
        <f t="shared" si="1"/>
        <v>0</v>
      </c>
      <c r="H43">
        <f t="shared" si="2"/>
        <v>0</v>
      </c>
      <c r="I43">
        <f t="shared" si="3"/>
        <v>1</v>
      </c>
      <c r="J43">
        <f t="shared" si="4"/>
        <v>0</v>
      </c>
    </row>
    <row r="44" spans="1:10" x14ac:dyDescent="0.2">
      <c r="A44" t="s">
        <v>7791</v>
      </c>
      <c r="B44">
        <v>1484997750564</v>
      </c>
      <c r="C44">
        <v>4</v>
      </c>
      <c r="D44" t="s">
        <v>7833</v>
      </c>
      <c r="E44" t="s">
        <v>26</v>
      </c>
      <c r="F44">
        <f t="shared" si="0"/>
        <v>88.822000000000003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1</v>
      </c>
    </row>
    <row r="45" spans="1:10" x14ac:dyDescent="0.2">
      <c r="A45" t="s">
        <v>7791</v>
      </c>
      <c r="B45">
        <v>1484997842605</v>
      </c>
      <c r="C45">
        <v>4</v>
      </c>
      <c r="D45" t="s">
        <v>7834</v>
      </c>
      <c r="E45" t="s">
        <v>26</v>
      </c>
      <c r="F45">
        <f t="shared" si="0"/>
        <v>92.040999999999997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1</v>
      </c>
    </row>
    <row r="46" spans="1:10" x14ac:dyDescent="0.2">
      <c r="A46" t="s">
        <v>7791</v>
      </c>
      <c r="B46">
        <v>1484997948699</v>
      </c>
      <c r="C46">
        <v>4</v>
      </c>
      <c r="D46" t="s">
        <v>7835</v>
      </c>
      <c r="E46" t="s">
        <v>26</v>
      </c>
      <c r="F46">
        <f t="shared" si="0"/>
        <v>106.09399999999999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1</v>
      </c>
    </row>
    <row r="47" spans="1:10" x14ac:dyDescent="0.2">
      <c r="A47" t="s">
        <v>7791</v>
      </c>
      <c r="B47">
        <v>1484998097885</v>
      </c>
      <c r="C47">
        <v>4</v>
      </c>
      <c r="D47" t="s">
        <v>7836</v>
      </c>
      <c r="E47" t="s">
        <v>26</v>
      </c>
      <c r="F47">
        <f t="shared" si="0"/>
        <v>149.18600000000001</v>
      </c>
      <c r="G47">
        <f t="shared" si="1"/>
        <v>0</v>
      </c>
      <c r="H47">
        <f t="shared" si="2"/>
        <v>0</v>
      </c>
      <c r="I47">
        <f t="shared" si="3"/>
        <v>0</v>
      </c>
      <c r="J47">
        <f t="shared" si="4"/>
        <v>1</v>
      </c>
    </row>
    <row r="48" spans="1:10" x14ac:dyDescent="0.2">
      <c r="A48" t="s">
        <v>7791</v>
      </c>
      <c r="B48">
        <v>1484998202298</v>
      </c>
      <c r="C48">
        <v>4</v>
      </c>
      <c r="D48" t="s">
        <v>7837</v>
      </c>
      <c r="E48" t="s">
        <v>26</v>
      </c>
      <c r="F48">
        <f t="shared" si="0"/>
        <v>104.413</v>
      </c>
      <c r="G48">
        <f t="shared" si="1"/>
        <v>0</v>
      </c>
      <c r="H48">
        <f t="shared" si="2"/>
        <v>0</v>
      </c>
      <c r="I48">
        <f t="shared" si="3"/>
        <v>0</v>
      </c>
      <c r="J48">
        <f t="shared" si="4"/>
        <v>1</v>
      </c>
    </row>
    <row r="49" spans="1:10" x14ac:dyDescent="0.2">
      <c r="A49" t="s">
        <v>7791</v>
      </c>
      <c r="B49">
        <v>1484998246257</v>
      </c>
      <c r="C49">
        <v>4</v>
      </c>
      <c r="D49" t="s">
        <v>7838</v>
      </c>
      <c r="E49" t="s">
        <v>26</v>
      </c>
      <c r="F49">
        <f t="shared" si="0"/>
        <v>43.959000000000003</v>
      </c>
      <c r="G49">
        <f t="shared" si="1"/>
        <v>0</v>
      </c>
      <c r="H49">
        <f t="shared" si="2"/>
        <v>0</v>
      </c>
      <c r="I49">
        <f t="shared" si="3"/>
        <v>1</v>
      </c>
      <c r="J49">
        <f t="shared" si="4"/>
        <v>0</v>
      </c>
    </row>
    <row r="50" spans="1:10" x14ac:dyDescent="0.2">
      <c r="A50" t="s">
        <v>7791</v>
      </c>
      <c r="B50">
        <v>1484998356932</v>
      </c>
      <c r="C50">
        <v>4</v>
      </c>
      <c r="D50" t="s">
        <v>7839</v>
      </c>
      <c r="E50" t="s">
        <v>26</v>
      </c>
      <c r="F50">
        <f t="shared" si="0"/>
        <v>110.675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1</v>
      </c>
    </row>
    <row r="51" spans="1:10" x14ac:dyDescent="0.2">
      <c r="A51" t="s">
        <v>7791</v>
      </c>
      <c r="B51">
        <v>1484998503420</v>
      </c>
      <c r="C51">
        <v>4</v>
      </c>
      <c r="D51" t="s">
        <v>7840</v>
      </c>
      <c r="E51" t="s">
        <v>26</v>
      </c>
      <c r="F51">
        <f t="shared" si="0"/>
        <v>146.488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1</v>
      </c>
    </row>
    <row r="52" spans="1:10" x14ac:dyDescent="0.2">
      <c r="A52" t="s">
        <v>7791</v>
      </c>
      <c r="B52">
        <v>1484998652389</v>
      </c>
      <c r="C52">
        <v>4</v>
      </c>
      <c r="D52" t="s">
        <v>7841</v>
      </c>
      <c r="E52" t="s">
        <v>26</v>
      </c>
      <c r="F52">
        <f t="shared" si="0"/>
        <v>148.96899999999999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1</v>
      </c>
    </row>
    <row r="53" spans="1:10" x14ac:dyDescent="0.2">
      <c r="A53" t="s">
        <v>7791</v>
      </c>
      <c r="B53">
        <v>1484998758602</v>
      </c>
      <c r="C53">
        <v>4</v>
      </c>
      <c r="D53" t="s">
        <v>7842</v>
      </c>
      <c r="E53" t="s">
        <v>26</v>
      </c>
      <c r="F53">
        <f t="shared" si="0"/>
        <v>106.21299999999999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1</v>
      </c>
    </row>
    <row r="54" spans="1:10" x14ac:dyDescent="0.2">
      <c r="A54" t="s">
        <v>7791</v>
      </c>
      <c r="B54">
        <v>1484998859961</v>
      </c>
      <c r="C54">
        <v>4</v>
      </c>
      <c r="D54" t="s">
        <v>7843</v>
      </c>
      <c r="E54" t="s">
        <v>26</v>
      </c>
      <c r="F54">
        <f t="shared" si="0"/>
        <v>101.35899999999999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1</v>
      </c>
    </row>
    <row r="55" spans="1:10" x14ac:dyDescent="0.2">
      <c r="A55" t="s">
        <v>7791</v>
      </c>
      <c r="B55">
        <v>1484998877979</v>
      </c>
      <c r="C55">
        <v>4</v>
      </c>
      <c r="D55" t="s">
        <v>7844</v>
      </c>
      <c r="E55" t="s">
        <v>26</v>
      </c>
      <c r="F55">
        <f t="shared" si="0"/>
        <v>18.018000000000001</v>
      </c>
      <c r="G55">
        <f t="shared" si="1"/>
        <v>0</v>
      </c>
      <c r="H55">
        <f t="shared" si="2"/>
        <v>1</v>
      </c>
      <c r="I55">
        <f t="shared" si="3"/>
        <v>1</v>
      </c>
      <c r="J55">
        <f t="shared" si="4"/>
        <v>0</v>
      </c>
    </row>
    <row r="56" spans="1:10" x14ac:dyDescent="0.2">
      <c r="A56" t="s">
        <v>7791</v>
      </c>
      <c r="B56">
        <v>1484998897952</v>
      </c>
      <c r="C56">
        <v>4</v>
      </c>
      <c r="D56" t="s">
        <v>7845</v>
      </c>
      <c r="E56" t="s">
        <v>26</v>
      </c>
      <c r="F56">
        <f t="shared" si="0"/>
        <v>19.972999999999999</v>
      </c>
      <c r="G56">
        <f t="shared" si="1"/>
        <v>0</v>
      </c>
      <c r="H56">
        <f t="shared" si="2"/>
        <v>1</v>
      </c>
      <c r="I56">
        <f t="shared" si="3"/>
        <v>1</v>
      </c>
      <c r="J56">
        <f t="shared" si="4"/>
        <v>0</v>
      </c>
    </row>
    <row r="57" spans="1:10" x14ac:dyDescent="0.2">
      <c r="A57" t="s">
        <v>7791</v>
      </c>
      <c r="B57">
        <v>1484998945780</v>
      </c>
      <c r="C57">
        <v>4</v>
      </c>
      <c r="D57" t="s">
        <v>7846</v>
      </c>
      <c r="E57" t="s">
        <v>26</v>
      </c>
      <c r="F57">
        <f t="shared" si="0"/>
        <v>47.828000000000003</v>
      </c>
      <c r="G57">
        <f t="shared" si="1"/>
        <v>0</v>
      </c>
      <c r="H57">
        <f t="shared" si="2"/>
        <v>0</v>
      </c>
      <c r="I57">
        <f t="shared" si="3"/>
        <v>1</v>
      </c>
      <c r="J57">
        <f t="shared" si="4"/>
        <v>0</v>
      </c>
    </row>
    <row r="58" spans="1:10" x14ac:dyDescent="0.2">
      <c r="A58" t="s">
        <v>7791</v>
      </c>
      <c r="B58">
        <v>1484999019003</v>
      </c>
      <c r="C58">
        <v>4</v>
      </c>
      <c r="D58" t="s">
        <v>7847</v>
      </c>
      <c r="E58" t="s">
        <v>26</v>
      </c>
      <c r="F58">
        <f t="shared" si="0"/>
        <v>73.222999999999999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1</v>
      </c>
    </row>
    <row r="59" spans="1:10" x14ac:dyDescent="0.2">
      <c r="A59" t="s">
        <v>7791</v>
      </c>
      <c r="B59">
        <v>1484999043445</v>
      </c>
      <c r="C59">
        <v>4</v>
      </c>
      <c r="D59" t="s">
        <v>7848</v>
      </c>
      <c r="E59" t="s">
        <v>26</v>
      </c>
      <c r="F59">
        <f t="shared" si="0"/>
        <v>24.442</v>
      </c>
      <c r="G59">
        <f t="shared" si="1"/>
        <v>0</v>
      </c>
      <c r="H59">
        <f t="shared" si="2"/>
        <v>0</v>
      </c>
      <c r="I59">
        <f t="shared" si="3"/>
        <v>1</v>
      </c>
      <c r="J59">
        <f t="shared" si="4"/>
        <v>0</v>
      </c>
    </row>
    <row r="60" spans="1:10" x14ac:dyDescent="0.2">
      <c r="A60" t="s">
        <v>7791</v>
      </c>
      <c r="B60">
        <v>1484999064445</v>
      </c>
      <c r="C60">
        <v>4</v>
      </c>
      <c r="D60" t="s">
        <v>7849</v>
      </c>
      <c r="E60" t="s">
        <v>26</v>
      </c>
      <c r="F60">
        <f t="shared" si="0"/>
        <v>21</v>
      </c>
      <c r="G60">
        <f t="shared" si="1"/>
        <v>0</v>
      </c>
      <c r="H60">
        <f t="shared" si="2"/>
        <v>1</v>
      </c>
      <c r="I60">
        <f t="shared" si="3"/>
        <v>1</v>
      </c>
      <c r="J60">
        <f t="shared" si="4"/>
        <v>0</v>
      </c>
    </row>
    <row r="61" spans="1:10" x14ac:dyDescent="0.2">
      <c r="A61" t="s">
        <v>7791</v>
      </c>
      <c r="B61">
        <v>1484999108712</v>
      </c>
      <c r="C61">
        <v>4</v>
      </c>
      <c r="D61" t="s">
        <v>7850</v>
      </c>
      <c r="E61" t="s">
        <v>26</v>
      </c>
      <c r="F61">
        <f t="shared" si="0"/>
        <v>44.267000000000003</v>
      </c>
      <c r="G61">
        <f t="shared" si="1"/>
        <v>0</v>
      </c>
      <c r="H61">
        <f t="shared" si="2"/>
        <v>0</v>
      </c>
      <c r="I61">
        <f t="shared" si="3"/>
        <v>1</v>
      </c>
      <c r="J61">
        <f t="shared" si="4"/>
        <v>0</v>
      </c>
    </row>
    <row r="62" spans="1:10" x14ac:dyDescent="0.2">
      <c r="A62" t="s">
        <v>7791</v>
      </c>
      <c r="B62">
        <v>1484999164674</v>
      </c>
      <c r="C62">
        <v>4</v>
      </c>
      <c r="D62" t="s">
        <v>7851</v>
      </c>
      <c r="E62" t="s">
        <v>26</v>
      </c>
      <c r="F62">
        <f t="shared" si="0"/>
        <v>55.962000000000003</v>
      </c>
      <c r="G62">
        <f t="shared" si="1"/>
        <v>0</v>
      </c>
      <c r="H62">
        <f t="shared" si="2"/>
        <v>0</v>
      </c>
      <c r="I62">
        <f t="shared" si="3"/>
        <v>1</v>
      </c>
      <c r="J62">
        <f t="shared" si="4"/>
        <v>0</v>
      </c>
    </row>
    <row r="63" spans="1:10" x14ac:dyDescent="0.2">
      <c r="A63" t="s">
        <v>7791</v>
      </c>
      <c r="B63">
        <v>1484999218317</v>
      </c>
      <c r="C63">
        <v>4</v>
      </c>
      <c r="D63" t="s">
        <v>7852</v>
      </c>
      <c r="E63" t="s">
        <v>26</v>
      </c>
      <c r="F63">
        <f t="shared" si="0"/>
        <v>53.643000000000001</v>
      </c>
      <c r="G63">
        <f t="shared" si="1"/>
        <v>0</v>
      </c>
      <c r="H63">
        <f t="shared" si="2"/>
        <v>0</v>
      </c>
      <c r="I63">
        <f t="shared" si="3"/>
        <v>1</v>
      </c>
      <c r="J63">
        <f t="shared" si="4"/>
        <v>0</v>
      </c>
    </row>
    <row r="64" spans="1:10" x14ac:dyDescent="0.2">
      <c r="A64" t="s">
        <v>7791</v>
      </c>
      <c r="B64">
        <v>1484999287080</v>
      </c>
      <c r="C64">
        <v>4</v>
      </c>
      <c r="D64" t="s">
        <v>7853</v>
      </c>
      <c r="E64" t="s">
        <v>26</v>
      </c>
      <c r="F64">
        <f t="shared" si="0"/>
        <v>68.763000000000005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1</v>
      </c>
    </row>
    <row r="65" spans="1:10" x14ac:dyDescent="0.2">
      <c r="A65" t="s">
        <v>7791</v>
      </c>
      <c r="B65">
        <v>1484999374088</v>
      </c>
      <c r="C65">
        <v>4</v>
      </c>
      <c r="D65" t="s">
        <v>7854</v>
      </c>
      <c r="E65" t="s">
        <v>26</v>
      </c>
      <c r="F65">
        <f t="shared" si="0"/>
        <v>87.007999999999996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1</v>
      </c>
    </row>
    <row r="66" spans="1:10" x14ac:dyDescent="0.2">
      <c r="A66" t="s">
        <v>7791</v>
      </c>
      <c r="B66">
        <v>1484999451668</v>
      </c>
      <c r="C66">
        <v>4</v>
      </c>
      <c r="D66" t="s">
        <v>7855</v>
      </c>
      <c r="E66" t="s">
        <v>26</v>
      </c>
      <c r="F66">
        <f t="shared" si="0"/>
        <v>77.58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1</v>
      </c>
    </row>
    <row r="67" spans="1:10" x14ac:dyDescent="0.2">
      <c r="A67" t="s">
        <v>7791</v>
      </c>
      <c r="B67">
        <v>1484999545917</v>
      </c>
      <c r="C67">
        <v>4</v>
      </c>
      <c r="D67" t="s">
        <v>7856</v>
      </c>
      <c r="E67" t="s">
        <v>26</v>
      </c>
      <c r="F67">
        <f t="shared" si="0"/>
        <v>94.248999999999995</v>
      </c>
      <c r="G67">
        <f t="shared" si="1"/>
        <v>0</v>
      </c>
      <c r="H67">
        <f t="shared" si="2"/>
        <v>0</v>
      </c>
      <c r="I67">
        <f t="shared" si="3"/>
        <v>0</v>
      </c>
      <c r="J67">
        <f t="shared" si="4"/>
        <v>1</v>
      </c>
    </row>
    <row r="68" spans="1:10" x14ac:dyDescent="0.2">
      <c r="A68" t="s">
        <v>7791</v>
      </c>
      <c r="B68">
        <v>1484999665514</v>
      </c>
      <c r="C68">
        <v>4</v>
      </c>
      <c r="D68" t="s">
        <v>7857</v>
      </c>
      <c r="E68" t="s">
        <v>26</v>
      </c>
      <c r="F68">
        <f t="shared" si="0"/>
        <v>119.59699999999999</v>
      </c>
      <c r="G68">
        <f t="shared" si="1"/>
        <v>0</v>
      </c>
      <c r="H68">
        <f t="shared" si="2"/>
        <v>0</v>
      </c>
      <c r="I68">
        <f t="shared" si="3"/>
        <v>0</v>
      </c>
      <c r="J68">
        <f t="shared" si="4"/>
        <v>1</v>
      </c>
    </row>
    <row r="69" spans="1:10" x14ac:dyDescent="0.2">
      <c r="A69" t="s">
        <v>7791</v>
      </c>
      <c r="B69">
        <v>1484999732363</v>
      </c>
      <c r="C69">
        <v>4</v>
      </c>
      <c r="D69" t="s">
        <v>7858</v>
      </c>
      <c r="E69" t="s">
        <v>26</v>
      </c>
      <c r="F69">
        <f t="shared" ref="F69:F127" si="5">(B69-B68)/1000</f>
        <v>66.849000000000004</v>
      </c>
      <c r="G69">
        <f t="shared" ref="G69:G127" si="6">IF(F69&lt;12,1,0)</f>
        <v>0</v>
      </c>
      <c r="H69">
        <f t="shared" ref="H69:H127" si="7">IF(F69&lt;22,1,0)</f>
        <v>0</v>
      </c>
      <c r="I69">
        <f t="shared" ref="I69:I127" si="8">IF(F69&lt;60,1,0)</f>
        <v>0</v>
      </c>
      <c r="J69">
        <f t="shared" ref="J69:J127" si="9">IF(F69&gt;60,1,0)</f>
        <v>1</v>
      </c>
    </row>
    <row r="70" spans="1:10" x14ac:dyDescent="0.2">
      <c r="A70" t="s">
        <v>7791</v>
      </c>
      <c r="B70">
        <v>1484999830805</v>
      </c>
      <c r="C70">
        <v>4</v>
      </c>
      <c r="D70" t="s">
        <v>7859</v>
      </c>
      <c r="E70" t="s">
        <v>26</v>
      </c>
      <c r="F70">
        <f t="shared" si="5"/>
        <v>98.441999999999993</v>
      </c>
      <c r="G70">
        <f t="shared" si="6"/>
        <v>0</v>
      </c>
      <c r="H70">
        <f t="shared" si="7"/>
        <v>0</v>
      </c>
      <c r="I70">
        <f t="shared" si="8"/>
        <v>0</v>
      </c>
      <c r="J70">
        <f t="shared" si="9"/>
        <v>1</v>
      </c>
    </row>
    <row r="71" spans="1:10" x14ac:dyDescent="0.2">
      <c r="A71" t="s">
        <v>7791</v>
      </c>
      <c r="B71">
        <v>1484999897746</v>
      </c>
      <c r="C71">
        <v>4</v>
      </c>
      <c r="D71" t="s">
        <v>7860</v>
      </c>
      <c r="E71" t="s">
        <v>26</v>
      </c>
      <c r="F71">
        <f t="shared" si="5"/>
        <v>66.941000000000003</v>
      </c>
      <c r="G71">
        <f t="shared" si="6"/>
        <v>0</v>
      </c>
      <c r="H71">
        <f t="shared" si="7"/>
        <v>0</v>
      </c>
      <c r="I71">
        <f t="shared" si="8"/>
        <v>0</v>
      </c>
      <c r="J71">
        <f t="shared" si="9"/>
        <v>1</v>
      </c>
    </row>
    <row r="72" spans="1:10" x14ac:dyDescent="0.2">
      <c r="A72" t="s">
        <v>7791</v>
      </c>
      <c r="B72">
        <v>1484999918747</v>
      </c>
      <c r="C72">
        <v>4</v>
      </c>
      <c r="D72" t="s">
        <v>7861</v>
      </c>
      <c r="E72" t="s">
        <v>26</v>
      </c>
      <c r="F72">
        <f t="shared" si="5"/>
        <v>21.001000000000001</v>
      </c>
      <c r="G72">
        <f t="shared" si="6"/>
        <v>0</v>
      </c>
      <c r="H72">
        <f t="shared" si="7"/>
        <v>1</v>
      </c>
      <c r="I72">
        <f t="shared" si="8"/>
        <v>1</v>
      </c>
      <c r="J72">
        <f t="shared" si="9"/>
        <v>0</v>
      </c>
    </row>
    <row r="73" spans="1:10" x14ac:dyDescent="0.2">
      <c r="A73" t="s">
        <v>7791</v>
      </c>
      <c r="B73">
        <v>1484999938754</v>
      </c>
      <c r="C73">
        <v>4</v>
      </c>
      <c r="D73" t="s">
        <v>7862</v>
      </c>
      <c r="E73" t="s">
        <v>26</v>
      </c>
      <c r="F73">
        <f t="shared" si="5"/>
        <v>20.007000000000001</v>
      </c>
      <c r="G73">
        <f t="shared" si="6"/>
        <v>0</v>
      </c>
      <c r="H73">
        <f t="shared" si="7"/>
        <v>1</v>
      </c>
      <c r="I73">
        <f t="shared" si="8"/>
        <v>1</v>
      </c>
      <c r="J73">
        <f t="shared" si="9"/>
        <v>0</v>
      </c>
    </row>
    <row r="74" spans="1:10" x14ac:dyDescent="0.2">
      <c r="A74" t="s">
        <v>7791</v>
      </c>
      <c r="B74">
        <v>1484999960747</v>
      </c>
      <c r="C74">
        <v>4</v>
      </c>
      <c r="D74" t="s">
        <v>7863</v>
      </c>
      <c r="E74" t="s">
        <v>26</v>
      </c>
      <c r="F74">
        <f t="shared" si="5"/>
        <v>21.992999999999999</v>
      </c>
      <c r="G74">
        <f t="shared" si="6"/>
        <v>0</v>
      </c>
      <c r="H74">
        <f t="shared" si="7"/>
        <v>1</v>
      </c>
      <c r="I74">
        <f t="shared" si="8"/>
        <v>1</v>
      </c>
      <c r="J74">
        <f t="shared" si="9"/>
        <v>0</v>
      </c>
    </row>
    <row r="75" spans="1:10" x14ac:dyDescent="0.2">
      <c r="A75" t="s">
        <v>7791</v>
      </c>
      <c r="B75">
        <v>1484999980746</v>
      </c>
      <c r="C75">
        <v>4</v>
      </c>
      <c r="D75" t="s">
        <v>7864</v>
      </c>
      <c r="E75" t="s">
        <v>26</v>
      </c>
      <c r="F75">
        <f t="shared" si="5"/>
        <v>19.998999999999999</v>
      </c>
      <c r="G75">
        <f t="shared" si="6"/>
        <v>0</v>
      </c>
      <c r="H75">
        <f t="shared" si="7"/>
        <v>1</v>
      </c>
      <c r="I75">
        <f t="shared" si="8"/>
        <v>1</v>
      </c>
      <c r="J75">
        <f t="shared" si="9"/>
        <v>0</v>
      </c>
    </row>
    <row r="76" spans="1:10" x14ac:dyDescent="0.2">
      <c r="A76" t="s">
        <v>7791</v>
      </c>
      <c r="B76">
        <v>1485000002750</v>
      </c>
      <c r="C76">
        <v>4</v>
      </c>
      <c r="D76" t="s">
        <v>7865</v>
      </c>
      <c r="E76" t="s">
        <v>26</v>
      </c>
      <c r="F76">
        <f t="shared" si="5"/>
        <v>22.004000000000001</v>
      </c>
      <c r="G76">
        <f t="shared" si="6"/>
        <v>0</v>
      </c>
      <c r="H76">
        <f t="shared" si="7"/>
        <v>0</v>
      </c>
      <c r="I76">
        <f t="shared" si="8"/>
        <v>1</v>
      </c>
      <c r="J76">
        <f t="shared" si="9"/>
        <v>0</v>
      </c>
    </row>
    <row r="77" spans="1:10" x14ac:dyDescent="0.2">
      <c r="A77" t="s">
        <v>7791</v>
      </c>
      <c r="B77">
        <v>1485000024747</v>
      </c>
      <c r="C77">
        <v>4</v>
      </c>
      <c r="D77" t="s">
        <v>7866</v>
      </c>
      <c r="E77" t="s">
        <v>26</v>
      </c>
      <c r="F77">
        <f t="shared" si="5"/>
        <v>21.997</v>
      </c>
      <c r="G77">
        <f t="shared" si="6"/>
        <v>0</v>
      </c>
      <c r="H77">
        <f t="shared" si="7"/>
        <v>1</v>
      </c>
      <c r="I77">
        <f t="shared" si="8"/>
        <v>1</v>
      </c>
      <c r="J77">
        <f t="shared" si="9"/>
        <v>0</v>
      </c>
    </row>
    <row r="78" spans="1:10" x14ac:dyDescent="0.2">
      <c r="A78" t="s">
        <v>7791</v>
      </c>
      <c r="B78">
        <v>1485000058942</v>
      </c>
      <c r="C78">
        <v>4</v>
      </c>
      <c r="D78" t="s">
        <v>7867</v>
      </c>
      <c r="E78" t="s">
        <v>26</v>
      </c>
      <c r="F78">
        <f t="shared" si="5"/>
        <v>34.195</v>
      </c>
      <c r="G78">
        <f t="shared" si="6"/>
        <v>0</v>
      </c>
      <c r="H78">
        <f t="shared" si="7"/>
        <v>0</v>
      </c>
      <c r="I78">
        <f t="shared" si="8"/>
        <v>1</v>
      </c>
      <c r="J78">
        <f t="shared" si="9"/>
        <v>0</v>
      </c>
    </row>
    <row r="79" spans="1:10" x14ac:dyDescent="0.2">
      <c r="A79" t="s">
        <v>7791</v>
      </c>
      <c r="B79">
        <v>1485000099424</v>
      </c>
      <c r="C79">
        <v>4</v>
      </c>
      <c r="D79" t="s">
        <v>7868</v>
      </c>
      <c r="E79" t="s">
        <v>26</v>
      </c>
      <c r="F79">
        <f t="shared" si="5"/>
        <v>40.481999999999999</v>
      </c>
      <c r="G79">
        <f t="shared" si="6"/>
        <v>0</v>
      </c>
      <c r="H79">
        <f t="shared" si="7"/>
        <v>0</v>
      </c>
      <c r="I79">
        <f t="shared" si="8"/>
        <v>1</v>
      </c>
      <c r="J79">
        <f t="shared" si="9"/>
        <v>0</v>
      </c>
    </row>
    <row r="80" spans="1:10" x14ac:dyDescent="0.2">
      <c r="A80" t="s">
        <v>7791</v>
      </c>
      <c r="B80">
        <v>1485000142396</v>
      </c>
      <c r="C80">
        <v>4</v>
      </c>
      <c r="D80" t="s">
        <v>7869</v>
      </c>
      <c r="E80" t="s">
        <v>26</v>
      </c>
      <c r="F80">
        <f t="shared" si="5"/>
        <v>42.972000000000001</v>
      </c>
      <c r="G80">
        <f t="shared" si="6"/>
        <v>0</v>
      </c>
      <c r="H80">
        <f t="shared" si="7"/>
        <v>0</v>
      </c>
      <c r="I80">
        <f t="shared" si="8"/>
        <v>1</v>
      </c>
      <c r="J80">
        <f t="shared" si="9"/>
        <v>0</v>
      </c>
    </row>
    <row r="81" spans="1:10" x14ac:dyDescent="0.2">
      <c r="A81" t="s">
        <v>7791</v>
      </c>
      <c r="B81">
        <v>1485000175224</v>
      </c>
      <c r="C81">
        <v>4</v>
      </c>
      <c r="D81" t="s">
        <v>7870</v>
      </c>
      <c r="E81" t="s">
        <v>26</v>
      </c>
      <c r="F81">
        <f t="shared" si="5"/>
        <v>32.828000000000003</v>
      </c>
      <c r="G81">
        <f t="shared" si="6"/>
        <v>0</v>
      </c>
      <c r="H81">
        <f t="shared" si="7"/>
        <v>0</v>
      </c>
      <c r="I81">
        <f t="shared" si="8"/>
        <v>1</v>
      </c>
      <c r="J81">
        <f t="shared" si="9"/>
        <v>0</v>
      </c>
    </row>
    <row r="82" spans="1:10" x14ac:dyDescent="0.2">
      <c r="A82" t="s">
        <v>7791</v>
      </c>
      <c r="B82">
        <v>1485000222833</v>
      </c>
      <c r="C82">
        <v>4</v>
      </c>
      <c r="D82" t="s">
        <v>7871</v>
      </c>
      <c r="E82" t="s">
        <v>26</v>
      </c>
      <c r="F82">
        <f t="shared" si="5"/>
        <v>47.609000000000002</v>
      </c>
      <c r="G82">
        <f t="shared" si="6"/>
        <v>0</v>
      </c>
      <c r="H82">
        <f t="shared" si="7"/>
        <v>0</v>
      </c>
      <c r="I82">
        <f t="shared" si="8"/>
        <v>1</v>
      </c>
      <c r="J82">
        <f t="shared" si="9"/>
        <v>0</v>
      </c>
    </row>
    <row r="83" spans="1:10" x14ac:dyDescent="0.2">
      <c r="A83" t="s">
        <v>7791</v>
      </c>
      <c r="B83">
        <v>1485000242835</v>
      </c>
      <c r="C83">
        <v>4</v>
      </c>
      <c r="D83" t="s">
        <v>7872</v>
      </c>
      <c r="E83" t="s">
        <v>26</v>
      </c>
      <c r="F83">
        <f t="shared" si="5"/>
        <v>20.001999999999999</v>
      </c>
      <c r="G83">
        <f t="shared" si="6"/>
        <v>0</v>
      </c>
      <c r="H83">
        <f t="shared" si="7"/>
        <v>1</v>
      </c>
      <c r="I83">
        <f t="shared" si="8"/>
        <v>1</v>
      </c>
      <c r="J83">
        <f t="shared" si="9"/>
        <v>0</v>
      </c>
    </row>
    <row r="84" spans="1:10" x14ac:dyDescent="0.2">
      <c r="A84" t="s">
        <v>7791</v>
      </c>
      <c r="B84">
        <v>1485000262627</v>
      </c>
      <c r="C84">
        <v>4</v>
      </c>
      <c r="D84" t="s">
        <v>7873</v>
      </c>
      <c r="E84" t="s">
        <v>26</v>
      </c>
      <c r="F84">
        <f t="shared" si="5"/>
        <v>19.792000000000002</v>
      </c>
      <c r="G84">
        <f t="shared" si="6"/>
        <v>0</v>
      </c>
      <c r="H84">
        <f t="shared" si="7"/>
        <v>1</v>
      </c>
      <c r="I84">
        <f t="shared" si="8"/>
        <v>1</v>
      </c>
      <c r="J84">
        <f t="shared" si="9"/>
        <v>0</v>
      </c>
    </row>
    <row r="85" spans="1:10" x14ac:dyDescent="0.2">
      <c r="A85" t="s">
        <v>7791</v>
      </c>
      <c r="B85">
        <v>1485000339375</v>
      </c>
      <c r="C85">
        <v>4</v>
      </c>
      <c r="D85" t="s">
        <v>7874</v>
      </c>
      <c r="E85" t="s">
        <v>26</v>
      </c>
      <c r="F85">
        <f t="shared" si="5"/>
        <v>76.748000000000005</v>
      </c>
      <c r="G85">
        <f t="shared" si="6"/>
        <v>0</v>
      </c>
      <c r="H85">
        <f t="shared" si="7"/>
        <v>0</v>
      </c>
      <c r="I85">
        <f t="shared" si="8"/>
        <v>0</v>
      </c>
      <c r="J85">
        <f t="shared" si="9"/>
        <v>1</v>
      </c>
    </row>
    <row r="86" spans="1:10" x14ac:dyDescent="0.2">
      <c r="A86" t="s">
        <v>7791</v>
      </c>
      <c r="B86">
        <v>1485000403474</v>
      </c>
      <c r="C86">
        <v>4</v>
      </c>
      <c r="D86" t="s">
        <v>7875</v>
      </c>
      <c r="E86" t="s">
        <v>26</v>
      </c>
      <c r="F86">
        <f t="shared" si="5"/>
        <v>64.099000000000004</v>
      </c>
      <c r="G86">
        <f t="shared" si="6"/>
        <v>0</v>
      </c>
      <c r="H86">
        <f t="shared" si="7"/>
        <v>0</v>
      </c>
      <c r="I86">
        <f t="shared" si="8"/>
        <v>0</v>
      </c>
      <c r="J86">
        <f t="shared" si="9"/>
        <v>1</v>
      </c>
    </row>
    <row r="87" spans="1:10" x14ac:dyDescent="0.2">
      <c r="A87" t="s">
        <v>7791</v>
      </c>
      <c r="B87">
        <v>1485000553516</v>
      </c>
      <c r="C87">
        <v>4</v>
      </c>
      <c r="D87" t="s">
        <v>7876</v>
      </c>
      <c r="E87" t="s">
        <v>26</v>
      </c>
      <c r="F87">
        <f t="shared" si="5"/>
        <v>150.042</v>
      </c>
      <c r="G87">
        <f t="shared" si="6"/>
        <v>0</v>
      </c>
      <c r="H87">
        <f t="shared" si="7"/>
        <v>0</v>
      </c>
      <c r="I87">
        <f t="shared" si="8"/>
        <v>0</v>
      </c>
      <c r="J87">
        <f t="shared" si="9"/>
        <v>1</v>
      </c>
    </row>
    <row r="88" spans="1:10" x14ac:dyDescent="0.2">
      <c r="A88" t="s">
        <v>7791</v>
      </c>
      <c r="B88">
        <v>1485000681579</v>
      </c>
      <c r="C88">
        <v>4</v>
      </c>
      <c r="D88" t="s">
        <v>7877</v>
      </c>
      <c r="E88" t="s">
        <v>26</v>
      </c>
      <c r="F88">
        <f t="shared" si="5"/>
        <v>128.06299999999999</v>
      </c>
      <c r="G88">
        <f t="shared" si="6"/>
        <v>0</v>
      </c>
      <c r="H88">
        <f t="shared" si="7"/>
        <v>0</v>
      </c>
      <c r="I88">
        <f t="shared" si="8"/>
        <v>0</v>
      </c>
      <c r="J88">
        <f t="shared" si="9"/>
        <v>1</v>
      </c>
    </row>
    <row r="89" spans="1:10" x14ac:dyDescent="0.2">
      <c r="A89" t="s">
        <v>7791</v>
      </c>
      <c r="B89">
        <v>1485000803900</v>
      </c>
      <c r="C89">
        <v>4</v>
      </c>
      <c r="D89" t="s">
        <v>7878</v>
      </c>
      <c r="E89" t="s">
        <v>26</v>
      </c>
      <c r="F89">
        <f t="shared" si="5"/>
        <v>122.321</v>
      </c>
      <c r="G89">
        <f t="shared" si="6"/>
        <v>0</v>
      </c>
      <c r="H89">
        <f t="shared" si="7"/>
        <v>0</v>
      </c>
      <c r="I89">
        <f t="shared" si="8"/>
        <v>0</v>
      </c>
      <c r="J89">
        <f t="shared" si="9"/>
        <v>1</v>
      </c>
    </row>
    <row r="90" spans="1:10" x14ac:dyDescent="0.2">
      <c r="A90" t="s">
        <v>7791</v>
      </c>
      <c r="B90">
        <v>1485000875667</v>
      </c>
      <c r="C90">
        <v>4</v>
      </c>
      <c r="D90" t="s">
        <v>7879</v>
      </c>
      <c r="E90" t="s">
        <v>26</v>
      </c>
      <c r="F90">
        <f t="shared" si="5"/>
        <v>71.766999999999996</v>
      </c>
      <c r="G90">
        <f t="shared" si="6"/>
        <v>0</v>
      </c>
      <c r="H90">
        <f t="shared" si="7"/>
        <v>0</v>
      </c>
      <c r="I90">
        <f t="shared" si="8"/>
        <v>0</v>
      </c>
      <c r="J90">
        <f t="shared" si="9"/>
        <v>1</v>
      </c>
    </row>
    <row r="91" spans="1:10" x14ac:dyDescent="0.2">
      <c r="A91" t="s">
        <v>7791</v>
      </c>
      <c r="B91">
        <v>1485000941566</v>
      </c>
      <c r="C91">
        <v>4</v>
      </c>
      <c r="D91" t="s">
        <v>7880</v>
      </c>
      <c r="E91" t="s">
        <v>26</v>
      </c>
      <c r="F91">
        <f t="shared" si="5"/>
        <v>65.899000000000001</v>
      </c>
      <c r="G91">
        <f t="shared" si="6"/>
        <v>0</v>
      </c>
      <c r="H91">
        <f t="shared" si="7"/>
        <v>0</v>
      </c>
      <c r="I91">
        <f t="shared" si="8"/>
        <v>0</v>
      </c>
      <c r="J91">
        <f t="shared" si="9"/>
        <v>1</v>
      </c>
    </row>
    <row r="92" spans="1:10" x14ac:dyDescent="0.2">
      <c r="A92" t="s">
        <v>7791</v>
      </c>
      <c r="B92">
        <v>1485001047776</v>
      </c>
      <c r="C92">
        <v>4</v>
      </c>
      <c r="D92" t="s">
        <v>7881</v>
      </c>
      <c r="E92" t="s">
        <v>26</v>
      </c>
      <c r="F92">
        <f t="shared" si="5"/>
        <v>106.21</v>
      </c>
      <c r="G92">
        <f t="shared" si="6"/>
        <v>0</v>
      </c>
      <c r="H92">
        <f t="shared" si="7"/>
        <v>0</v>
      </c>
      <c r="I92">
        <f t="shared" si="8"/>
        <v>0</v>
      </c>
      <c r="J92">
        <f t="shared" si="9"/>
        <v>1</v>
      </c>
    </row>
    <row r="93" spans="1:10" x14ac:dyDescent="0.2">
      <c r="A93" t="s">
        <v>7791</v>
      </c>
      <c r="B93">
        <v>1485001194939</v>
      </c>
      <c r="C93">
        <v>4</v>
      </c>
      <c r="D93" t="s">
        <v>7882</v>
      </c>
      <c r="E93" t="s">
        <v>26</v>
      </c>
      <c r="F93">
        <f t="shared" si="5"/>
        <v>147.16300000000001</v>
      </c>
      <c r="G93">
        <f t="shared" si="6"/>
        <v>0</v>
      </c>
      <c r="H93">
        <f t="shared" si="7"/>
        <v>0</v>
      </c>
      <c r="I93">
        <f t="shared" si="8"/>
        <v>0</v>
      </c>
      <c r="J93">
        <f t="shared" si="9"/>
        <v>1</v>
      </c>
    </row>
    <row r="94" spans="1:10" x14ac:dyDescent="0.2">
      <c r="A94" t="s">
        <v>7791</v>
      </c>
      <c r="B94">
        <v>1485001332468</v>
      </c>
      <c r="C94">
        <v>4</v>
      </c>
      <c r="D94" t="s">
        <v>7883</v>
      </c>
      <c r="E94" t="s">
        <v>26</v>
      </c>
      <c r="F94">
        <f t="shared" si="5"/>
        <v>137.529</v>
      </c>
      <c r="G94">
        <f t="shared" si="6"/>
        <v>0</v>
      </c>
      <c r="H94">
        <f t="shared" si="7"/>
        <v>0</v>
      </c>
      <c r="I94">
        <f t="shared" si="8"/>
        <v>0</v>
      </c>
      <c r="J94">
        <f t="shared" si="9"/>
        <v>1</v>
      </c>
    </row>
    <row r="95" spans="1:10" x14ac:dyDescent="0.2">
      <c r="A95" t="s">
        <v>7791</v>
      </c>
      <c r="B95">
        <v>1485001450991</v>
      </c>
      <c r="C95">
        <v>4</v>
      </c>
      <c r="D95" t="s">
        <v>7884</v>
      </c>
      <c r="E95" t="s">
        <v>26</v>
      </c>
      <c r="F95">
        <f t="shared" si="5"/>
        <v>118.523</v>
      </c>
      <c r="G95">
        <f t="shared" si="6"/>
        <v>0</v>
      </c>
      <c r="H95">
        <f t="shared" si="7"/>
        <v>0</v>
      </c>
      <c r="I95">
        <f t="shared" si="8"/>
        <v>0</v>
      </c>
      <c r="J95">
        <f t="shared" si="9"/>
        <v>1</v>
      </c>
    </row>
    <row r="96" spans="1:10" x14ac:dyDescent="0.2">
      <c r="A96" t="s">
        <v>7791</v>
      </c>
      <c r="B96">
        <v>1485001621081</v>
      </c>
      <c r="C96">
        <v>4</v>
      </c>
      <c r="D96" t="s">
        <v>7885</v>
      </c>
      <c r="E96" t="s">
        <v>26</v>
      </c>
      <c r="F96">
        <f t="shared" si="5"/>
        <v>170.09</v>
      </c>
      <c r="G96">
        <f t="shared" si="6"/>
        <v>0</v>
      </c>
      <c r="H96">
        <f t="shared" si="7"/>
        <v>0</v>
      </c>
      <c r="I96">
        <f t="shared" si="8"/>
        <v>0</v>
      </c>
      <c r="J96">
        <f t="shared" si="9"/>
        <v>1</v>
      </c>
    </row>
    <row r="97" spans="1:10" x14ac:dyDescent="0.2">
      <c r="A97" t="s">
        <v>7791</v>
      </c>
      <c r="B97">
        <v>1485001790648</v>
      </c>
      <c r="C97">
        <v>4</v>
      </c>
      <c r="D97" t="s">
        <v>7886</v>
      </c>
      <c r="E97" t="s">
        <v>26</v>
      </c>
      <c r="F97">
        <f t="shared" si="5"/>
        <v>169.56700000000001</v>
      </c>
      <c r="G97">
        <f t="shared" si="6"/>
        <v>0</v>
      </c>
      <c r="H97">
        <f t="shared" si="7"/>
        <v>0</v>
      </c>
      <c r="I97">
        <f t="shared" si="8"/>
        <v>0</v>
      </c>
      <c r="J97">
        <f t="shared" si="9"/>
        <v>1</v>
      </c>
    </row>
    <row r="98" spans="1:10" x14ac:dyDescent="0.2">
      <c r="A98" t="s">
        <v>7791</v>
      </c>
      <c r="B98">
        <v>1485001921134</v>
      </c>
      <c r="C98">
        <v>4</v>
      </c>
      <c r="D98" t="s">
        <v>7887</v>
      </c>
      <c r="E98" t="s">
        <v>26</v>
      </c>
      <c r="F98">
        <f t="shared" si="5"/>
        <v>130.48599999999999</v>
      </c>
      <c r="G98">
        <f t="shared" si="6"/>
        <v>0</v>
      </c>
      <c r="H98">
        <f t="shared" si="7"/>
        <v>0</v>
      </c>
      <c r="I98">
        <f t="shared" si="8"/>
        <v>0</v>
      </c>
      <c r="J98">
        <f t="shared" si="9"/>
        <v>1</v>
      </c>
    </row>
    <row r="99" spans="1:10" x14ac:dyDescent="0.2">
      <c r="A99" t="s">
        <v>7791</v>
      </c>
      <c r="B99">
        <v>1485002046337</v>
      </c>
      <c r="C99">
        <v>4</v>
      </c>
      <c r="D99" t="s">
        <v>7888</v>
      </c>
      <c r="E99" t="s">
        <v>26</v>
      </c>
      <c r="F99">
        <f t="shared" si="5"/>
        <v>125.203</v>
      </c>
      <c r="G99">
        <f t="shared" si="6"/>
        <v>0</v>
      </c>
      <c r="H99">
        <f t="shared" si="7"/>
        <v>0</v>
      </c>
      <c r="I99">
        <f t="shared" si="8"/>
        <v>0</v>
      </c>
      <c r="J99">
        <f t="shared" si="9"/>
        <v>1</v>
      </c>
    </row>
    <row r="100" spans="1:10" x14ac:dyDescent="0.2">
      <c r="A100" t="s">
        <v>7791</v>
      </c>
      <c r="B100">
        <v>1485002197328</v>
      </c>
      <c r="C100">
        <v>4</v>
      </c>
      <c r="D100" t="s">
        <v>7889</v>
      </c>
      <c r="E100" t="s">
        <v>26</v>
      </c>
      <c r="F100">
        <f t="shared" si="5"/>
        <v>150.99100000000001</v>
      </c>
      <c r="G100">
        <f t="shared" si="6"/>
        <v>0</v>
      </c>
      <c r="H100">
        <f t="shared" si="7"/>
        <v>0</v>
      </c>
      <c r="I100">
        <f t="shared" si="8"/>
        <v>0</v>
      </c>
      <c r="J100">
        <f t="shared" si="9"/>
        <v>1</v>
      </c>
    </row>
    <row r="101" spans="1:10" x14ac:dyDescent="0.2">
      <c r="A101" t="s">
        <v>7791</v>
      </c>
      <c r="B101">
        <v>1485002334832</v>
      </c>
      <c r="C101">
        <v>4</v>
      </c>
      <c r="D101" t="s">
        <v>7890</v>
      </c>
      <c r="E101" t="s">
        <v>26</v>
      </c>
      <c r="F101">
        <f t="shared" si="5"/>
        <v>137.50399999999999</v>
      </c>
      <c r="G101">
        <f t="shared" si="6"/>
        <v>0</v>
      </c>
      <c r="H101">
        <f t="shared" si="7"/>
        <v>0</v>
      </c>
      <c r="I101">
        <f t="shared" si="8"/>
        <v>0</v>
      </c>
      <c r="J101">
        <f t="shared" si="9"/>
        <v>1</v>
      </c>
    </row>
    <row r="102" spans="1:10" x14ac:dyDescent="0.2">
      <c r="A102" t="s">
        <v>7791</v>
      </c>
      <c r="B102">
        <v>1485002421012</v>
      </c>
      <c r="C102">
        <v>4</v>
      </c>
      <c r="D102" t="s">
        <v>7891</v>
      </c>
      <c r="E102" t="s">
        <v>26</v>
      </c>
      <c r="F102">
        <f t="shared" si="5"/>
        <v>86.18</v>
      </c>
      <c r="G102">
        <f t="shared" si="6"/>
        <v>0</v>
      </c>
      <c r="H102">
        <f t="shared" si="7"/>
        <v>0</v>
      </c>
      <c r="I102">
        <f t="shared" si="8"/>
        <v>0</v>
      </c>
      <c r="J102">
        <f t="shared" si="9"/>
        <v>1</v>
      </c>
    </row>
    <row r="103" spans="1:10" x14ac:dyDescent="0.2">
      <c r="A103" t="s">
        <v>7791</v>
      </c>
      <c r="B103">
        <v>1485002551539</v>
      </c>
      <c r="C103">
        <v>4</v>
      </c>
      <c r="D103" t="s">
        <v>7892</v>
      </c>
      <c r="E103" t="s">
        <v>26</v>
      </c>
      <c r="F103">
        <f t="shared" si="5"/>
        <v>130.52699999999999</v>
      </c>
      <c r="G103">
        <f t="shared" si="6"/>
        <v>0</v>
      </c>
      <c r="H103">
        <f t="shared" si="7"/>
        <v>0</v>
      </c>
      <c r="I103">
        <f t="shared" si="8"/>
        <v>0</v>
      </c>
      <c r="J103">
        <f t="shared" si="9"/>
        <v>1</v>
      </c>
    </row>
    <row r="104" spans="1:10" x14ac:dyDescent="0.2">
      <c r="A104" t="s">
        <v>7791</v>
      </c>
      <c r="B104">
        <v>1485002670711</v>
      </c>
      <c r="C104">
        <v>4</v>
      </c>
      <c r="D104" t="s">
        <v>7893</v>
      </c>
      <c r="E104" t="s">
        <v>26</v>
      </c>
      <c r="F104">
        <f t="shared" si="5"/>
        <v>119.172</v>
      </c>
      <c r="G104">
        <f t="shared" si="6"/>
        <v>0</v>
      </c>
      <c r="H104">
        <f t="shared" si="7"/>
        <v>0</v>
      </c>
      <c r="I104">
        <f t="shared" si="8"/>
        <v>0</v>
      </c>
      <c r="J104">
        <f t="shared" si="9"/>
        <v>1</v>
      </c>
    </row>
    <row r="105" spans="1:10" x14ac:dyDescent="0.2">
      <c r="A105" t="s">
        <v>7791</v>
      </c>
      <c r="B105">
        <v>1485002820581</v>
      </c>
      <c r="C105">
        <v>4</v>
      </c>
      <c r="D105" t="s">
        <v>7894</v>
      </c>
      <c r="E105" t="s">
        <v>26</v>
      </c>
      <c r="F105">
        <f t="shared" si="5"/>
        <v>149.87</v>
      </c>
      <c r="G105">
        <f t="shared" si="6"/>
        <v>0</v>
      </c>
      <c r="H105">
        <f t="shared" si="7"/>
        <v>0</v>
      </c>
      <c r="I105">
        <f t="shared" si="8"/>
        <v>0</v>
      </c>
      <c r="J105">
        <f t="shared" si="9"/>
        <v>1</v>
      </c>
    </row>
    <row r="106" spans="1:10" x14ac:dyDescent="0.2">
      <c r="A106" t="s">
        <v>7791</v>
      </c>
      <c r="B106">
        <v>1485003008877</v>
      </c>
      <c r="C106">
        <v>4</v>
      </c>
      <c r="D106" t="s">
        <v>7895</v>
      </c>
      <c r="E106" t="s">
        <v>26</v>
      </c>
      <c r="F106">
        <f t="shared" si="5"/>
        <v>188.29599999999999</v>
      </c>
      <c r="G106">
        <f t="shared" si="6"/>
        <v>0</v>
      </c>
      <c r="H106">
        <f t="shared" si="7"/>
        <v>0</v>
      </c>
      <c r="I106">
        <f t="shared" si="8"/>
        <v>0</v>
      </c>
      <c r="J106">
        <f t="shared" si="9"/>
        <v>1</v>
      </c>
    </row>
    <row r="107" spans="1:10" x14ac:dyDescent="0.2">
      <c r="A107" t="s">
        <v>7791</v>
      </c>
      <c r="B107">
        <v>1485003159934</v>
      </c>
      <c r="C107">
        <v>4</v>
      </c>
      <c r="D107" t="s">
        <v>7896</v>
      </c>
      <c r="E107" t="s">
        <v>26</v>
      </c>
      <c r="F107">
        <f t="shared" si="5"/>
        <v>151.05699999999999</v>
      </c>
      <c r="G107">
        <f t="shared" si="6"/>
        <v>0</v>
      </c>
      <c r="H107">
        <f t="shared" si="7"/>
        <v>0</v>
      </c>
      <c r="I107">
        <f t="shared" si="8"/>
        <v>0</v>
      </c>
      <c r="J107">
        <f t="shared" si="9"/>
        <v>1</v>
      </c>
    </row>
    <row r="108" spans="1:10" x14ac:dyDescent="0.2">
      <c r="A108" t="s">
        <v>7791</v>
      </c>
      <c r="B108">
        <v>1485003306074</v>
      </c>
      <c r="C108">
        <v>4</v>
      </c>
      <c r="D108" t="s">
        <v>7897</v>
      </c>
      <c r="E108" t="s">
        <v>26</v>
      </c>
      <c r="F108">
        <f t="shared" si="5"/>
        <v>146.13999999999999</v>
      </c>
      <c r="G108">
        <f t="shared" si="6"/>
        <v>0</v>
      </c>
      <c r="H108">
        <f t="shared" si="7"/>
        <v>0</v>
      </c>
      <c r="I108">
        <f t="shared" si="8"/>
        <v>0</v>
      </c>
      <c r="J108">
        <f t="shared" si="9"/>
        <v>1</v>
      </c>
    </row>
    <row r="109" spans="1:10" x14ac:dyDescent="0.2">
      <c r="A109" t="s">
        <v>7791</v>
      </c>
      <c r="B109">
        <v>1485003439078</v>
      </c>
      <c r="C109">
        <v>4</v>
      </c>
      <c r="D109" t="s">
        <v>7898</v>
      </c>
      <c r="E109" t="s">
        <v>26</v>
      </c>
      <c r="F109">
        <f t="shared" si="5"/>
        <v>133.00399999999999</v>
      </c>
      <c r="G109">
        <f t="shared" si="6"/>
        <v>0</v>
      </c>
      <c r="H109">
        <f t="shared" si="7"/>
        <v>0</v>
      </c>
      <c r="I109">
        <f t="shared" si="8"/>
        <v>0</v>
      </c>
      <c r="J109">
        <f t="shared" si="9"/>
        <v>1</v>
      </c>
    </row>
    <row r="110" spans="1:10" x14ac:dyDescent="0.2">
      <c r="A110" t="s">
        <v>7791</v>
      </c>
      <c r="B110">
        <v>1485003568067</v>
      </c>
      <c r="C110">
        <v>4</v>
      </c>
      <c r="D110" t="s">
        <v>7899</v>
      </c>
      <c r="E110" t="s">
        <v>26</v>
      </c>
      <c r="F110">
        <f t="shared" si="5"/>
        <v>128.989</v>
      </c>
      <c r="G110">
        <f t="shared" si="6"/>
        <v>0</v>
      </c>
      <c r="H110">
        <f t="shared" si="7"/>
        <v>0</v>
      </c>
      <c r="I110">
        <f t="shared" si="8"/>
        <v>0</v>
      </c>
      <c r="J110">
        <f t="shared" si="9"/>
        <v>1</v>
      </c>
    </row>
    <row r="111" spans="1:10" x14ac:dyDescent="0.2">
      <c r="A111" t="s">
        <v>7791</v>
      </c>
      <c r="B111">
        <v>1485003744823</v>
      </c>
      <c r="C111">
        <v>4</v>
      </c>
      <c r="D111" t="s">
        <v>7900</v>
      </c>
      <c r="E111" t="s">
        <v>26</v>
      </c>
      <c r="F111">
        <f t="shared" si="5"/>
        <v>176.756</v>
      </c>
      <c r="G111">
        <f t="shared" si="6"/>
        <v>0</v>
      </c>
      <c r="H111">
        <f t="shared" si="7"/>
        <v>0</v>
      </c>
      <c r="I111">
        <f t="shared" si="8"/>
        <v>0</v>
      </c>
      <c r="J111">
        <f t="shared" si="9"/>
        <v>1</v>
      </c>
    </row>
    <row r="112" spans="1:10" x14ac:dyDescent="0.2">
      <c r="A112" t="s">
        <v>7791</v>
      </c>
      <c r="B112">
        <v>1485003846409</v>
      </c>
      <c r="C112">
        <v>4</v>
      </c>
      <c r="D112" t="s">
        <v>7901</v>
      </c>
      <c r="E112" t="s">
        <v>26</v>
      </c>
      <c r="F112">
        <f t="shared" si="5"/>
        <v>101.586</v>
      </c>
      <c r="G112">
        <f t="shared" si="6"/>
        <v>0</v>
      </c>
      <c r="H112">
        <f t="shared" si="7"/>
        <v>0</v>
      </c>
      <c r="I112">
        <f t="shared" si="8"/>
        <v>0</v>
      </c>
      <c r="J112">
        <f t="shared" si="9"/>
        <v>1</v>
      </c>
    </row>
    <row r="113" spans="1:10" x14ac:dyDescent="0.2">
      <c r="A113" t="s">
        <v>7791</v>
      </c>
      <c r="B113">
        <v>1485003933461</v>
      </c>
      <c r="C113">
        <v>4</v>
      </c>
      <c r="D113" t="s">
        <v>7902</v>
      </c>
      <c r="E113" t="s">
        <v>26</v>
      </c>
      <c r="F113">
        <f t="shared" si="5"/>
        <v>87.052000000000007</v>
      </c>
      <c r="G113">
        <f t="shared" si="6"/>
        <v>0</v>
      </c>
      <c r="H113">
        <f t="shared" si="7"/>
        <v>0</v>
      </c>
      <c r="I113">
        <f t="shared" si="8"/>
        <v>0</v>
      </c>
      <c r="J113">
        <f t="shared" si="9"/>
        <v>1</v>
      </c>
    </row>
    <row r="114" spans="1:10" x14ac:dyDescent="0.2">
      <c r="A114" t="s">
        <v>7791</v>
      </c>
      <c r="B114">
        <v>1485004064249</v>
      </c>
      <c r="C114">
        <v>4</v>
      </c>
      <c r="D114" t="s">
        <v>7903</v>
      </c>
      <c r="E114" t="s">
        <v>26</v>
      </c>
      <c r="F114">
        <f t="shared" si="5"/>
        <v>130.78800000000001</v>
      </c>
      <c r="G114">
        <f t="shared" si="6"/>
        <v>0</v>
      </c>
      <c r="H114">
        <f t="shared" si="7"/>
        <v>0</v>
      </c>
      <c r="I114">
        <f t="shared" si="8"/>
        <v>0</v>
      </c>
      <c r="J114">
        <f t="shared" si="9"/>
        <v>1</v>
      </c>
    </row>
    <row r="115" spans="1:10" x14ac:dyDescent="0.2">
      <c r="A115" t="s">
        <v>7791</v>
      </c>
      <c r="B115">
        <v>1485004207068</v>
      </c>
      <c r="C115">
        <v>4</v>
      </c>
      <c r="D115" t="s">
        <v>7904</v>
      </c>
      <c r="E115" t="s">
        <v>26</v>
      </c>
      <c r="F115">
        <f t="shared" si="5"/>
        <v>142.81899999999999</v>
      </c>
      <c r="G115">
        <f t="shared" si="6"/>
        <v>0</v>
      </c>
      <c r="H115">
        <f t="shared" si="7"/>
        <v>0</v>
      </c>
      <c r="I115">
        <f t="shared" si="8"/>
        <v>0</v>
      </c>
      <c r="J115">
        <f t="shared" si="9"/>
        <v>1</v>
      </c>
    </row>
    <row r="116" spans="1:10" x14ac:dyDescent="0.2">
      <c r="A116" t="s">
        <v>7791</v>
      </c>
      <c r="B116">
        <v>1485004344077</v>
      </c>
      <c r="C116">
        <v>4</v>
      </c>
      <c r="D116" t="s">
        <v>7905</v>
      </c>
      <c r="E116" t="s">
        <v>26</v>
      </c>
      <c r="F116">
        <f t="shared" si="5"/>
        <v>137.00899999999999</v>
      </c>
      <c r="G116">
        <f t="shared" si="6"/>
        <v>0</v>
      </c>
      <c r="H116">
        <f t="shared" si="7"/>
        <v>0</v>
      </c>
      <c r="I116">
        <f t="shared" si="8"/>
        <v>0</v>
      </c>
      <c r="J116">
        <f t="shared" si="9"/>
        <v>1</v>
      </c>
    </row>
    <row r="117" spans="1:10" x14ac:dyDescent="0.2">
      <c r="A117" t="s">
        <v>7791</v>
      </c>
      <c r="B117">
        <v>1485004452501</v>
      </c>
      <c r="C117">
        <v>4</v>
      </c>
      <c r="D117" t="s">
        <v>7906</v>
      </c>
      <c r="E117" t="s">
        <v>26</v>
      </c>
      <c r="F117">
        <f t="shared" si="5"/>
        <v>108.42400000000001</v>
      </c>
      <c r="G117">
        <f t="shared" si="6"/>
        <v>0</v>
      </c>
      <c r="H117">
        <f t="shared" si="7"/>
        <v>0</v>
      </c>
      <c r="I117">
        <f t="shared" si="8"/>
        <v>0</v>
      </c>
      <c r="J117">
        <f t="shared" si="9"/>
        <v>1</v>
      </c>
    </row>
    <row r="118" spans="1:10" x14ac:dyDescent="0.2">
      <c r="A118" t="s">
        <v>7791</v>
      </c>
      <c r="B118">
        <v>1485004515723</v>
      </c>
      <c r="C118">
        <v>4</v>
      </c>
      <c r="D118" t="s">
        <v>7907</v>
      </c>
      <c r="E118" t="s">
        <v>26</v>
      </c>
      <c r="F118">
        <f t="shared" si="5"/>
        <v>63.222000000000001</v>
      </c>
      <c r="G118">
        <f t="shared" si="6"/>
        <v>0</v>
      </c>
      <c r="H118">
        <f t="shared" si="7"/>
        <v>0</v>
      </c>
      <c r="I118">
        <f t="shared" si="8"/>
        <v>0</v>
      </c>
      <c r="J118">
        <f t="shared" si="9"/>
        <v>1</v>
      </c>
    </row>
    <row r="119" spans="1:10" x14ac:dyDescent="0.2">
      <c r="A119" t="s">
        <v>7791</v>
      </c>
      <c r="B119">
        <v>1485004535721</v>
      </c>
      <c r="C119">
        <v>4</v>
      </c>
      <c r="D119" t="s">
        <v>7908</v>
      </c>
      <c r="E119" t="s">
        <v>26</v>
      </c>
      <c r="F119">
        <f t="shared" si="5"/>
        <v>19.998000000000001</v>
      </c>
      <c r="G119">
        <f t="shared" si="6"/>
        <v>0</v>
      </c>
      <c r="H119">
        <f t="shared" si="7"/>
        <v>1</v>
      </c>
      <c r="I119">
        <f t="shared" si="8"/>
        <v>1</v>
      </c>
      <c r="J119">
        <f t="shared" si="9"/>
        <v>0</v>
      </c>
    </row>
    <row r="120" spans="1:10" x14ac:dyDescent="0.2">
      <c r="A120" t="s">
        <v>7791</v>
      </c>
      <c r="B120">
        <v>1485004554721</v>
      </c>
      <c r="C120">
        <v>4</v>
      </c>
      <c r="D120" t="s">
        <v>7909</v>
      </c>
      <c r="E120" t="s">
        <v>26</v>
      </c>
      <c r="F120">
        <f t="shared" si="5"/>
        <v>19</v>
      </c>
      <c r="G120">
        <f t="shared" si="6"/>
        <v>0</v>
      </c>
      <c r="H120">
        <f t="shared" si="7"/>
        <v>1</v>
      </c>
      <c r="I120">
        <f t="shared" si="8"/>
        <v>1</v>
      </c>
      <c r="J120">
        <f t="shared" si="9"/>
        <v>0</v>
      </c>
    </row>
    <row r="121" spans="1:10" x14ac:dyDescent="0.2">
      <c r="A121" t="s">
        <v>7791</v>
      </c>
      <c r="B121">
        <v>1485004574758</v>
      </c>
      <c r="C121">
        <v>4</v>
      </c>
      <c r="D121" t="s">
        <v>7910</v>
      </c>
      <c r="E121" t="s">
        <v>26</v>
      </c>
      <c r="F121">
        <f t="shared" si="5"/>
        <v>20.036999999999999</v>
      </c>
      <c r="G121">
        <f t="shared" si="6"/>
        <v>0</v>
      </c>
      <c r="H121">
        <f t="shared" si="7"/>
        <v>1</v>
      </c>
      <c r="I121">
        <f t="shared" si="8"/>
        <v>1</v>
      </c>
      <c r="J121">
        <f t="shared" si="9"/>
        <v>0</v>
      </c>
    </row>
    <row r="122" spans="1:10" x14ac:dyDescent="0.2">
      <c r="A122" t="s">
        <v>7791</v>
      </c>
      <c r="B122">
        <v>1485004595721</v>
      </c>
      <c r="C122">
        <v>4</v>
      </c>
      <c r="D122" t="s">
        <v>7911</v>
      </c>
      <c r="E122" t="s">
        <v>26</v>
      </c>
      <c r="F122">
        <f t="shared" si="5"/>
        <v>20.963000000000001</v>
      </c>
      <c r="G122">
        <f t="shared" si="6"/>
        <v>0</v>
      </c>
      <c r="H122">
        <f t="shared" si="7"/>
        <v>1</v>
      </c>
      <c r="I122">
        <f t="shared" si="8"/>
        <v>1</v>
      </c>
      <c r="J122">
        <f t="shared" si="9"/>
        <v>0</v>
      </c>
    </row>
    <row r="123" spans="1:10" x14ac:dyDescent="0.2">
      <c r="A123" t="s">
        <v>7791</v>
      </c>
      <c r="B123">
        <v>1485004617721</v>
      </c>
      <c r="C123">
        <v>4</v>
      </c>
      <c r="D123" t="s">
        <v>7912</v>
      </c>
      <c r="E123" t="s">
        <v>26</v>
      </c>
      <c r="F123">
        <f t="shared" si="5"/>
        <v>22</v>
      </c>
      <c r="G123">
        <f t="shared" si="6"/>
        <v>0</v>
      </c>
      <c r="H123">
        <f t="shared" si="7"/>
        <v>0</v>
      </c>
      <c r="I123">
        <f t="shared" si="8"/>
        <v>1</v>
      </c>
      <c r="J123">
        <f t="shared" si="9"/>
        <v>0</v>
      </c>
    </row>
    <row r="124" spans="1:10" x14ac:dyDescent="0.2">
      <c r="A124" t="s">
        <v>7791</v>
      </c>
      <c r="B124">
        <v>1485004639721</v>
      </c>
      <c r="C124">
        <v>4</v>
      </c>
      <c r="D124" t="s">
        <v>7913</v>
      </c>
      <c r="E124" t="s">
        <v>26</v>
      </c>
      <c r="F124">
        <f t="shared" si="5"/>
        <v>22</v>
      </c>
      <c r="G124">
        <f t="shared" si="6"/>
        <v>0</v>
      </c>
      <c r="H124">
        <f t="shared" si="7"/>
        <v>0</v>
      </c>
      <c r="I124">
        <f t="shared" si="8"/>
        <v>1</v>
      </c>
      <c r="J124">
        <f t="shared" si="9"/>
        <v>0</v>
      </c>
    </row>
    <row r="125" spans="1:10" x14ac:dyDescent="0.2">
      <c r="A125" t="s">
        <v>7791</v>
      </c>
      <c r="B125">
        <v>1485004728189</v>
      </c>
      <c r="C125">
        <v>4</v>
      </c>
      <c r="D125" t="s">
        <v>7914</v>
      </c>
      <c r="E125" t="s">
        <v>26</v>
      </c>
      <c r="F125">
        <f t="shared" si="5"/>
        <v>88.468000000000004</v>
      </c>
      <c r="G125">
        <f t="shared" si="6"/>
        <v>0</v>
      </c>
      <c r="H125">
        <f t="shared" si="7"/>
        <v>0</v>
      </c>
      <c r="I125">
        <f t="shared" si="8"/>
        <v>0</v>
      </c>
      <c r="J125">
        <f t="shared" si="9"/>
        <v>1</v>
      </c>
    </row>
    <row r="126" spans="1:10" x14ac:dyDescent="0.2">
      <c r="A126" t="s">
        <v>7791</v>
      </c>
      <c r="B126">
        <v>1485004836351</v>
      </c>
      <c r="C126">
        <v>4</v>
      </c>
      <c r="D126" t="s">
        <v>7915</v>
      </c>
      <c r="E126" t="s">
        <v>26</v>
      </c>
      <c r="F126">
        <f t="shared" si="5"/>
        <v>108.16200000000001</v>
      </c>
      <c r="G126">
        <f t="shared" si="6"/>
        <v>0</v>
      </c>
      <c r="H126">
        <f t="shared" si="7"/>
        <v>0</v>
      </c>
      <c r="I126">
        <f t="shared" si="8"/>
        <v>0</v>
      </c>
      <c r="J126">
        <f t="shared" si="9"/>
        <v>1</v>
      </c>
    </row>
    <row r="127" spans="1:10" x14ac:dyDescent="0.2">
      <c r="A127" t="s">
        <v>7791</v>
      </c>
      <c r="B127">
        <v>1485005070937</v>
      </c>
      <c r="C127">
        <v>4</v>
      </c>
      <c r="D127" t="s">
        <v>7916</v>
      </c>
      <c r="E127" t="s">
        <v>26</v>
      </c>
      <c r="F127">
        <f t="shared" si="5"/>
        <v>234.58600000000001</v>
      </c>
      <c r="G127">
        <f t="shared" si="6"/>
        <v>0</v>
      </c>
      <c r="H127">
        <f t="shared" si="7"/>
        <v>0</v>
      </c>
      <c r="I127">
        <f t="shared" si="8"/>
        <v>0</v>
      </c>
      <c r="J127">
        <f t="shared" si="9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6"/>
  <sheetViews>
    <sheetView workbookViewId="0">
      <selection activeCell="F4" sqref="F4:J4"/>
    </sheetView>
  </sheetViews>
  <sheetFormatPr baseColWidth="10" defaultRowHeight="16" x14ac:dyDescent="0.2"/>
  <sheetData>
    <row r="1" spans="1:10" x14ac:dyDescent="0.2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/>
      <c r="G1" s="10" t="s">
        <v>1614</v>
      </c>
      <c r="H1" s="10" t="s">
        <v>1615</v>
      </c>
      <c r="I1" s="10" t="s">
        <v>1616</v>
      </c>
      <c r="J1" s="10" t="s">
        <v>1617</v>
      </c>
    </row>
    <row r="2" spans="1:10" x14ac:dyDescent="0.2">
      <c r="A2" s="10"/>
      <c r="B2" s="10"/>
      <c r="C2" s="10"/>
      <c r="D2" s="10"/>
      <c r="E2" s="10"/>
      <c r="F2" s="10"/>
      <c r="G2" s="11">
        <f>SUM(G3:G1000)/663</f>
        <v>0.81598793363499245</v>
      </c>
      <c r="H2" s="11">
        <f>SUM(H3:H1000)/663</f>
        <v>1</v>
      </c>
      <c r="I2" s="11">
        <f>SUM(I3:I1000)/663</f>
        <v>1</v>
      </c>
      <c r="J2" s="11">
        <f>SUM(J3:J1000)/663</f>
        <v>0</v>
      </c>
    </row>
    <row r="3" spans="1:10" x14ac:dyDescent="0.2">
      <c r="A3" t="s">
        <v>15</v>
      </c>
      <c r="B3">
        <v>1484996953978</v>
      </c>
      <c r="C3">
        <v>87</v>
      </c>
      <c r="D3" t="s">
        <v>1764</v>
      </c>
      <c r="E3" t="s">
        <v>26</v>
      </c>
    </row>
    <row r="4" spans="1:10" x14ac:dyDescent="0.2">
      <c r="A4" t="s">
        <v>15</v>
      </c>
      <c r="B4">
        <v>1484996965304</v>
      </c>
      <c r="C4">
        <v>87</v>
      </c>
      <c r="D4" t="s">
        <v>1765</v>
      </c>
      <c r="E4" t="s">
        <v>26</v>
      </c>
      <c r="F4">
        <f>(B4-B3)/1000</f>
        <v>11.326000000000001</v>
      </c>
      <c r="G4">
        <f>IF(F4&lt;12,1,0)</f>
        <v>1</v>
      </c>
      <c r="H4">
        <f>IF(F4&lt;22,1,0)</f>
        <v>1</v>
      </c>
      <c r="I4">
        <f>IF(F4&lt;60,1,0)</f>
        <v>1</v>
      </c>
      <c r="J4">
        <f>IF(F4&gt;60,1,0)</f>
        <v>0</v>
      </c>
    </row>
    <row r="5" spans="1:10" x14ac:dyDescent="0.2">
      <c r="A5" t="s">
        <v>15</v>
      </c>
      <c r="B5">
        <v>1484996976333</v>
      </c>
      <c r="C5">
        <v>87</v>
      </c>
      <c r="D5" t="s">
        <v>1766</v>
      </c>
      <c r="E5" t="s">
        <v>26</v>
      </c>
      <c r="F5">
        <f t="shared" ref="F5:F68" si="0">(B5-B4)/1000</f>
        <v>11.029</v>
      </c>
      <c r="G5">
        <f t="shared" ref="G5:G68" si="1">IF(F5&lt;12,1,0)</f>
        <v>1</v>
      </c>
      <c r="H5">
        <f t="shared" ref="H5:H68" si="2">IF(F5&lt;22,1,0)</f>
        <v>1</v>
      </c>
      <c r="I5">
        <f t="shared" ref="I5:I68" si="3">IF(F5&lt;60,1,0)</f>
        <v>1</v>
      </c>
      <c r="J5">
        <f t="shared" ref="J5:J68" si="4">IF(F5&gt;60,1,0)</f>
        <v>0</v>
      </c>
    </row>
    <row r="6" spans="1:10" x14ac:dyDescent="0.2">
      <c r="A6" t="s">
        <v>15</v>
      </c>
      <c r="B6">
        <v>1484996987498</v>
      </c>
      <c r="C6">
        <v>87</v>
      </c>
      <c r="D6" t="s">
        <v>1767</v>
      </c>
      <c r="E6" t="s">
        <v>26</v>
      </c>
      <c r="F6">
        <f t="shared" si="0"/>
        <v>11.164999999999999</v>
      </c>
      <c r="G6">
        <f t="shared" si="1"/>
        <v>1</v>
      </c>
      <c r="H6">
        <f t="shared" si="2"/>
        <v>1</v>
      </c>
      <c r="I6">
        <f t="shared" si="3"/>
        <v>1</v>
      </c>
      <c r="J6">
        <f t="shared" si="4"/>
        <v>0</v>
      </c>
    </row>
    <row r="7" spans="1:10" x14ac:dyDescent="0.2">
      <c r="A7" t="s">
        <v>15</v>
      </c>
      <c r="B7">
        <v>1484996998523</v>
      </c>
      <c r="C7">
        <v>87</v>
      </c>
      <c r="D7" t="s">
        <v>1768</v>
      </c>
      <c r="E7" t="s">
        <v>26</v>
      </c>
      <c r="F7">
        <f t="shared" si="0"/>
        <v>11.025</v>
      </c>
      <c r="G7">
        <f t="shared" si="1"/>
        <v>1</v>
      </c>
      <c r="H7">
        <f t="shared" si="2"/>
        <v>1</v>
      </c>
      <c r="I7">
        <f t="shared" si="3"/>
        <v>1</v>
      </c>
      <c r="J7">
        <f t="shared" si="4"/>
        <v>0</v>
      </c>
    </row>
    <row r="8" spans="1:10" x14ac:dyDescent="0.2">
      <c r="A8" t="s">
        <v>15</v>
      </c>
      <c r="B8">
        <v>1484997009967</v>
      </c>
      <c r="C8">
        <v>87</v>
      </c>
      <c r="D8" t="s">
        <v>1769</v>
      </c>
      <c r="E8" t="s">
        <v>26</v>
      </c>
      <c r="F8">
        <f t="shared" si="0"/>
        <v>11.444000000000001</v>
      </c>
      <c r="G8">
        <f t="shared" si="1"/>
        <v>1</v>
      </c>
      <c r="H8">
        <f t="shared" si="2"/>
        <v>1</v>
      </c>
      <c r="I8">
        <f t="shared" si="3"/>
        <v>1</v>
      </c>
      <c r="J8">
        <f t="shared" si="4"/>
        <v>0</v>
      </c>
    </row>
    <row r="9" spans="1:10" x14ac:dyDescent="0.2">
      <c r="A9" t="s">
        <v>15</v>
      </c>
      <c r="B9">
        <v>1484997021164</v>
      </c>
      <c r="C9">
        <v>87</v>
      </c>
      <c r="D9" t="s">
        <v>1770</v>
      </c>
      <c r="E9" t="s">
        <v>26</v>
      </c>
      <c r="F9">
        <f t="shared" si="0"/>
        <v>11.196999999999999</v>
      </c>
      <c r="G9">
        <f t="shared" si="1"/>
        <v>1</v>
      </c>
      <c r="H9">
        <f t="shared" si="2"/>
        <v>1</v>
      </c>
      <c r="I9">
        <f t="shared" si="3"/>
        <v>1</v>
      </c>
      <c r="J9">
        <f t="shared" si="4"/>
        <v>0</v>
      </c>
    </row>
    <row r="10" spans="1:10" x14ac:dyDescent="0.2">
      <c r="A10" t="s">
        <v>15</v>
      </c>
      <c r="B10">
        <v>1484997032187</v>
      </c>
      <c r="C10">
        <v>87</v>
      </c>
      <c r="D10" t="s">
        <v>1771</v>
      </c>
      <c r="E10" t="s">
        <v>26</v>
      </c>
      <c r="F10">
        <f t="shared" si="0"/>
        <v>11.023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0</v>
      </c>
    </row>
    <row r="11" spans="1:10" x14ac:dyDescent="0.2">
      <c r="A11" t="s">
        <v>15</v>
      </c>
      <c r="B11">
        <v>1484997043203</v>
      </c>
      <c r="C11">
        <v>87</v>
      </c>
      <c r="D11" t="s">
        <v>1772</v>
      </c>
      <c r="E11" t="s">
        <v>26</v>
      </c>
      <c r="F11">
        <f t="shared" si="0"/>
        <v>11.016</v>
      </c>
      <c r="G11">
        <f t="shared" si="1"/>
        <v>1</v>
      </c>
      <c r="H11">
        <f t="shared" si="2"/>
        <v>1</v>
      </c>
      <c r="I11">
        <f t="shared" si="3"/>
        <v>1</v>
      </c>
      <c r="J11">
        <f t="shared" si="4"/>
        <v>0</v>
      </c>
    </row>
    <row r="12" spans="1:10" x14ac:dyDescent="0.2">
      <c r="A12" t="s">
        <v>15</v>
      </c>
      <c r="B12">
        <v>1484997054219</v>
      </c>
      <c r="C12">
        <v>87</v>
      </c>
      <c r="D12" t="s">
        <v>1773</v>
      </c>
      <c r="E12" t="s">
        <v>26</v>
      </c>
      <c r="F12">
        <f t="shared" si="0"/>
        <v>11.016</v>
      </c>
      <c r="G12">
        <f t="shared" si="1"/>
        <v>1</v>
      </c>
      <c r="H12">
        <f t="shared" si="2"/>
        <v>1</v>
      </c>
      <c r="I12">
        <f t="shared" si="3"/>
        <v>1</v>
      </c>
      <c r="J12">
        <f t="shared" si="4"/>
        <v>0</v>
      </c>
    </row>
    <row r="13" spans="1:10" x14ac:dyDescent="0.2">
      <c r="A13" t="s">
        <v>15</v>
      </c>
      <c r="B13">
        <v>1484997065271</v>
      </c>
      <c r="C13">
        <v>87</v>
      </c>
      <c r="D13" t="s">
        <v>1774</v>
      </c>
      <c r="E13" t="s">
        <v>26</v>
      </c>
      <c r="F13">
        <f t="shared" si="0"/>
        <v>11.052</v>
      </c>
      <c r="G13">
        <f t="shared" si="1"/>
        <v>1</v>
      </c>
      <c r="H13">
        <f t="shared" si="2"/>
        <v>1</v>
      </c>
      <c r="I13">
        <f t="shared" si="3"/>
        <v>1</v>
      </c>
      <c r="J13">
        <f t="shared" si="4"/>
        <v>0</v>
      </c>
    </row>
    <row r="14" spans="1:10" x14ac:dyDescent="0.2">
      <c r="A14" t="s">
        <v>15</v>
      </c>
      <c r="B14">
        <v>1484997076336</v>
      </c>
      <c r="C14">
        <v>87</v>
      </c>
      <c r="D14" t="s">
        <v>1775</v>
      </c>
      <c r="E14" t="s">
        <v>26</v>
      </c>
      <c r="F14">
        <f t="shared" si="0"/>
        <v>11.065</v>
      </c>
      <c r="G14">
        <f t="shared" si="1"/>
        <v>1</v>
      </c>
      <c r="H14">
        <f t="shared" si="2"/>
        <v>1</v>
      </c>
      <c r="I14">
        <f t="shared" si="3"/>
        <v>1</v>
      </c>
      <c r="J14">
        <f t="shared" si="4"/>
        <v>0</v>
      </c>
    </row>
    <row r="15" spans="1:10" x14ac:dyDescent="0.2">
      <c r="A15" t="s">
        <v>15</v>
      </c>
      <c r="B15">
        <v>1484997087368</v>
      </c>
      <c r="C15">
        <v>87</v>
      </c>
      <c r="D15" t="s">
        <v>1776</v>
      </c>
      <c r="E15" t="s">
        <v>26</v>
      </c>
      <c r="F15">
        <f t="shared" si="0"/>
        <v>11.032</v>
      </c>
      <c r="G15">
        <f t="shared" si="1"/>
        <v>1</v>
      </c>
      <c r="H15">
        <f t="shared" si="2"/>
        <v>1</v>
      </c>
      <c r="I15">
        <f t="shared" si="3"/>
        <v>1</v>
      </c>
      <c r="J15">
        <f t="shared" si="4"/>
        <v>0</v>
      </c>
    </row>
    <row r="16" spans="1:10" x14ac:dyDescent="0.2">
      <c r="A16" t="s">
        <v>15</v>
      </c>
      <c r="B16">
        <v>1484997098446</v>
      </c>
      <c r="C16">
        <v>87</v>
      </c>
      <c r="D16" t="s">
        <v>1777</v>
      </c>
      <c r="E16" t="s">
        <v>26</v>
      </c>
      <c r="F16">
        <f t="shared" si="0"/>
        <v>11.077999999999999</v>
      </c>
      <c r="G16">
        <f t="shared" si="1"/>
        <v>1</v>
      </c>
      <c r="H16">
        <f t="shared" si="2"/>
        <v>1</v>
      </c>
      <c r="I16">
        <f t="shared" si="3"/>
        <v>1</v>
      </c>
      <c r="J16">
        <f t="shared" si="4"/>
        <v>0</v>
      </c>
    </row>
    <row r="17" spans="1:10" x14ac:dyDescent="0.2">
      <c r="A17" t="s">
        <v>15</v>
      </c>
      <c r="B17">
        <v>1484997109476</v>
      </c>
      <c r="C17">
        <v>87</v>
      </c>
      <c r="D17" t="s">
        <v>1778</v>
      </c>
      <c r="E17" t="s">
        <v>26</v>
      </c>
      <c r="F17">
        <f t="shared" si="0"/>
        <v>11.03</v>
      </c>
      <c r="G17">
        <f t="shared" si="1"/>
        <v>1</v>
      </c>
      <c r="H17">
        <f t="shared" si="2"/>
        <v>1</v>
      </c>
      <c r="I17">
        <f t="shared" si="3"/>
        <v>1</v>
      </c>
      <c r="J17">
        <f t="shared" si="4"/>
        <v>0</v>
      </c>
    </row>
    <row r="18" spans="1:10" x14ac:dyDescent="0.2">
      <c r="A18" t="s">
        <v>15</v>
      </c>
      <c r="B18">
        <v>1484997120543</v>
      </c>
      <c r="C18">
        <v>87</v>
      </c>
      <c r="D18" t="s">
        <v>1779</v>
      </c>
      <c r="E18" t="s">
        <v>26</v>
      </c>
      <c r="F18">
        <f t="shared" si="0"/>
        <v>11.067</v>
      </c>
      <c r="G18">
        <f t="shared" si="1"/>
        <v>1</v>
      </c>
      <c r="H18">
        <f t="shared" si="2"/>
        <v>1</v>
      </c>
      <c r="I18">
        <f t="shared" si="3"/>
        <v>1</v>
      </c>
      <c r="J18">
        <f t="shared" si="4"/>
        <v>0</v>
      </c>
    </row>
    <row r="19" spans="1:10" x14ac:dyDescent="0.2">
      <c r="A19" t="s">
        <v>15</v>
      </c>
      <c r="B19">
        <v>1484997131654</v>
      </c>
      <c r="C19">
        <v>87</v>
      </c>
      <c r="D19" t="s">
        <v>1780</v>
      </c>
      <c r="E19" t="s">
        <v>26</v>
      </c>
      <c r="F19">
        <f t="shared" si="0"/>
        <v>11.111000000000001</v>
      </c>
      <c r="G19">
        <f t="shared" si="1"/>
        <v>1</v>
      </c>
      <c r="H19">
        <f t="shared" si="2"/>
        <v>1</v>
      </c>
      <c r="I19">
        <f t="shared" si="3"/>
        <v>1</v>
      </c>
      <c r="J19">
        <f t="shared" si="4"/>
        <v>0</v>
      </c>
    </row>
    <row r="20" spans="1:10" x14ac:dyDescent="0.2">
      <c r="A20" t="s">
        <v>15</v>
      </c>
      <c r="B20">
        <v>1484997142709</v>
      </c>
      <c r="C20">
        <v>87</v>
      </c>
      <c r="D20" t="s">
        <v>1781</v>
      </c>
      <c r="E20" t="s">
        <v>26</v>
      </c>
      <c r="F20">
        <f t="shared" si="0"/>
        <v>11.055</v>
      </c>
      <c r="G20">
        <f t="shared" si="1"/>
        <v>1</v>
      </c>
      <c r="H20">
        <f t="shared" si="2"/>
        <v>1</v>
      </c>
      <c r="I20">
        <f t="shared" si="3"/>
        <v>1</v>
      </c>
      <c r="J20">
        <f t="shared" si="4"/>
        <v>0</v>
      </c>
    </row>
    <row r="21" spans="1:10" x14ac:dyDescent="0.2">
      <c r="A21" t="s">
        <v>15</v>
      </c>
      <c r="B21">
        <v>1484997153724</v>
      </c>
      <c r="C21">
        <v>87</v>
      </c>
      <c r="D21" t="s">
        <v>1782</v>
      </c>
      <c r="E21" t="s">
        <v>26</v>
      </c>
      <c r="F21">
        <f t="shared" si="0"/>
        <v>11.015000000000001</v>
      </c>
      <c r="G21">
        <f t="shared" si="1"/>
        <v>1</v>
      </c>
      <c r="H21">
        <f t="shared" si="2"/>
        <v>1</v>
      </c>
      <c r="I21">
        <f t="shared" si="3"/>
        <v>1</v>
      </c>
      <c r="J21">
        <f t="shared" si="4"/>
        <v>0</v>
      </c>
    </row>
    <row r="22" spans="1:10" x14ac:dyDescent="0.2">
      <c r="A22" t="s">
        <v>15</v>
      </c>
      <c r="B22">
        <v>1484997164834</v>
      </c>
      <c r="C22">
        <v>87</v>
      </c>
      <c r="D22" t="s">
        <v>1783</v>
      </c>
      <c r="E22" t="s">
        <v>26</v>
      </c>
      <c r="F22">
        <f t="shared" si="0"/>
        <v>11.11</v>
      </c>
      <c r="G22">
        <f t="shared" si="1"/>
        <v>1</v>
      </c>
      <c r="H22">
        <f t="shared" si="2"/>
        <v>1</v>
      </c>
      <c r="I22">
        <f t="shared" si="3"/>
        <v>1</v>
      </c>
      <c r="J22">
        <f t="shared" si="4"/>
        <v>0</v>
      </c>
    </row>
    <row r="23" spans="1:10" x14ac:dyDescent="0.2">
      <c r="A23" t="s">
        <v>15</v>
      </c>
      <c r="B23">
        <v>1484997175859</v>
      </c>
      <c r="C23">
        <v>87</v>
      </c>
      <c r="D23" t="s">
        <v>1784</v>
      </c>
      <c r="E23" t="s">
        <v>26</v>
      </c>
      <c r="F23">
        <f t="shared" si="0"/>
        <v>11.025</v>
      </c>
      <c r="G23">
        <f t="shared" si="1"/>
        <v>1</v>
      </c>
      <c r="H23">
        <f t="shared" si="2"/>
        <v>1</v>
      </c>
      <c r="I23">
        <f t="shared" si="3"/>
        <v>1</v>
      </c>
      <c r="J23">
        <f t="shared" si="4"/>
        <v>0</v>
      </c>
    </row>
    <row r="24" spans="1:10" x14ac:dyDescent="0.2">
      <c r="A24" t="s">
        <v>15</v>
      </c>
      <c r="B24">
        <v>1484997187135</v>
      </c>
      <c r="C24">
        <v>87</v>
      </c>
      <c r="D24" t="s">
        <v>1785</v>
      </c>
      <c r="E24" t="s">
        <v>26</v>
      </c>
      <c r="F24">
        <f t="shared" si="0"/>
        <v>11.276</v>
      </c>
      <c r="G24">
        <f t="shared" si="1"/>
        <v>1</v>
      </c>
      <c r="H24">
        <f t="shared" si="2"/>
        <v>1</v>
      </c>
      <c r="I24">
        <f t="shared" si="3"/>
        <v>1</v>
      </c>
      <c r="J24">
        <f t="shared" si="4"/>
        <v>0</v>
      </c>
    </row>
    <row r="25" spans="1:10" x14ac:dyDescent="0.2">
      <c r="A25" t="s">
        <v>15</v>
      </c>
      <c r="B25">
        <v>1484997198601</v>
      </c>
      <c r="C25">
        <v>87</v>
      </c>
      <c r="D25" t="s">
        <v>1786</v>
      </c>
      <c r="E25" t="s">
        <v>26</v>
      </c>
      <c r="F25">
        <f t="shared" si="0"/>
        <v>11.465999999999999</v>
      </c>
      <c r="G25">
        <f t="shared" si="1"/>
        <v>1</v>
      </c>
      <c r="H25">
        <f t="shared" si="2"/>
        <v>1</v>
      </c>
      <c r="I25">
        <f t="shared" si="3"/>
        <v>1</v>
      </c>
      <c r="J25">
        <f t="shared" si="4"/>
        <v>0</v>
      </c>
    </row>
    <row r="26" spans="1:10" x14ac:dyDescent="0.2">
      <c r="A26" t="s">
        <v>15</v>
      </c>
      <c r="B26">
        <v>1484997209661</v>
      </c>
      <c r="C26">
        <v>87</v>
      </c>
      <c r="D26" t="s">
        <v>1787</v>
      </c>
      <c r="E26" t="s">
        <v>26</v>
      </c>
      <c r="F26">
        <f t="shared" si="0"/>
        <v>11.06</v>
      </c>
      <c r="G26">
        <f t="shared" si="1"/>
        <v>1</v>
      </c>
      <c r="H26">
        <f t="shared" si="2"/>
        <v>1</v>
      </c>
      <c r="I26">
        <f t="shared" si="3"/>
        <v>1</v>
      </c>
      <c r="J26">
        <f t="shared" si="4"/>
        <v>0</v>
      </c>
    </row>
    <row r="27" spans="1:10" x14ac:dyDescent="0.2">
      <c r="A27" t="s">
        <v>15</v>
      </c>
      <c r="B27">
        <v>1484997220702</v>
      </c>
      <c r="C27">
        <v>87</v>
      </c>
      <c r="D27" t="s">
        <v>1788</v>
      </c>
      <c r="E27" t="s">
        <v>26</v>
      </c>
      <c r="F27">
        <f t="shared" si="0"/>
        <v>11.041</v>
      </c>
      <c r="G27">
        <f t="shared" si="1"/>
        <v>1</v>
      </c>
      <c r="H27">
        <f t="shared" si="2"/>
        <v>1</v>
      </c>
      <c r="I27">
        <f t="shared" si="3"/>
        <v>1</v>
      </c>
      <c r="J27">
        <f t="shared" si="4"/>
        <v>0</v>
      </c>
    </row>
    <row r="28" spans="1:10" x14ac:dyDescent="0.2">
      <c r="A28" t="s">
        <v>15</v>
      </c>
      <c r="B28">
        <v>1484997232346</v>
      </c>
      <c r="C28">
        <v>87</v>
      </c>
      <c r="D28" t="s">
        <v>1789</v>
      </c>
      <c r="E28" t="s">
        <v>26</v>
      </c>
      <c r="F28">
        <f t="shared" si="0"/>
        <v>11.644</v>
      </c>
      <c r="G28">
        <f t="shared" si="1"/>
        <v>1</v>
      </c>
      <c r="H28">
        <f t="shared" si="2"/>
        <v>1</v>
      </c>
      <c r="I28">
        <f t="shared" si="3"/>
        <v>1</v>
      </c>
      <c r="J28">
        <f t="shared" si="4"/>
        <v>0</v>
      </c>
    </row>
    <row r="29" spans="1:10" x14ac:dyDescent="0.2">
      <c r="A29" t="s">
        <v>15</v>
      </c>
      <c r="B29">
        <v>1484997243373</v>
      </c>
      <c r="C29">
        <v>87</v>
      </c>
      <c r="D29" t="s">
        <v>1790</v>
      </c>
      <c r="E29" t="s">
        <v>26</v>
      </c>
      <c r="F29">
        <f t="shared" si="0"/>
        <v>11.026999999999999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0</v>
      </c>
    </row>
    <row r="30" spans="1:10" x14ac:dyDescent="0.2">
      <c r="A30" t="s">
        <v>15</v>
      </c>
      <c r="B30">
        <v>1484997254409</v>
      </c>
      <c r="C30">
        <v>87</v>
      </c>
      <c r="D30" t="s">
        <v>1791</v>
      </c>
      <c r="E30" t="s">
        <v>26</v>
      </c>
      <c r="F30">
        <f t="shared" si="0"/>
        <v>11.036</v>
      </c>
      <c r="G30">
        <f t="shared" si="1"/>
        <v>1</v>
      </c>
      <c r="H30">
        <f t="shared" si="2"/>
        <v>1</v>
      </c>
      <c r="I30">
        <f t="shared" si="3"/>
        <v>1</v>
      </c>
      <c r="J30">
        <f t="shared" si="4"/>
        <v>0</v>
      </c>
    </row>
    <row r="31" spans="1:10" x14ac:dyDescent="0.2">
      <c r="A31" t="s">
        <v>15</v>
      </c>
      <c r="B31">
        <v>1484997265435</v>
      </c>
      <c r="C31">
        <v>87</v>
      </c>
      <c r="D31" t="s">
        <v>1792</v>
      </c>
      <c r="E31" t="s">
        <v>26</v>
      </c>
      <c r="F31">
        <f t="shared" si="0"/>
        <v>11.026</v>
      </c>
      <c r="G31">
        <f t="shared" si="1"/>
        <v>1</v>
      </c>
      <c r="H31">
        <f t="shared" si="2"/>
        <v>1</v>
      </c>
      <c r="I31">
        <f t="shared" si="3"/>
        <v>1</v>
      </c>
      <c r="J31">
        <f t="shared" si="4"/>
        <v>0</v>
      </c>
    </row>
    <row r="32" spans="1:10" x14ac:dyDescent="0.2">
      <c r="A32" t="s">
        <v>15</v>
      </c>
      <c r="B32">
        <v>1484997276778</v>
      </c>
      <c r="C32">
        <v>87</v>
      </c>
      <c r="D32" t="s">
        <v>1793</v>
      </c>
      <c r="E32" t="s">
        <v>26</v>
      </c>
      <c r="F32">
        <f t="shared" si="0"/>
        <v>11.343</v>
      </c>
      <c r="G32">
        <f t="shared" si="1"/>
        <v>1</v>
      </c>
      <c r="H32">
        <f t="shared" si="2"/>
        <v>1</v>
      </c>
      <c r="I32">
        <f t="shared" si="3"/>
        <v>1</v>
      </c>
      <c r="J32">
        <f t="shared" si="4"/>
        <v>0</v>
      </c>
    </row>
    <row r="33" spans="1:10" x14ac:dyDescent="0.2">
      <c r="A33" t="s">
        <v>15</v>
      </c>
      <c r="B33">
        <v>1484997288062</v>
      </c>
      <c r="C33">
        <v>87</v>
      </c>
      <c r="D33" t="s">
        <v>1794</v>
      </c>
      <c r="E33" t="s">
        <v>26</v>
      </c>
      <c r="F33">
        <f t="shared" si="0"/>
        <v>11.284000000000001</v>
      </c>
      <c r="G33">
        <f t="shared" si="1"/>
        <v>1</v>
      </c>
      <c r="H33">
        <f t="shared" si="2"/>
        <v>1</v>
      </c>
      <c r="I33">
        <f t="shared" si="3"/>
        <v>1</v>
      </c>
      <c r="J33">
        <f t="shared" si="4"/>
        <v>0</v>
      </c>
    </row>
    <row r="34" spans="1:10" x14ac:dyDescent="0.2">
      <c r="A34" t="s">
        <v>15</v>
      </c>
      <c r="B34">
        <v>1484997299142</v>
      </c>
      <c r="C34">
        <v>87</v>
      </c>
      <c r="D34" t="s">
        <v>1795</v>
      </c>
      <c r="E34" t="s">
        <v>26</v>
      </c>
      <c r="F34">
        <f t="shared" si="0"/>
        <v>11.08</v>
      </c>
      <c r="G34">
        <f t="shared" si="1"/>
        <v>1</v>
      </c>
      <c r="H34">
        <f t="shared" si="2"/>
        <v>1</v>
      </c>
      <c r="I34">
        <f t="shared" si="3"/>
        <v>1</v>
      </c>
      <c r="J34">
        <f t="shared" si="4"/>
        <v>0</v>
      </c>
    </row>
    <row r="35" spans="1:10" x14ac:dyDescent="0.2">
      <c r="A35" t="s">
        <v>15</v>
      </c>
      <c r="B35">
        <v>1484997310280</v>
      </c>
      <c r="C35">
        <v>87</v>
      </c>
      <c r="D35" t="s">
        <v>1796</v>
      </c>
      <c r="E35" t="s">
        <v>26</v>
      </c>
      <c r="F35">
        <f t="shared" si="0"/>
        <v>11.138</v>
      </c>
      <c r="G35">
        <f t="shared" si="1"/>
        <v>1</v>
      </c>
      <c r="H35">
        <f t="shared" si="2"/>
        <v>1</v>
      </c>
      <c r="I35">
        <f t="shared" si="3"/>
        <v>1</v>
      </c>
      <c r="J35">
        <f t="shared" si="4"/>
        <v>0</v>
      </c>
    </row>
    <row r="36" spans="1:10" x14ac:dyDescent="0.2">
      <c r="A36" t="s">
        <v>15</v>
      </c>
      <c r="B36">
        <v>1484997321371</v>
      </c>
      <c r="C36">
        <v>87</v>
      </c>
      <c r="D36" t="s">
        <v>1797</v>
      </c>
      <c r="E36" t="s">
        <v>26</v>
      </c>
      <c r="F36">
        <f t="shared" si="0"/>
        <v>11.090999999999999</v>
      </c>
      <c r="G36">
        <f t="shared" si="1"/>
        <v>1</v>
      </c>
      <c r="H36">
        <f t="shared" si="2"/>
        <v>1</v>
      </c>
      <c r="I36">
        <f t="shared" si="3"/>
        <v>1</v>
      </c>
      <c r="J36">
        <f t="shared" si="4"/>
        <v>0</v>
      </c>
    </row>
    <row r="37" spans="1:10" x14ac:dyDescent="0.2">
      <c r="A37" t="s">
        <v>15</v>
      </c>
      <c r="B37">
        <v>1484997332426</v>
      </c>
      <c r="C37">
        <v>87</v>
      </c>
      <c r="D37" t="s">
        <v>1798</v>
      </c>
      <c r="E37" t="s">
        <v>26</v>
      </c>
      <c r="F37">
        <f t="shared" si="0"/>
        <v>11.055</v>
      </c>
      <c r="G37">
        <f t="shared" si="1"/>
        <v>1</v>
      </c>
      <c r="H37">
        <f t="shared" si="2"/>
        <v>1</v>
      </c>
      <c r="I37">
        <f t="shared" si="3"/>
        <v>1</v>
      </c>
      <c r="J37">
        <f t="shared" si="4"/>
        <v>0</v>
      </c>
    </row>
    <row r="38" spans="1:10" x14ac:dyDescent="0.2">
      <c r="A38" t="s">
        <v>15</v>
      </c>
      <c r="B38">
        <v>1484997343459</v>
      </c>
      <c r="C38">
        <v>87</v>
      </c>
      <c r="D38" t="s">
        <v>1799</v>
      </c>
      <c r="E38" t="s">
        <v>26</v>
      </c>
      <c r="F38">
        <f t="shared" si="0"/>
        <v>11.032999999999999</v>
      </c>
      <c r="G38">
        <f t="shared" si="1"/>
        <v>1</v>
      </c>
      <c r="H38">
        <f t="shared" si="2"/>
        <v>1</v>
      </c>
      <c r="I38">
        <f t="shared" si="3"/>
        <v>1</v>
      </c>
      <c r="J38">
        <f t="shared" si="4"/>
        <v>0</v>
      </c>
    </row>
    <row r="39" spans="1:10" x14ac:dyDescent="0.2">
      <c r="A39" t="s">
        <v>15</v>
      </c>
      <c r="B39">
        <v>1484997354504</v>
      </c>
      <c r="C39">
        <v>87</v>
      </c>
      <c r="D39" t="s">
        <v>1800</v>
      </c>
      <c r="E39" t="s">
        <v>26</v>
      </c>
      <c r="F39">
        <f t="shared" si="0"/>
        <v>11.045</v>
      </c>
      <c r="G39">
        <f t="shared" si="1"/>
        <v>1</v>
      </c>
      <c r="H39">
        <f t="shared" si="2"/>
        <v>1</v>
      </c>
      <c r="I39">
        <f t="shared" si="3"/>
        <v>1</v>
      </c>
      <c r="J39">
        <f t="shared" si="4"/>
        <v>0</v>
      </c>
    </row>
    <row r="40" spans="1:10" x14ac:dyDescent="0.2">
      <c r="A40" t="s">
        <v>15</v>
      </c>
      <c r="B40">
        <v>1484997365784</v>
      </c>
      <c r="C40">
        <v>87</v>
      </c>
      <c r="D40" t="s">
        <v>1801</v>
      </c>
      <c r="E40" t="s">
        <v>26</v>
      </c>
      <c r="F40">
        <f t="shared" si="0"/>
        <v>11.28</v>
      </c>
      <c r="G40">
        <f t="shared" si="1"/>
        <v>1</v>
      </c>
      <c r="H40">
        <f t="shared" si="2"/>
        <v>1</v>
      </c>
      <c r="I40">
        <f t="shared" si="3"/>
        <v>1</v>
      </c>
      <c r="J40">
        <f t="shared" si="4"/>
        <v>0</v>
      </c>
    </row>
    <row r="41" spans="1:10" x14ac:dyDescent="0.2">
      <c r="A41" t="s">
        <v>15</v>
      </c>
      <c r="B41">
        <v>1484997376818</v>
      </c>
      <c r="C41">
        <v>87</v>
      </c>
      <c r="D41" t="s">
        <v>1802</v>
      </c>
      <c r="E41" t="s">
        <v>26</v>
      </c>
      <c r="F41">
        <f t="shared" si="0"/>
        <v>11.034000000000001</v>
      </c>
      <c r="G41">
        <f t="shared" si="1"/>
        <v>1</v>
      </c>
      <c r="H41">
        <f t="shared" si="2"/>
        <v>1</v>
      </c>
      <c r="I41">
        <f t="shared" si="3"/>
        <v>1</v>
      </c>
      <c r="J41">
        <f t="shared" si="4"/>
        <v>0</v>
      </c>
    </row>
    <row r="42" spans="1:10" x14ac:dyDescent="0.2">
      <c r="A42" t="s">
        <v>15</v>
      </c>
      <c r="B42">
        <v>1484997387842</v>
      </c>
      <c r="C42">
        <v>87</v>
      </c>
      <c r="D42" t="s">
        <v>1803</v>
      </c>
      <c r="E42" t="s">
        <v>26</v>
      </c>
      <c r="F42">
        <f t="shared" si="0"/>
        <v>11.023999999999999</v>
      </c>
      <c r="G42">
        <f t="shared" si="1"/>
        <v>1</v>
      </c>
      <c r="H42">
        <f t="shared" si="2"/>
        <v>1</v>
      </c>
      <c r="I42">
        <f t="shared" si="3"/>
        <v>1</v>
      </c>
      <c r="J42">
        <f t="shared" si="4"/>
        <v>0</v>
      </c>
    </row>
    <row r="43" spans="1:10" x14ac:dyDescent="0.2">
      <c r="A43" t="s">
        <v>15</v>
      </c>
      <c r="B43">
        <v>1484997399265</v>
      </c>
      <c r="C43">
        <v>87</v>
      </c>
      <c r="D43" t="s">
        <v>1804</v>
      </c>
      <c r="E43" t="s">
        <v>26</v>
      </c>
      <c r="F43">
        <f t="shared" si="0"/>
        <v>11.423</v>
      </c>
      <c r="G43">
        <f t="shared" si="1"/>
        <v>1</v>
      </c>
      <c r="H43">
        <f t="shared" si="2"/>
        <v>1</v>
      </c>
      <c r="I43">
        <f t="shared" si="3"/>
        <v>1</v>
      </c>
      <c r="J43">
        <f t="shared" si="4"/>
        <v>0</v>
      </c>
    </row>
    <row r="44" spans="1:10" x14ac:dyDescent="0.2">
      <c r="A44" t="s">
        <v>15</v>
      </c>
      <c r="B44">
        <v>1484997410312</v>
      </c>
      <c r="C44">
        <v>87</v>
      </c>
      <c r="D44" t="s">
        <v>1805</v>
      </c>
      <c r="E44" t="s">
        <v>26</v>
      </c>
      <c r="F44">
        <f t="shared" si="0"/>
        <v>11.047000000000001</v>
      </c>
      <c r="G44">
        <f t="shared" si="1"/>
        <v>1</v>
      </c>
      <c r="H44">
        <f t="shared" si="2"/>
        <v>1</v>
      </c>
      <c r="I44">
        <f t="shared" si="3"/>
        <v>1</v>
      </c>
      <c r="J44">
        <f t="shared" si="4"/>
        <v>0</v>
      </c>
    </row>
    <row r="45" spans="1:10" x14ac:dyDescent="0.2">
      <c r="A45" t="s">
        <v>15</v>
      </c>
      <c r="B45">
        <v>1484997421321</v>
      </c>
      <c r="C45">
        <v>87</v>
      </c>
      <c r="D45" t="s">
        <v>1806</v>
      </c>
      <c r="E45" t="s">
        <v>26</v>
      </c>
      <c r="F45">
        <f t="shared" si="0"/>
        <v>11.009</v>
      </c>
      <c r="G45">
        <f t="shared" si="1"/>
        <v>1</v>
      </c>
      <c r="H45">
        <f t="shared" si="2"/>
        <v>1</v>
      </c>
      <c r="I45">
        <f t="shared" si="3"/>
        <v>1</v>
      </c>
      <c r="J45">
        <f t="shared" si="4"/>
        <v>0</v>
      </c>
    </row>
    <row r="46" spans="1:10" x14ac:dyDescent="0.2">
      <c r="A46" t="s">
        <v>15</v>
      </c>
      <c r="B46">
        <v>1484997432873</v>
      </c>
      <c r="C46">
        <v>87</v>
      </c>
      <c r="D46" t="s">
        <v>1807</v>
      </c>
      <c r="E46" t="s">
        <v>26</v>
      </c>
      <c r="F46">
        <f t="shared" si="0"/>
        <v>11.552</v>
      </c>
      <c r="G46">
        <f t="shared" si="1"/>
        <v>1</v>
      </c>
      <c r="H46">
        <f t="shared" si="2"/>
        <v>1</v>
      </c>
      <c r="I46">
        <f t="shared" si="3"/>
        <v>1</v>
      </c>
      <c r="J46">
        <f t="shared" si="4"/>
        <v>0</v>
      </c>
    </row>
    <row r="47" spans="1:10" x14ac:dyDescent="0.2">
      <c r="A47" t="s">
        <v>15</v>
      </c>
      <c r="B47">
        <v>1484997443955</v>
      </c>
      <c r="C47">
        <v>87</v>
      </c>
      <c r="D47" t="s">
        <v>1808</v>
      </c>
      <c r="E47" t="s">
        <v>26</v>
      </c>
      <c r="F47">
        <f t="shared" si="0"/>
        <v>11.082000000000001</v>
      </c>
      <c r="G47">
        <f t="shared" si="1"/>
        <v>1</v>
      </c>
      <c r="H47">
        <f t="shared" si="2"/>
        <v>1</v>
      </c>
      <c r="I47">
        <f t="shared" si="3"/>
        <v>1</v>
      </c>
      <c r="J47">
        <f t="shared" si="4"/>
        <v>0</v>
      </c>
    </row>
    <row r="48" spans="1:10" x14ac:dyDescent="0.2">
      <c r="A48" t="s">
        <v>15</v>
      </c>
      <c r="B48">
        <v>1484997454970</v>
      </c>
      <c r="C48">
        <v>87</v>
      </c>
      <c r="D48" t="s">
        <v>1809</v>
      </c>
      <c r="E48" t="s">
        <v>26</v>
      </c>
      <c r="F48">
        <f t="shared" si="0"/>
        <v>11.015000000000001</v>
      </c>
      <c r="G48">
        <f t="shared" si="1"/>
        <v>1</v>
      </c>
      <c r="H48">
        <f t="shared" si="2"/>
        <v>1</v>
      </c>
      <c r="I48">
        <f t="shared" si="3"/>
        <v>1</v>
      </c>
      <c r="J48">
        <f t="shared" si="4"/>
        <v>0</v>
      </c>
    </row>
    <row r="49" spans="1:10" x14ac:dyDescent="0.2">
      <c r="A49" t="s">
        <v>15</v>
      </c>
      <c r="B49">
        <v>1484997466181</v>
      </c>
      <c r="C49">
        <v>87</v>
      </c>
      <c r="D49" t="s">
        <v>1810</v>
      </c>
      <c r="E49" t="s">
        <v>26</v>
      </c>
      <c r="F49">
        <f t="shared" si="0"/>
        <v>11.211</v>
      </c>
      <c r="G49">
        <f t="shared" si="1"/>
        <v>1</v>
      </c>
      <c r="H49">
        <f t="shared" si="2"/>
        <v>1</v>
      </c>
      <c r="I49">
        <f t="shared" si="3"/>
        <v>1</v>
      </c>
      <c r="J49">
        <f t="shared" si="4"/>
        <v>0</v>
      </c>
    </row>
    <row r="50" spans="1:10" x14ac:dyDescent="0.2">
      <c r="A50" t="s">
        <v>15</v>
      </c>
      <c r="B50">
        <v>1484997477419</v>
      </c>
      <c r="C50">
        <v>87</v>
      </c>
      <c r="D50" t="s">
        <v>1811</v>
      </c>
      <c r="E50" t="s">
        <v>26</v>
      </c>
      <c r="F50">
        <f t="shared" si="0"/>
        <v>11.238</v>
      </c>
      <c r="G50">
        <f t="shared" si="1"/>
        <v>1</v>
      </c>
      <c r="H50">
        <f t="shared" si="2"/>
        <v>1</v>
      </c>
      <c r="I50">
        <f t="shared" si="3"/>
        <v>1</v>
      </c>
      <c r="J50">
        <f t="shared" si="4"/>
        <v>0</v>
      </c>
    </row>
    <row r="51" spans="1:10" x14ac:dyDescent="0.2">
      <c r="A51" t="s">
        <v>15</v>
      </c>
      <c r="B51">
        <v>1484997489151</v>
      </c>
      <c r="C51">
        <v>87</v>
      </c>
      <c r="D51" t="s">
        <v>1812</v>
      </c>
      <c r="E51" t="s">
        <v>26</v>
      </c>
      <c r="F51">
        <f t="shared" si="0"/>
        <v>11.731999999999999</v>
      </c>
      <c r="G51">
        <f t="shared" si="1"/>
        <v>1</v>
      </c>
      <c r="H51">
        <f t="shared" si="2"/>
        <v>1</v>
      </c>
      <c r="I51">
        <f t="shared" si="3"/>
        <v>1</v>
      </c>
      <c r="J51">
        <f t="shared" si="4"/>
        <v>0</v>
      </c>
    </row>
    <row r="52" spans="1:10" x14ac:dyDescent="0.2">
      <c r="A52" t="s">
        <v>15</v>
      </c>
      <c r="B52">
        <v>1484997500753</v>
      </c>
      <c r="C52">
        <v>87</v>
      </c>
      <c r="D52" t="s">
        <v>1813</v>
      </c>
      <c r="E52" t="s">
        <v>26</v>
      </c>
      <c r="F52">
        <f t="shared" si="0"/>
        <v>11.602</v>
      </c>
      <c r="G52">
        <f t="shared" si="1"/>
        <v>1</v>
      </c>
      <c r="H52">
        <f t="shared" si="2"/>
        <v>1</v>
      </c>
      <c r="I52">
        <f t="shared" si="3"/>
        <v>1</v>
      </c>
      <c r="J52">
        <f t="shared" si="4"/>
        <v>0</v>
      </c>
    </row>
    <row r="53" spans="1:10" x14ac:dyDescent="0.2">
      <c r="A53" t="s">
        <v>15</v>
      </c>
      <c r="B53">
        <v>1484997512183</v>
      </c>
      <c r="C53">
        <v>87</v>
      </c>
      <c r="D53" t="s">
        <v>1814</v>
      </c>
      <c r="E53" t="s">
        <v>26</v>
      </c>
      <c r="F53">
        <f t="shared" si="0"/>
        <v>11.43</v>
      </c>
      <c r="G53">
        <f t="shared" si="1"/>
        <v>1</v>
      </c>
      <c r="H53">
        <f t="shared" si="2"/>
        <v>1</v>
      </c>
      <c r="I53">
        <f t="shared" si="3"/>
        <v>1</v>
      </c>
      <c r="J53">
        <f t="shared" si="4"/>
        <v>0</v>
      </c>
    </row>
    <row r="54" spans="1:10" x14ac:dyDescent="0.2">
      <c r="A54" t="s">
        <v>15</v>
      </c>
      <c r="B54">
        <v>1484997523328</v>
      </c>
      <c r="C54">
        <v>87</v>
      </c>
      <c r="D54" t="s">
        <v>1815</v>
      </c>
      <c r="E54" t="s">
        <v>26</v>
      </c>
      <c r="F54">
        <f t="shared" si="0"/>
        <v>11.145</v>
      </c>
      <c r="G54">
        <f t="shared" si="1"/>
        <v>1</v>
      </c>
      <c r="H54">
        <f t="shared" si="2"/>
        <v>1</v>
      </c>
      <c r="I54">
        <f t="shared" si="3"/>
        <v>1</v>
      </c>
      <c r="J54">
        <f t="shared" si="4"/>
        <v>0</v>
      </c>
    </row>
    <row r="55" spans="1:10" x14ac:dyDescent="0.2">
      <c r="A55" t="s">
        <v>15</v>
      </c>
      <c r="B55">
        <v>1484997534810</v>
      </c>
      <c r="C55">
        <v>87</v>
      </c>
      <c r="D55" t="s">
        <v>1816</v>
      </c>
      <c r="E55" t="s">
        <v>26</v>
      </c>
      <c r="F55">
        <f t="shared" si="0"/>
        <v>11.481999999999999</v>
      </c>
      <c r="G55">
        <f t="shared" si="1"/>
        <v>1</v>
      </c>
      <c r="H55">
        <f t="shared" si="2"/>
        <v>1</v>
      </c>
      <c r="I55">
        <f t="shared" si="3"/>
        <v>1</v>
      </c>
      <c r="J55">
        <f t="shared" si="4"/>
        <v>0</v>
      </c>
    </row>
    <row r="56" spans="1:10" x14ac:dyDescent="0.2">
      <c r="A56" t="s">
        <v>15</v>
      </c>
      <c r="B56">
        <v>1484997545998</v>
      </c>
      <c r="C56">
        <v>87</v>
      </c>
      <c r="D56" t="s">
        <v>1817</v>
      </c>
      <c r="E56" t="s">
        <v>26</v>
      </c>
      <c r="F56">
        <f t="shared" si="0"/>
        <v>11.188000000000001</v>
      </c>
      <c r="G56">
        <f t="shared" si="1"/>
        <v>1</v>
      </c>
      <c r="H56">
        <f t="shared" si="2"/>
        <v>1</v>
      </c>
      <c r="I56">
        <f t="shared" si="3"/>
        <v>1</v>
      </c>
      <c r="J56">
        <f t="shared" si="4"/>
        <v>0</v>
      </c>
    </row>
    <row r="57" spans="1:10" x14ac:dyDescent="0.2">
      <c r="A57" t="s">
        <v>15</v>
      </c>
      <c r="B57">
        <v>1484997557046</v>
      </c>
      <c r="C57">
        <v>87</v>
      </c>
      <c r="D57" t="s">
        <v>1818</v>
      </c>
      <c r="E57" t="s">
        <v>26</v>
      </c>
      <c r="F57">
        <f t="shared" si="0"/>
        <v>11.048</v>
      </c>
      <c r="G57">
        <f t="shared" si="1"/>
        <v>1</v>
      </c>
      <c r="H57">
        <f t="shared" si="2"/>
        <v>1</v>
      </c>
      <c r="I57">
        <f t="shared" si="3"/>
        <v>1</v>
      </c>
      <c r="J57">
        <f t="shared" si="4"/>
        <v>0</v>
      </c>
    </row>
    <row r="58" spans="1:10" x14ac:dyDescent="0.2">
      <c r="A58" t="s">
        <v>15</v>
      </c>
      <c r="B58">
        <v>1484997568345</v>
      </c>
      <c r="C58">
        <v>87</v>
      </c>
      <c r="D58" t="s">
        <v>1819</v>
      </c>
      <c r="E58" t="s">
        <v>26</v>
      </c>
      <c r="F58">
        <f t="shared" si="0"/>
        <v>11.298999999999999</v>
      </c>
      <c r="G58">
        <f t="shared" si="1"/>
        <v>1</v>
      </c>
      <c r="H58">
        <f t="shared" si="2"/>
        <v>1</v>
      </c>
      <c r="I58">
        <f t="shared" si="3"/>
        <v>1</v>
      </c>
      <c r="J58">
        <f t="shared" si="4"/>
        <v>0</v>
      </c>
    </row>
    <row r="59" spans="1:10" x14ac:dyDescent="0.2">
      <c r="A59" t="s">
        <v>15</v>
      </c>
      <c r="B59">
        <v>1484997579638</v>
      </c>
      <c r="C59">
        <v>87</v>
      </c>
      <c r="D59" t="s">
        <v>1820</v>
      </c>
      <c r="E59" t="s">
        <v>26</v>
      </c>
      <c r="F59">
        <f t="shared" si="0"/>
        <v>11.292999999999999</v>
      </c>
      <c r="G59">
        <f t="shared" si="1"/>
        <v>1</v>
      </c>
      <c r="H59">
        <f t="shared" si="2"/>
        <v>1</v>
      </c>
      <c r="I59">
        <f t="shared" si="3"/>
        <v>1</v>
      </c>
      <c r="J59">
        <f t="shared" si="4"/>
        <v>0</v>
      </c>
    </row>
    <row r="60" spans="1:10" x14ac:dyDescent="0.2">
      <c r="A60" t="s">
        <v>15</v>
      </c>
      <c r="B60">
        <v>1484997591023</v>
      </c>
      <c r="C60">
        <v>87</v>
      </c>
      <c r="D60" t="s">
        <v>1821</v>
      </c>
      <c r="E60" t="s">
        <v>26</v>
      </c>
      <c r="F60">
        <f t="shared" si="0"/>
        <v>11.385</v>
      </c>
      <c r="G60">
        <f t="shared" si="1"/>
        <v>1</v>
      </c>
      <c r="H60">
        <f t="shared" si="2"/>
        <v>1</v>
      </c>
      <c r="I60">
        <f t="shared" si="3"/>
        <v>1</v>
      </c>
      <c r="J60">
        <f t="shared" si="4"/>
        <v>0</v>
      </c>
    </row>
    <row r="61" spans="1:10" x14ac:dyDescent="0.2">
      <c r="A61" t="s">
        <v>15</v>
      </c>
      <c r="B61">
        <v>1484997602354</v>
      </c>
      <c r="C61">
        <v>87</v>
      </c>
      <c r="D61" t="s">
        <v>1822</v>
      </c>
      <c r="E61" t="s">
        <v>26</v>
      </c>
      <c r="F61">
        <f t="shared" si="0"/>
        <v>11.331</v>
      </c>
      <c r="G61">
        <f t="shared" si="1"/>
        <v>1</v>
      </c>
      <c r="H61">
        <f t="shared" si="2"/>
        <v>1</v>
      </c>
      <c r="I61">
        <f t="shared" si="3"/>
        <v>1</v>
      </c>
      <c r="J61">
        <f t="shared" si="4"/>
        <v>0</v>
      </c>
    </row>
    <row r="62" spans="1:10" x14ac:dyDescent="0.2">
      <c r="A62" t="s">
        <v>15</v>
      </c>
      <c r="B62">
        <v>1484997614532</v>
      </c>
      <c r="C62">
        <v>87</v>
      </c>
      <c r="D62" t="s">
        <v>1823</v>
      </c>
      <c r="E62" t="s">
        <v>26</v>
      </c>
      <c r="F62">
        <f t="shared" si="0"/>
        <v>12.178000000000001</v>
      </c>
      <c r="G62">
        <f t="shared" si="1"/>
        <v>0</v>
      </c>
      <c r="H62">
        <f t="shared" si="2"/>
        <v>1</v>
      </c>
      <c r="I62">
        <f t="shared" si="3"/>
        <v>1</v>
      </c>
      <c r="J62">
        <f t="shared" si="4"/>
        <v>0</v>
      </c>
    </row>
    <row r="63" spans="1:10" x14ac:dyDescent="0.2">
      <c r="A63" t="s">
        <v>15</v>
      </c>
      <c r="B63">
        <v>1484997625609</v>
      </c>
      <c r="C63">
        <v>87</v>
      </c>
      <c r="D63" t="s">
        <v>1824</v>
      </c>
      <c r="E63" t="s">
        <v>26</v>
      </c>
      <c r="F63">
        <f t="shared" si="0"/>
        <v>11.077</v>
      </c>
      <c r="G63">
        <f t="shared" si="1"/>
        <v>1</v>
      </c>
      <c r="H63">
        <f t="shared" si="2"/>
        <v>1</v>
      </c>
      <c r="I63">
        <f t="shared" si="3"/>
        <v>1</v>
      </c>
      <c r="J63">
        <f t="shared" si="4"/>
        <v>0</v>
      </c>
    </row>
    <row r="64" spans="1:10" x14ac:dyDescent="0.2">
      <c r="A64" t="s">
        <v>15</v>
      </c>
      <c r="B64">
        <v>1484997637059</v>
      </c>
      <c r="C64">
        <v>87</v>
      </c>
      <c r="D64" t="s">
        <v>1825</v>
      </c>
      <c r="E64" t="s">
        <v>26</v>
      </c>
      <c r="F64">
        <f t="shared" si="0"/>
        <v>11.45</v>
      </c>
      <c r="G64">
        <f t="shared" si="1"/>
        <v>1</v>
      </c>
      <c r="H64">
        <f t="shared" si="2"/>
        <v>1</v>
      </c>
      <c r="I64">
        <f t="shared" si="3"/>
        <v>1</v>
      </c>
      <c r="J64">
        <f t="shared" si="4"/>
        <v>0</v>
      </c>
    </row>
    <row r="65" spans="1:10" x14ac:dyDescent="0.2">
      <c r="A65" t="s">
        <v>15</v>
      </c>
      <c r="B65">
        <v>1484997648537</v>
      </c>
      <c r="C65">
        <v>87</v>
      </c>
      <c r="D65" t="s">
        <v>1826</v>
      </c>
      <c r="E65" t="s">
        <v>26</v>
      </c>
      <c r="F65">
        <f t="shared" si="0"/>
        <v>11.478</v>
      </c>
      <c r="G65">
        <f t="shared" si="1"/>
        <v>1</v>
      </c>
      <c r="H65">
        <f t="shared" si="2"/>
        <v>1</v>
      </c>
      <c r="I65">
        <f t="shared" si="3"/>
        <v>1</v>
      </c>
      <c r="J65">
        <f t="shared" si="4"/>
        <v>0</v>
      </c>
    </row>
    <row r="66" spans="1:10" x14ac:dyDescent="0.2">
      <c r="A66" t="s">
        <v>15</v>
      </c>
      <c r="B66">
        <v>1484997659948</v>
      </c>
      <c r="C66">
        <v>87</v>
      </c>
      <c r="D66" t="s">
        <v>1827</v>
      </c>
      <c r="E66" t="s">
        <v>26</v>
      </c>
      <c r="F66">
        <f t="shared" si="0"/>
        <v>11.411</v>
      </c>
      <c r="G66">
        <f t="shared" si="1"/>
        <v>1</v>
      </c>
      <c r="H66">
        <f t="shared" si="2"/>
        <v>1</v>
      </c>
      <c r="I66">
        <f t="shared" si="3"/>
        <v>1</v>
      </c>
      <c r="J66">
        <f t="shared" si="4"/>
        <v>0</v>
      </c>
    </row>
    <row r="67" spans="1:10" x14ac:dyDescent="0.2">
      <c r="A67" t="s">
        <v>15</v>
      </c>
      <c r="B67">
        <v>1484997673145</v>
      </c>
      <c r="C67">
        <v>87</v>
      </c>
      <c r="D67" t="s">
        <v>1828</v>
      </c>
      <c r="E67" t="s">
        <v>26</v>
      </c>
      <c r="F67">
        <f t="shared" si="0"/>
        <v>13.196999999999999</v>
      </c>
      <c r="G67">
        <f t="shared" si="1"/>
        <v>0</v>
      </c>
      <c r="H67">
        <f t="shared" si="2"/>
        <v>1</v>
      </c>
      <c r="I67">
        <f t="shared" si="3"/>
        <v>1</v>
      </c>
      <c r="J67">
        <f t="shared" si="4"/>
        <v>0</v>
      </c>
    </row>
    <row r="68" spans="1:10" x14ac:dyDescent="0.2">
      <c r="A68" t="s">
        <v>15</v>
      </c>
      <c r="B68">
        <v>1484997690354</v>
      </c>
      <c r="C68">
        <v>87</v>
      </c>
      <c r="D68" t="s">
        <v>1829</v>
      </c>
      <c r="E68" t="s">
        <v>26</v>
      </c>
      <c r="F68">
        <f t="shared" si="0"/>
        <v>17.209</v>
      </c>
      <c r="G68">
        <f t="shared" si="1"/>
        <v>0</v>
      </c>
      <c r="H68">
        <f t="shared" si="2"/>
        <v>1</v>
      </c>
      <c r="I68">
        <f t="shared" si="3"/>
        <v>1</v>
      </c>
      <c r="J68">
        <f t="shared" si="4"/>
        <v>0</v>
      </c>
    </row>
    <row r="69" spans="1:10" x14ac:dyDescent="0.2">
      <c r="A69" t="s">
        <v>15</v>
      </c>
      <c r="B69">
        <v>1484997702615</v>
      </c>
      <c r="C69">
        <v>87</v>
      </c>
      <c r="D69" t="s">
        <v>1830</v>
      </c>
      <c r="E69" t="s">
        <v>26</v>
      </c>
      <c r="F69">
        <f t="shared" ref="F69:F132" si="5">(B69-B68)/1000</f>
        <v>12.260999999999999</v>
      </c>
      <c r="G69">
        <f t="shared" ref="G69:G132" si="6">IF(F69&lt;12,1,0)</f>
        <v>0</v>
      </c>
      <c r="H69">
        <f t="shared" ref="H69:H132" si="7">IF(F69&lt;22,1,0)</f>
        <v>1</v>
      </c>
      <c r="I69">
        <f t="shared" ref="I69:I132" si="8">IF(F69&lt;60,1,0)</f>
        <v>1</v>
      </c>
      <c r="J69">
        <f t="shared" ref="J69:J132" si="9">IF(F69&gt;60,1,0)</f>
        <v>0</v>
      </c>
    </row>
    <row r="70" spans="1:10" x14ac:dyDescent="0.2">
      <c r="A70" t="s">
        <v>15</v>
      </c>
      <c r="B70">
        <v>1484997714103</v>
      </c>
      <c r="C70">
        <v>87</v>
      </c>
      <c r="D70" t="s">
        <v>1831</v>
      </c>
      <c r="E70" t="s">
        <v>26</v>
      </c>
      <c r="F70">
        <f t="shared" si="5"/>
        <v>11.488</v>
      </c>
      <c r="G70">
        <f t="shared" si="6"/>
        <v>1</v>
      </c>
      <c r="H70">
        <f t="shared" si="7"/>
        <v>1</v>
      </c>
      <c r="I70">
        <f t="shared" si="8"/>
        <v>1</v>
      </c>
      <c r="J70">
        <f t="shared" si="9"/>
        <v>0</v>
      </c>
    </row>
    <row r="71" spans="1:10" x14ac:dyDescent="0.2">
      <c r="A71" t="s">
        <v>15</v>
      </c>
      <c r="B71">
        <v>1484997726005</v>
      </c>
      <c r="C71">
        <v>87</v>
      </c>
      <c r="D71" t="s">
        <v>1832</v>
      </c>
      <c r="E71" t="s">
        <v>26</v>
      </c>
      <c r="F71">
        <f t="shared" si="5"/>
        <v>11.901999999999999</v>
      </c>
      <c r="G71">
        <f t="shared" si="6"/>
        <v>1</v>
      </c>
      <c r="H71">
        <f t="shared" si="7"/>
        <v>1</v>
      </c>
      <c r="I71">
        <f t="shared" si="8"/>
        <v>1</v>
      </c>
      <c r="J71">
        <f t="shared" si="9"/>
        <v>0</v>
      </c>
    </row>
    <row r="72" spans="1:10" x14ac:dyDescent="0.2">
      <c r="A72" t="s">
        <v>15</v>
      </c>
      <c r="B72">
        <v>1484997737831</v>
      </c>
      <c r="C72">
        <v>87</v>
      </c>
      <c r="D72" t="s">
        <v>1833</v>
      </c>
      <c r="E72" t="s">
        <v>26</v>
      </c>
      <c r="F72">
        <f t="shared" si="5"/>
        <v>11.826000000000001</v>
      </c>
      <c r="G72">
        <f t="shared" si="6"/>
        <v>1</v>
      </c>
      <c r="H72">
        <f t="shared" si="7"/>
        <v>1</v>
      </c>
      <c r="I72">
        <f t="shared" si="8"/>
        <v>1</v>
      </c>
      <c r="J72">
        <f t="shared" si="9"/>
        <v>0</v>
      </c>
    </row>
    <row r="73" spans="1:10" x14ac:dyDescent="0.2">
      <c r="A73" t="s">
        <v>15</v>
      </c>
      <c r="B73">
        <v>1484997748883</v>
      </c>
      <c r="C73">
        <v>87</v>
      </c>
      <c r="D73" t="s">
        <v>1834</v>
      </c>
      <c r="E73" t="s">
        <v>26</v>
      </c>
      <c r="F73">
        <f t="shared" si="5"/>
        <v>11.052</v>
      </c>
      <c r="G73">
        <f t="shared" si="6"/>
        <v>1</v>
      </c>
      <c r="H73">
        <f t="shared" si="7"/>
        <v>1</v>
      </c>
      <c r="I73">
        <f t="shared" si="8"/>
        <v>1</v>
      </c>
      <c r="J73">
        <f t="shared" si="9"/>
        <v>0</v>
      </c>
    </row>
    <row r="74" spans="1:10" x14ac:dyDescent="0.2">
      <c r="A74" t="s">
        <v>15</v>
      </c>
      <c r="B74">
        <v>1484997761402</v>
      </c>
      <c r="C74">
        <v>87</v>
      </c>
      <c r="D74" t="s">
        <v>1835</v>
      </c>
      <c r="E74" t="s">
        <v>26</v>
      </c>
      <c r="F74">
        <f t="shared" si="5"/>
        <v>12.519</v>
      </c>
      <c r="G74">
        <f t="shared" si="6"/>
        <v>0</v>
      </c>
      <c r="H74">
        <f t="shared" si="7"/>
        <v>1</v>
      </c>
      <c r="I74">
        <f t="shared" si="8"/>
        <v>1</v>
      </c>
      <c r="J74">
        <f t="shared" si="9"/>
        <v>0</v>
      </c>
    </row>
    <row r="75" spans="1:10" x14ac:dyDescent="0.2">
      <c r="A75" t="s">
        <v>15</v>
      </c>
      <c r="B75">
        <v>1484997773831</v>
      </c>
      <c r="C75">
        <v>87</v>
      </c>
      <c r="D75" t="s">
        <v>1836</v>
      </c>
      <c r="E75" t="s">
        <v>26</v>
      </c>
      <c r="F75">
        <f t="shared" si="5"/>
        <v>12.429</v>
      </c>
      <c r="G75">
        <f t="shared" si="6"/>
        <v>0</v>
      </c>
      <c r="H75">
        <f t="shared" si="7"/>
        <v>1</v>
      </c>
      <c r="I75">
        <f t="shared" si="8"/>
        <v>1</v>
      </c>
      <c r="J75">
        <f t="shared" si="9"/>
        <v>0</v>
      </c>
    </row>
    <row r="76" spans="1:10" x14ac:dyDescent="0.2">
      <c r="A76" t="s">
        <v>15</v>
      </c>
      <c r="B76">
        <v>1484997785313</v>
      </c>
      <c r="C76">
        <v>87</v>
      </c>
      <c r="D76" t="s">
        <v>1837</v>
      </c>
      <c r="E76" t="s">
        <v>26</v>
      </c>
      <c r="F76">
        <f t="shared" si="5"/>
        <v>11.481999999999999</v>
      </c>
      <c r="G76">
        <f t="shared" si="6"/>
        <v>1</v>
      </c>
      <c r="H76">
        <f t="shared" si="7"/>
        <v>1</v>
      </c>
      <c r="I76">
        <f t="shared" si="8"/>
        <v>1</v>
      </c>
      <c r="J76">
        <f t="shared" si="9"/>
        <v>0</v>
      </c>
    </row>
    <row r="77" spans="1:10" x14ac:dyDescent="0.2">
      <c r="A77" t="s">
        <v>15</v>
      </c>
      <c r="B77">
        <v>1484997796472</v>
      </c>
      <c r="C77">
        <v>87</v>
      </c>
      <c r="D77" t="s">
        <v>1838</v>
      </c>
      <c r="E77" t="s">
        <v>26</v>
      </c>
      <c r="F77">
        <f t="shared" si="5"/>
        <v>11.159000000000001</v>
      </c>
      <c r="G77">
        <f t="shared" si="6"/>
        <v>1</v>
      </c>
      <c r="H77">
        <f t="shared" si="7"/>
        <v>1</v>
      </c>
      <c r="I77">
        <f t="shared" si="8"/>
        <v>1</v>
      </c>
      <c r="J77">
        <f t="shared" si="9"/>
        <v>0</v>
      </c>
    </row>
    <row r="78" spans="1:10" x14ac:dyDescent="0.2">
      <c r="A78" t="s">
        <v>15</v>
      </c>
      <c r="B78">
        <v>1484997810019</v>
      </c>
      <c r="C78">
        <v>87</v>
      </c>
      <c r="D78" t="s">
        <v>1839</v>
      </c>
      <c r="E78" t="s">
        <v>26</v>
      </c>
      <c r="F78">
        <f t="shared" si="5"/>
        <v>13.547000000000001</v>
      </c>
      <c r="G78">
        <f t="shared" si="6"/>
        <v>0</v>
      </c>
      <c r="H78">
        <f t="shared" si="7"/>
        <v>1</v>
      </c>
      <c r="I78">
        <f t="shared" si="8"/>
        <v>1</v>
      </c>
      <c r="J78">
        <f t="shared" si="9"/>
        <v>0</v>
      </c>
    </row>
    <row r="79" spans="1:10" x14ac:dyDescent="0.2">
      <c r="A79" t="s">
        <v>15</v>
      </c>
      <c r="B79">
        <v>1484997826395</v>
      </c>
      <c r="C79">
        <v>87</v>
      </c>
      <c r="D79" t="s">
        <v>1840</v>
      </c>
      <c r="E79" t="s">
        <v>26</v>
      </c>
      <c r="F79">
        <f t="shared" si="5"/>
        <v>16.376000000000001</v>
      </c>
      <c r="G79">
        <f t="shared" si="6"/>
        <v>0</v>
      </c>
      <c r="H79">
        <f t="shared" si="7"/>
        <v>1</v>
      </c>
      <c r="I79">
        <f t="shared" si="8"/>
        <v>1</v>
      </c>
      <c r="J79">
        <f t="shared" si="9"/>
        <v>0</v>
      </c>
    </row>
    <row r="80" spans="1:10" x14ac:dyDescent="0.2">
      <c r="A80" t="s">
        <v>15</v>
      </c>
      <c r="B80">
        <v>1484997838443</v>
      </c>
      <c r="C80">
        <v>87</v>
      </c>
      <c r="D80" t="s">
        <v>1841</v>
      </c>
      <c r="E80" t="s">
        <v>26</v>
      </c>
      <c r="F80">
        <f t="shared" si="5"/>
        <v>12.048</v>
      </c>
      <c r="G80">
        <f t="shared" si="6"/>
        <v>0</v>
      </c>
      <c r="H80">
        <f t="shared" si="7"/>
        <v>1</v>
      </c>
      <c r="I80">
        <f t="shared" si="8"/>
        <v>1</v>
      </c>
      <c r="J80">
        <f t="shared" si="9"/>
        <v>0</v>
      </c>
    </row>
    <row r="81" spans="1:10" x14ac:dyDescent="0.2">
      <c r="A81" t="s">
        <v>15</v>
      </c>
      <c r="B81">
        <v>1484997854021</v>
      </c>
      <c r="C81">
        <v>87</v>
      </c>
      <c r="D81" t="s">
        <v>1842</v>
      </c>
      <c r="E81" t="s">
        <v>26</v>
      </c>
      <c r="F81">
        <f t="shared" si="5"/>
        <v>15.577999999999999</v>
      </c>
      <c r="G81">
        <f t="shared" si="6"/>
        <v>0</v>
      </c>
      <c r="H81">
        <f t="shared" si="7"/>
        <v>1</v>
      </c>
      <c r="I81">
        <f t="shared" si="8"/>
        <v>1</v>
      </c>
      <c r="J81">
        <f t="shared" si="9"/>
        <v>0</v>
      </c>
    </row>
    <row r="82" spans="1:10" x14ac:dyDescent="0.2">
      <c r="A82" t="s">
        <v>15</v>
      </c>
      <c r="B82">
        <v>1484997868037</v>
      </c>
      <c r="C82">
        <v>87</v>
      </c>
      <c r="D82" t="s">
        <v>1843</v>
      </c>
      <c r="E82" t="s">
        <v>26</v>
      </c>
      <c r="F82">
        <f t="shared" si="5"/>
        <v>14.016</v>
      </c>
      <c r="G82">
        <f t="shared" si="6"/>
        <v>0</v>
      </c>
      <c r="H82">
        <f t="shared" si="7"/>
        <v>1</v>
      </c>
      <c r="I82">
        <f t="shared" si="8"/>
        <v>1</v>
      </c>
      <c r="J82">
        <f t="shared" si="9"/>
        <v>0</v>
      </c>
    </row>
    <row r="83" spans="1:10" x14ac:dyDescent="0.2">
      <c r="A83" t="s">
        <v>15</v>
      </c>
      <c r="B83">
        <v>1484997884070</v>
      </c>
      <c r="C83">
        <v>87</v>
      </c>
      <c r="D83" t="s">
        <v>1844</v>
      </c>
      <c r="E83" t="s">
        <v>26</v>
      </c>
      <c r="F83">
        <f t="shared" si="5"/>
        <v>16.033000000000001</v>
      </c>
      <c r="G83">
        <f t="shared" si="6"/>
        <v>0</v>
      </c>
      <c r="H83">
        <f t="shared" si="7"/>
        <v>1</v>
      </c>
      <c r="I83">
        <f t="shared" si="8"/>
        <v>1</v>
      </c>
      <c r="J83">
        <f t="shared" si="9"/>
        <v>0</v>
      </c>
    </row>
    <row r="84" spans="1:10" x14ac:dyDescent="0.2">
      <c r="A84" t="s">
        <v>15</v>
      </c>
      <c r="B84">
        <v>1484997901075</v>
      </c>
      <c r="C84">
        <v>87</v>
      </c>
      <c r="D84" t="s">
        <v>1845</v>
      </c>
      <c r="E84" t="s">
        <v>26</v>
      </c>
      <c r="F84">
        <f t="shared" si="5"/>
        <v>17.004999999999999</v>
      </c>
      <c r="G84">
        <f t="shared" si="6"/>
        <v>0</v>
      </c>
      <c r="H84">
        <f t="shared" si="7"/>
        <v>1</v>
      </c>
      <c r="I84">
        <f t="shared" si="8"/>
        <v>1</v>
      </c>
      <c r="J84">
        <f t="shared" si="9"/>
        <v>0</v>
      </c>
    </row>
    <row r="85" spans="1:10" x14ac:dyDescent="0.2">
      <c r="A85" t="s">
        <v>15</v>
      </c>
      <c r="B85">
        <v>1484997919337</v>
      </c>
      <c r="C85">
        <v>87</v>
      </c>
      <c r="D85" t="s">
        <v>1846</v>
      </c>
      <c r="E85" t="s">
        <v>26</v>
      </c>
      <c r="F85">
        <f t="shared" si="5"/>
        <v>18.262</v>
      </c>
      <c r="G85">
        <f t="shared" si="6"/>
        <v>0</v>
      </c>
      <c r="H85">
        <f t="shared" si="7"/>
        <v>1</v>
      </c>
      <c r="I85">
        <f t="shared" si="8"/>
        <v>1</v>
      </c>
      <c r="J85">
        <f t="shared" si="9"/>
        <v>0</v>
      </c>
    </row>
    <row r="86" spans="1:10" x14ac:dyDescent="0.2">
      <c r="A86" t="s">
        <v>15</v>
      </c>
      <c r="B86">
        <v>1484997935063</v>
      </c>
      <c r="C86">
        <v>87</v>
      </c>
      <c r="D86" t="s">
        <v>1847</v>
      </c>
      <c r="E86" t="s">
        <v>26</v>
      </c>
      <c r="F86">
        <f t="shared" si="5"/>
        <v>15.726000000000001</v>
      </c>
      <c r="G86">
        <f t="shared" si="6"/>
        <v>0</v>
      </c>
      <c r="H86">
        <f t="shared" si="7"/>
        <v>1</v>
      </c>
      <c r="I86">
        <f t="shared" si="8"/>
        <v>1</v>
      </c>
      <c r="J86">
        <f t="shared" si="9"/>
        <v>0</v>
      </c>
    </row>
    <row r="87" spans="1:10" x14ac:dyDescent="0.2">
      <c r="A87" t="s">
        <v>15</v>
      </c>
      <c r="B87">
        <v>1484997951052</v>
      </c>
      <c r="C87">
        <v>87</v>
      </c>
      <c r="D87" t="s">
        <v>1848</v>
      </c>
      <c r="E87" t="s">
        <v>26</v>
      </c>
      <c r="F87">
        <f t="shared" si="5"/>
        <v>15.989000000000001</v>
      </c>
      <c r="G87">
        <f t="shared" si="6"/>
        <v>0</v>
      </c>
      <c r="H87">
        <f t="shared" si="7"/>
        <v>1</v>
      </c>
      <c r="I87">
        <f t="shared" si="8"/>
        <v>1</v>
      </c>
      <c r="J87">
        <f t="shared" si="9"/>
        <v>0</v>
      </c>
    </row>
    <row r="88" spans="1:10" x14ac:dyDescent="0.2">
      <c r="A88" t="s">
        <v>15</v>
      </c>
      <c r="B88">
        <v>1484997967792</v>
      </c>
      <c r="C88">
        <v>87</v>
      </c>
      <c r="D88" t="s">
        <v>1849</v>
      </c>
      <c r="E88" t="s">
        <v>26</v>
      </c>
      <c r="F88">
        <f t="shared" si="5"/>
        <v>16.739999999999998</v>
      </c>
      <c r="G88">
        <f t="shared" si="6"/>
        <v>0</v>
      </c>
      <c r="H88">
        <f t="shared" si="7"/>
        <v>1</v>
      </c>
      <c r="I88">
        <f t="shared" si="8"/>
        <v>1</v>
      </c>
      <c r="J88">
        <f t="shared" si="9"/>
        <v>0</v>
      </c>
    </row>
    <row r="89" spans="1:10" x14ac:dyDescent="0.2">
      <c r="A89" t="s">
        <v>15</v>
      </c>
      <c r="B89">
        <v>1484997983318</v>
      </c>
      <c r="C89">
        <v>87</v>
      </c>
      <c r="D89" t="s">
        <v>1850</v>
      </c>
      <c r="E89" t="s">
        <v>26</v>
      </c>
      <c r="F89">
        <f t="shared" si="5"/>
        <v>15.526</v>
      </c>
      <c r="G89">
        <f t="shared" si="6"/>
        <v>0</v>
      </c>
      <c r="H89">
        <f t="shared" si="7"/>
        <v>1</v>
      </c>
      <c r="I89">
        <f t="shared" si="8"/>
        <v>1</v>
      </c>
      <c r="J89">
        <f t="shared" si="9"/>
        <v>0</v>
      </c>
    </row>
    <row r="90" spans="1:10" x14ac:dyDescent="0.2">
      <c r="A90" t="s">
        <v>15</v>
      </c>
      <c r="B90">
        <v>1484997997195</v>
      </c>
      <c r="C90">
        <v>87</v>
      </c>
      <c r="D90" t="s">
        <v>1851</v>
      </c>
      <c r="E90" t="s">
        <v>26</v>
      </c>
      <c r="F90">
        <f t="shared" si="5"/>
        <v>13.877000000000001</v>
      </c>
      <c r="G90">
        <f t="shared" si="6"/>
        <v>0</v>
      </c>
      <c r="H90">
        <f t="shared" si="7"/>
        <v>1</v>
      </c>
      <c r="I90">
        <f t="shared" si="8"/>
        <v>1</v>
      </c>
      <c r="J90">
        <f t="shared" si="9"/>
        <v>0</v>
      </c>
    </row>
    <row r="91" spans="1:10" x14ac:dyDescent="0.2">
      <c r="A91" t="s">
        <v>15</v>
      </c>
      <c r="B91">
        <v>1484998013873</v>
      </c>
      <c r="C91">
        <v>87</v>
      </c>
      <c r="D91" t="s">
        <v>1852</v>
      </c>
      <c r="E91" t="s">
        <v>26</v>
      </c>
      <c r="F91">
        <f t="shared" si="5"/>
        <v>16.678000000000001</v>
      </c>
      <c r="G91">
        <f t="shared" si="6"/>
        <v>0</v>
      </c>
      <c r="H91">
        <f t="shared" si="7"/>
        <v>1</v>
      </c>
      <c r="I91">
        <f t="shared" si="8"/>
        <v>1</v>
      </c>
      <c r="J91">
        <f t="shared" si="9"/>
        <v>0</v>
      </c>
    </row>
    <row r="92" spans="1:10" x14ac:dyDescent="0.2">
      <c r="A92" t="s">
        <v>15</v>
      </c>
      <c r="B92">
        <v>1484998030388</v>
      </c>
      <c r="C92">
        <v>87</v>
      </c>
      <c r="D92" t="s">
        <v>1853</v>
      </c>
      <c r="E92" t="s">
        <v>26</v>
      </c>
      <c r="F92">
        <f t="shared" si="5"/>
        <v>16.515000000000001</v>
      </c>
      <c r="G92">
        <f t="shared" si="6"/>
        <v>0</v>
      </c>
      <c r="H92">
        <f t="shared" si="7"/>
        <v>1</v>
      </c>
      <c r="I92">
        <f t="shared" si="8"/>
        <v>1</v>
      </c>
      <c r="J92">
        <f t="shared" si="9"/>
        <v>0</v>
      </c>
    </row>
    <row r="93" spans="1:10" x14ac:dyDescent="0.2">
      <c r="A93" t="s">
        <v>15</v>
      </c>
      <c r="B93">
        <v>1484998048633</v>
      </c>
      <c r="C93">
        <v>87</v>
      </c>
      <c r="D93" t="s">
        <v>1854</v>
      </c>
      <c r="E93" t="s">
        <v>26</v>
      </c>
      <c r="F93">
        <f t="shared" si="5"/>
        <v>18.245000000000001</v>
      </c>
      <c r="G93">
        <f t="shared" si="6"/>
        <v>0</v>
      </c>
      <c r="H93">
        <f t="shared" si="7"/>
        <v>1</v>
      </c>
      <c r="I93">
        <f t="shared" si="8"/>
        <v>1</v>
      </c>
      <c r="J93">
        <f t="shared" si="9"/>
        <v>0</v>
      </c>
    </row>
    <row r="94" spans="1:10" x14ac:dyDescent="0.2">
      <c r="A94" t="s">
        <v>15</v>
      </c>
      <c r="B94">
        <v>1484998068227</v>
      </c>
      <c r="C94">
        <v>87</v>
      </c>
      <c r="D94" t="s">
        <v>1855</v>
      </c>
      <c r="E94" t="s">
        <v>26</v>
      </c>
      <c r="F94">
        <f t="shared" si="5"/>
        <v>19.594000000000001</v>
      </c>
      <c r="G94">
        <f t="shared" si="6"/>
        <v>0</v>
      </c>
      <c r="H94">
        <f t="shared" si="7"/>
        <v>1</v>
      </c>
      <c r="I94">
        <f t="shared" si="8"/>
        <v>1</v>
      </c>
      <c r="J94">
        <f t="shared" si="9"/>
        <v>0</v>
      </c>
    </row>
    <row r="95" spans="1:10" x14ac:dyDescent="0.2">
      <c r="A95" t="s">
        <v>15</v>
      </c>
      <c r="B95">
        <v>1484998082083</v>
      </c>
      <c r="C95">
        <v>87</v>
      </c>
      <c r="D95" t="s">
        <v>1856</v>
      </c>
      <c r="E95" t="s">
        <v>26</v>
      </c>
      <c r="F95">
        <f t="shared" si="5"/>
        <v>13.856</v>
      </c>
      <c r="G95">
        <f t="shared" si="6"/>
        <v>0</v>
      </c>
      <c r="H95">
        <f t="shared" si="7"/>
        <v>1</v>
      </c>
      <c r="I95">
        <f t="shared" si="8"/>
        <v>1</v>
      </c>
      <c r="J95">
        <f t="shared" si="9"/>
        <v>0</v>
      </c>
    </row>
    <row r="96" spans="1:10" x14ac:dyDescent="0.2">
      <c r="A96" t="s">
        <v>15</v>
      </c>
      <c r="B96">
        <v>1484998095469</v>
      </c>
      <c r="C96">
        <v>87</v>
      </c>
      <c r="D96" t="s">
        <v>1857</v>
      </c>
      <c r="E96" t="s">
        <v>26</v>
      </c>
      <c r="F96">
        <f t="shared" si="5"/>
        <v>13.385999999999999</v>
      </c>
      <c r="G96">
        <f t="shared" si="6"/>
        <v>0</v>
      </c>
      <c r="H96">
        <f t="shared" si="7"/>
        <v>1</v>
      </c>
      <c r="I96">
        <f t="shared" si="8"/>
        <v>1</v>
      </c>
      <c r="J96">
        <f t="shared" si="9"/>
        <v>0</v>
      </c>
    </row>
    <row r="97" spans="1:10" x14ac:dyDescent="0.2">
      <c r="A97" t="s">
        <v>15</v>
      </c>
      <c r="B97">
        <v>1484998110317</v>
      </c>
      <c r="C97">
        <v>87</v>
      </c>
      <c r="D97" t="s">
        <v>1858</v>
      </c>
      <c r="E97" t="s">
        <v>26</v>
      </c>
      <c r="F97">
        <f t="shared" si="5"/>
        <v>14.848000000000001</v>
      </c>
      <c r="G97">
        <f t="shared" si="6"/>
        <v>0</v>
      </c>
      <c r="H97">
        <f t="shared" si="7"/>
        <v>1</v>
      </c>
      <c r="I97">
        <f t="shared" si="8"/>
        <v>1</v>
      </c>
      <c r="J97">
        <f t="shared" si="9"/>
        <v>0</v>
      </c>
    </row>
    <row r="98" spans="1:10" x14ac:dyDescent="0.2">
      <c r="A98" t="s">
        <v>15</v>
      </c>
      <c r="B98">
        <v>1484998128015</v>
      </c>
      <c r="C98">
        <v>87</v>
      </c>
      <c r="D98" t="s">
        <v>1859</v>
      </c>
      <c r="E98" t="s">
        <v>26</v>
      </c>
      <c r="F98">
        <f t="shared" si="5"/>
        <v>17.698</v>
      </c>
      <c r="G98">
        <f t="shared" si="6"/>
        <v>0</v>
      </c>
      <c r="H98">
        <f t="shared" si="7"/>
        <v>1</v>
      </c>
      <c r="I98">
        <f t="shared" si="8"/>
        <v>1</v>
      </c>
      <c r="J98">
        <f t="shared" si="9"/>
        <v>0</v>
      </c>
    </row>
    <row r="99" spans="1:10" x14ac:dyDescent="0.2">
      <c r="A99" t="s">
        <v>15</v>
      </c>
      <c r="B99">
        <v>1484998142374</v>
      </c>
      <c r="C99">
        <v>87</v>
      </c>
      <c r="D99" t="s">
        <v>1860</v>
      </c>
      <c r="E99" t="s">
        <v>26</v>
      </c>
      <c r="F99">
        <f t="shared" si="5"/>
        <v>14.359</v>
      </c>
      <c r="G99">
        <f t="shared" si="6"/>
        <v>0</v>
      </c>
      <c r="H99">
        <f t="shared" si="7"/>
        <v>1</v>
      </c>
      <c r="I99">
        <f t="shared" si="8"/>
        <v>1</v>
      </c>
      <c r="J99">
        <f t="shared" si="9"/>
        <v>0</v>
      </c>
    </row>
    <row r="100" spans="1:10" x14ac:dyDescent="0.2">
      <c r="A100" t="s">
        <v>15</v>
      </c>
      <c r="B100">
        <v>1484998155065</v>
      </c>
      <c r="C100">
        <v>87</v>
      </c>
      <c r="D100" t="s">
        <v>1861</v>
      </c>
      <c r="E100" t="s">
        <v>26</v>
      </c>
      <c r="F100">
        <f t="shared" si="5"/>
        <v>12.691000000000001</v>
      </c>
      <c r="G100">
        <f t="shared" si="6"/>
        <v>0</v>
      </c>
      <c r="H100">
        <f t="shared" si="7"/>
        <v>1</v>
      </c>
      <c r="I100">
        <f t="shared" si="8"/>
        <v>1</v>
      </c>
      <c r="J100">
        <f t="shared" si="9"/>
        <v>0</v>
      </c>
    </row>
    <row r="101" spans="1:10" x14ac:dyDescent="0.2">
      <c r="A101" t="s">
        <v>15</v>
      </c>
      <c r="B101">
        <v>1484998169235</v>
      </c>
      <c r="C101">
        <v>87</v>
      </c>
      <c r="D101" t="s">
        <v>1862</v>
      </c>
      <c r="E101" t="s">
        <v>26</v>
      </c>
      <c r="F101">
        <f t="shared" si="5"/>
        <v>14.17</v>
      </c>
      <c r="G101">
        <f t="shared" si="6"/>
        <v>0</v>
      </c>
      <c r="H101">
        <f t="shared" si="7"/>
        <v>1</v>
      </c>
      <c r="I101">
        <f t="shared" si="8"/>
        <v>1</v>
      </c>
      <c r="J101">
        <f t="shared" si="9"/>
        <v>0</v>
      </c>
    </row>
    <row r="102" spans="1:10" x14ac:dyDescent="0.2">
      <c r="A102" t="s">
        <v>15</v>
      </c>
      <c r="B102">
        <v>1484998184413</v>
      </c>
      <c r="C102">
        <v>87</v>
      </c>
      <c r="D102" t="s">
        <v>1863</v>
      </c>
      <c r="E102" t="s">
        <v>26</v>
      </c>
      <c r="F102">
        <f t="shared" si="5"/>
        <v>15.178000000000001</v>
      </c>
      <c r="G102">
        <f t="shared" si="6"/>
        <v>0</v>
      </c>
      <c r="H102">
        <f t="shared" si="7"/>
        <v>1</v>
      </c>
      <c r="I102">
        <f t="shared" si="8"/>
        <v>1</v>
      </c>
      <c r="J102">
        <f t="shared" si="9"/>
        <v>0</v>
      </c>
    </row>
    <row r="103" spans="1:10" x14ac:dyDescent="0.2">
      <c r="A103" t="s">
        <v>15</v>
      </c>
      <c r="B103">
        <v>1484998198291</v>
      </c>
      <c r="C103">
        <v>87</v>
      </c>
      <c r="D103" t="s">
        <v>1864</v>
      </c>
      <c r="E103" t="s">
        <v>26</v>
      </c>
      <c r="F103">
        <f t="shared" si="5"/>
        <v>13.878</v>
      </c>
      <c r="G103">
        <f t="shared" si="6"/>
        <v>0</v>
      </c>
      <c r="H103">
        <f t="shared" si="7"/>
        <v>1</v>
      </c>
      <c r="I103">
        <f t="shared" si="8"/>
        <v>1</v>
      </c>
      <c r="J103">
        <f t="shared" si="9"/>
        <v>0</v>
      </c>
    </row>
    <row r="104" spans="1:10" x14ac:dyDescent="0.2">
      <c r="A104" t="s">
        <v>15</v>
      </c>
      <c r="B104">
        <v>1484998209770</v>
      </c>
      <c r="C104">
        <v>87</v>
      </c>
      <c r="D104" t="s">
        <v>1865</v>
      </c>
      <c r="E104" t="s">
        <v>26</v>
      </c>
      <c r="F104">
        <f t="shared" si="5"/>
        <v>11.478999999999999</v>
      </c>
      <c r="G104">
        <f t="shared" si="6"/>
        <v>1</v>
      </c>
      <c r="H104">
        <f t="shared" si="7"/>
        <v>1</v>
      </c>
      <c r="I104">
        <f t="shared" si="8"/>
        <v>1</v>
      </c>
      <c r="J104">
        <f t="shared" si="9"/>
        <v>0</v>
      </c>
    </row>
    <row r="105" spans="1:10" x14ac:dyDescent="0.2">
      <c r="A105" t="s">
        <v>15</v>
      </c>
      <c r="B105">
        <v>1484998221042</v>
      </c>
      <c r="C105">
        <v>87</v>
      </c>
      <c r="D105" t="s">
        <v>1866</v>
      </c>
      <c r="E105" t="s">
        <v>26</v>
      </c>
      <c r="F105">
        <f t="shared" si="5"/>
        <v>11.272</v>
      </c>
      <c r="G105">
        <f t="shared" si="6"/>
        <v>1</v>
      </c>
      <c r="H105">
        <f t="shared" si="7"/>
        <v>1</v>
      </c>
      <c r="I105">
        <f t="shared" si="8"/>
        <v>1</v>
      </c>
      <c r="J105">
        <f t="shared" si="9"/>
        <v>0</v>
      </c>
    </row>
    <row r="106" spans="1:10" x14ac:dyDescent="0.2">
      <c r="A106" t="s">
        <v>15</v>
      </c>
      <c r="B106">
        <v>1484998232136</v>
      </c>
      <c r="C106">
        <v>87</v>
      </c>
      <c r="D106" t="s">
        <v>1867</v>
      </c>
      <c r="E106" t="s">
        <v>26</v>
      </c>
      <c r="F106">
        <f t="shared" si="5"/>
        <v>11.093999999999999</v>
      </c>
      <c r="G106">
        <f t="shared" si="6"/>
        <v>1</v>
      </c>
      <c r="H106">
        <f t="shared" si="7"/>
        <v>1</v>
      </c>
      <c r="I106">
        <f t="shared" si="8"/>
        <v>1</v>
      </c>
      <c r="J106">
        <f t="shared" si="9"/>
        <v>0</v>
      </c>
    </row>
    <row r="107" spans="1:10" x14ac:dyDescent="0.2">
      <c r="A107" t="s">
        <v>15</v>
      </c>
      <c r="B107">
        <v>1484998243160</v>
      </c>
      <c r="C107">
        <v>87</v>
      </c>
      <c r="D107" t="s">
        <v>1868</v>
      </c>
      <c r="E107" t="s">
        <v>26</v>
      </c>
      <c r="F107">
        <f t="shared" si="5"/>
        <v>11.023999999999999</v>
      </c>
      <c r="G107">
        <f t="shared" si="6"/>
        <v>1</v>
      </c>
      <c r="H107">
        <f t="shared" si="7"/>
        <v>1</v>
      </c>
      <c r="I107">
        <f t="shared" si="8"/>
        <v>1</v>
      </c>
      <c r="J107">
        <f t="shared" si="9"/>
        <v>0</v>
      </c>
    </row>
    <row r="108" spans="1:10" x14ac:dyDescent="0.2">
      <c r="A108" t="s">
        <v>15</v>
      </c>
      <c r="B108">
        <v>1484998254214</v>
      </c>
      <c r="C108">
        <v>87</v>
      </c>
      <c r="D108" t="s">
        <v>1869</v>
      </c>
      <c r="E108" t="s">
        <v>26</v>
      </c>
      <c r="F108">
        <f t="shared" si="5"/>
        <v>11.054</v>
      </c>
      <c r="G108">
        <f t="shared" si="6"/>
        <v>1</v>
      </c>
      <c r="H108">
        <f t="shared" si="7"/>
        <v>1</v>
      </c>
      <c r="I108">
        <f t="shared" si="8"/>
        <v>1</v>
      </c>
      <c r="J108">
        <f t="shared" si="9"/>
        <v>0</v>
      </c>
    </row>
    <row r="109" spans="1:10" x14ac:dyDescent="0.2">
      <c r="A109" t="s">
        <v>15</v>
      </c>
      <c r="B109">
        <v>1484998265555</v>
      </c>
      <c r="C109">
        <v>87</v>
      </c>
      <c r="D109" t="s">
        <v>1870</v>
      </c>
      <c r="E109" t="s">
        <v>26</v>
      </c>
      <c r="F109">
        <f t="shared" si="5"/>
        <v>11.340999999999999</v>
      </c>
      <c r="G109">
        <f t="shared" si="6"/>
        <v>1</v>
      </c>
      <c r="H109">
        <f t="shared" si="7"/>
        <v>1</v>
      </c>
      <c r="I109">
        <f t="shared" si="8"/>
        <v>1</v>
      </c>
      <c r="J109">
        <f t="shared" si="9"/>
        <v>0</v>
      </c>
    </row>
    <row r="110" spans="1:10" x14ac:dyDescent="0.2">
      <c r="A110" t="s">
        <v>15</v>
      </c>
      <c r="B110">
        <v>1484998276795</v>
      </c>
      <c r="C110">
        <v>87</v>
      </c>
      <c r="D110" t="s">
        <v>1871</v>
      </c>
      <c r="E110" t="s">
        <v>26</v>
      </c>
      <c r="F110">
        <f t="shared" si="5"/>
        <v>11.24</v>
      </c>
      <c r="G110">
        <f t="shared" si="6"/>
        <v>1</v>
      </c>
      <c r="H110">
        <f t="shared" si="7"/>
        <v>1</v>
      </c>
      <c r="I110">
        <f t="shared" si="8"/>
        <v>1</v>
      </c>
      <c r="J110">
        <f t="shared" si="9"/>
        <v>0</v>
      </c>
    </row>
    <row r="111" spans="1:10" x14ac:dyDescent="0.2">
      <c r="A111" t="s">
        <v>15</v>
      </c>
      <c r="B111">
        <v>1484998287885</v>
      </c>
      <c r="C111">
        <v>87</v>
      </c>
      <c r="D111" t="s">
        <v>1872</v>
      </c>
      <c r="E111" t="s">
        <v>26</v>
      </c>
      <c r="F111">
        <f t="shared" si="5"/>
        <v>11.09</v>
      </c>
      <c r="G111">
        <f t="shared" si="6"/>
        <v>1</v>
      </c>
      <c r="H111">
        <f t="shared" si="7"/>
        <v>1</v>
      </c>
      <c r="I111">
        <f t="shared" si="8"/>
        <v>1</v>
      </c>
      <c r="J111">
        <f t="shared" si="9"/>
        <v>0</v>
      </c>
    </row>
    <row r="112" spans="1:10" x14ac:dyDescent="0.2">
      <c r="A112" t="s">
        <v>15</v>
      </c>
      <c r="B112">
        <v>1484998298924</v>
      </c>
      <c r="C112">
        <v>87</v>
      </c>
      <c r="D112" t="s">
        <v>1873</v>
      </c>
      <c r="E112" t="s">
        <v>26</v>
      </c>
      <c r="F112">
        <f t="shared" si="5"/>
        <v>11.039</v>
      </c>
      <c r="G112">
        <f t="shared" si="6"/>
        <v>1</v>
      </c>
      <c r="H112">
        <f t="shared" si="7"/>
        <v>1</v>
      </c>
      <c r="I112">
        <f t="shared" si="8"/>
        <v>1</v>
      </c>
      <c r="J112">
        <f t="shared" si="9"/>
        <v>0</v>
      </c>
    </row>
    <row r="113" spans="1:10" x14ac:dyDescent="0.2">
      <c r="A113" t="s">
        <v>15</v>
      </c>
      <c r="B113">
        <v>1484998310273</v>
      </c>
      <c r="C113">
        <v>87</v>
      </c>
      <c r="D113" t="s">
        <v>1874</v>
      </c>
      <c r="E113" t="s">
        <v>26</v>
      </c>
      <c r="F113">
        <f t="shared" si="5"/>
        <v>11.349</v>
      </c>
      <c r="G113">
        <f t="shared" si="6"/>
        <v>1</v>
      </c>
      <c r="H113">
        <f t="shared" si="7"/>
        <v>1</v>
      </c>
      <c r="I113">
        <f t="shared" si="8"/>
        <v>1</v>
      </c>
      <c r="J113">
        <f t="shared" si="9"/>
        <v>0</v>
      </c>
    </row>
    <row r="114" spans="1:10" x14ac:dyDescent="0.2">
      <c r="A114" t="s">
        <v>15</v>
      </c>
      <c r="B114">
        <v>1484998321562</v>
      </c>
      <c r="C114">
        <v>87</v>
      </c>
      <c r="D114" t="s">
        <v>1875</v>
      </c>
      <c r="E114" t="s">
        <v>26</v>
      </c>
      <c r="F114">
        <f t="shared" si="5"/>
        <v>11.289</v>
      </c>
      <c r="G114">
        <f t="shared" si="6"/>
        <v>1</v>
      </c>
      <c r="H114">
        <f t="shared" si="7"/>
        <v>1</v>
      </c>
      <c r="I114">
        <f t="shared" si="8"/>
        <v>1</v>
      </c>
      <c r="J114">
        <f t="shared" si="9"/>
        <v>0</v>
      </c>
    </row>
    <row r="115" spans="1:10" x14ac:dyDescent="0.2">
      <c r="A115" t="s">
        <v>15</v>
      </c>
      <c r="B115">
        <v>1484998332767</v>
      </c>
      <c r="C115">
        <v>87</v>
      </c>
      <c r="D115" t="s">
        <v>1876</v>
      </c>
      <c r="E115" t="s">
        <v>26</v>
      </c>
      <c r="F115">
        <f t="shared" si="5"/>
        <v>11.205</v>
      </c>
      <c r="G115">
        <f t="shared" si="6"/>
        <v>1</v>
      </c>
      <c r="H115">
        <f t="shared" si="7"/>
        <v>1</v>
      </c>
      <c r="I115">
        <f t="shared" si="8"/>
        <v>1</v>
      </c>
      <c r="J115">
        <f t="shared" si="9"/>
        <v>0</v>
      </c>
    </row>
    <row r="116" spans="1:10" x14ac:dyDescent="0.2">
      <c r="A116" t="s">
        <v>15</v>
      </c>
      <c r="B116">
        <v>1484998343832</v>
      </c>
      <c r="C116">
        <v>87</v>
      </c>
      <c r="D116" t="s">
        <v>1877</v>
      </c>
      <c r="E116" t="s">
        <v>26</v>
      </c>
      <c r="F116">
        <f t="shared" si="5"/>
        <v>11.065</v>
      </c>
      <c r="G116">
        <f t="shared" si="6"/>
        <v>1</v>
      </c>
      <c r="H116">
        <f t="shared" si="7"/>
        <v>1</v>
      </c>
      <c r="I116">
        <f t="shared" si="8"/>
        <v>1</v>
      </c>
      <c r="J116">
        <f t="shared" si="9"/>
        <v>0</v>
      </c>
    </row>
    <row r="117" spans="1:10" x14ac:dyDescent="0.2">
      <c r="A117" t="s">
        <v>15</v>
      </c>
      <c r="B117">
        <v>1484998354884</v>
      </c>
      <c r="C117">
        <v>87</v>
      </c>
      <c r="D117" t="s">
        <v>1878</v>
      </c>
      <c r="E117" t="s">
        <v>26</v>
      </c>
      <c r="F117">
        <f t="shared" si="5"/>
        <v>11.052</v>
      </c>
      <c r="G117">
        <f t="shared" si="6"/>
        <v>1</v>
      </c>
      <c r="H117">
        <f t="shared" si="7"/>
        <v>1</v>
      </c>
      <c r="I117">
        <f t="shared" si="8"/>
        <v>1</v>
      </c>
      <c r="J117">
        <f t="shared" si="9"/>
        <v>0</v>
      </c>
    </row>
    <row r="118" spans="1:10" x14ac:dyDescent="0.2">
      <c r="A118" t="s">
        <v>15</v>
      </c>
      <c r="B118">
        <v>1484998366199</v>
      </c>
      <c r="C118">
        <v>87</v>
      </c>
      <c r="D118" t="s">
        <v>1879</v>
      </c>
      <c r="E118" t="s">
        <v>26</v>
      </c>
      <c r="F118">
        <f t="shared" si="5"/>
        <v>11.315</v>
      </c>
      <c r="G118">
        <f t="shared" si="6"/>
        <v>1</v>
      </c>
      <c r="H118">
        <f t="shared" si="7"/>
        <v>1</v>
      </c>
      <c r="I118">
        <f t="shared" si="8"/>
        <v>1</v>
      </c>
      <c r="J118">
        <f t="shared" si="9"/>
        <v>0</v>
      </c>
    </row>
    <row r="119" spans="1:10" x14ac:dyDescent="0.2">
      <c r="A119" t="s">
        <v>15</v>
      </c>
      <c r="B119">
        <v>1484998377372</v>
      </c>
      <c r="C119">
        <v>87</v>
      </c>
      <c r="D119" t="s">
        <v>1880</v>
      </c>
      <c r="E119" t="s">
        <v>26</v>
      </c>
      <c r="F119">
        <f t="shared" si="5"/>
        <v>11.173</v>
      </c>
      <c r="G119">
        <f t="shared" si="6"/>
        <v>1</v>
      </c>
      <c r="H119">
        <f t="shared" si="7"/>
        <v>1</v>
      </c>
      <c r="I119">
        <f t="shared" si="8"/>
        <v>1</v>
      </c>
      <c r="J119">
        <f t="shared" si="9"/>
        <v>0</v>
      </c>
    </row>
    <row r="120" spans="1:10" x14ac:dyDescent="0.2">
      <c r="A120" t="s">
        <v>15</v>
      </c>
      <c r="B120">
        <v>1484998388715</v>
      </c>
      <c r="C120">
        <v>87</v>
      </c>
      <c r="D120" t="s">
        <v>1881</v>
      </c>
      <c r="E120" t="s">
        <v>26</v>
      </c>
      <c r="F120">
        <f t="shared" si="5"/>
        <v>11.343</v>
      </c>
      <c r="G120">
        <f t="shared" si="6"/>
        <v>1</v>
      </c>
      <c r="H120">
        <f t="shared" si="7"/>
        <v>1</v>
      </c>
      <c r="I120">
        <f t="shared" si="8"/>
        <v>1</v>
      </c>
      <c r="J120">
        <f t="shared" si="9"/>
        <v>0</v>
      </c>
    </row>
    <row r="121" spans="1:10" x14ac:dyDescent="0.2">
      <c r="A121" t="s">
        <v>15</v>
      </c>
      <c r="B121">
        <v>1484998399948</v>
      </c>
      <c r="C121">
        <v>87</v>
      </c>
      <c r="D121" t="s">
        <v>1882</v>
      </c>
      <c r="E121" t="s">
        <v>26</v>
      </c>
      <c r="F121">
        <f t="shared" si="5"/>
        <v>11.233000000000001</v>
      </c>
      <c r="G121">
        <f t="shared" si="6"/>
        <v>1</v>
      </c>
      <c r="H121">
        <f t="shared" si="7"/>
        <v>1</v>
      </c>
      <c r="I121">
        <f t="shared" si="8"/>
        <v>1</v>
      </c>
      <c r="J121">
        <f t="shared" si="9"/>
        <v>0</v>
      </c>
    </row>
    <row r="122" spans="1:10" x14ac:dyDescent="0.2">
      <c r="A122" t="s">
        <v>15</v>
      </c>
      <c r="B122">
        <v>1484998411061</v>
      </c>
      <c r="C122">
        <v>87</v>
      </c>
      <c r="D122" t="s">
        <v>1883</v>
      </c>
      <c r="E122" t="s">
        <v>26</v>
      </c>
      <c r="F122">
        <f t="shared" si="5"/>
        <v>11.113</v>
      </c>
      <c r="G122">
        <f t="shared" si="6"/>
        <v>1</v>
      </c>
      <c r="H122">
        <f t="shared" si="7"/>
        <v>1</v>
      </c>
      <c r="I122">
        <f t="shared" si="8"/>
        <v>1</v>
      </c>
      <c r="J122">
        <f t="shared" si="9"/>
        <v>0</v>
      </c>
    </row>
    <row r="123" spans="1:10" x14ac:dyDescent="0.2">
      <c r="A123" t="s">
        <v>15</v>
      </c>
      <c r="B123">
        <v>1484998423046</v>
      </c>
      <c r="C123">
        <v>87</v>
      </c>
      <c r="D123" t="s">
        <v>1884</v>
      </c>
      <c r="E123" t="s">
        <v>26</v>
      </c>
      <c r="F123">
        <f t="shared" si="5"/>
        <v>11.984999999999999</v>
      </c>
      <c r="G123">
        <f t="shared" si="6"/>
        <v>1</v>
      </c>
      <c r="H123">
        <f t="shared" si="7"/>
        <v>1</v>
      </c>
      <c r="I123">
        <f t="shared" si="8"/>
        <v>1</v>
      </c>
      <c r="J123">
        <f t="shared" si="9"/>
        <v>0</v>
      </c>
    </row>
    <row r="124" spans="1:10" x14ac:dyDescent="0.2">
      <c r="A124" t="s">
        <v>15</v>
      </c>
      <c r="B124">
        <v>1484998434965</v>
      </c>
      <c r="C124">
        <v>87</v>
      </c>
      <c r="D124" t="s">
        <v>1885</v>
      </c>
      <c r="E124" t="s">
        <v>26</v>
      </c>
      <c r="F124">
        <f t="shared" si="5"/>
        <v>11.919</v>
      </c>
      <c r="G124">
        <f t="shared" si="6"/>
        <v>1</v>
      </c>
      <c r="H124">
        <f t="shared" si="7"/>
        <v>1</v>
      </c>
      <c r="I124">
        <f t="shared" si="8"/>
        <v>1</v>
      </c>
      <c r="J124">
        <f t="shared" si="9"/>
        <v>0</v>
      </c>
    </row>
    <row r="125" spans="1:10" x14ac:dyDescent="0.2">
      <c r="A125" t="s">
        <v>15</v>
      </c>
      <c r="B125">
        <v>1484998446529</v>
      </c>
      <c r="C125">
        <v>87</v>
      </c>
      <c r="D125" t="s">
        <v>1886</v>
      </c>
      <c r="E125" t="s">
        <v>26</v>
      </c>
      <c r="F125">
        <f t="shared" si="5"/>
        <v>11.564</v>
      </c>
      <c r="G125">
        <f t="shared" si="6"/>
        <v>1</v>
      </c>
      <c r="H125">
        <f t="shared" si="7"/>
        <v>1</v>
      </c>
      <c r="I125">
        <f t="shared" si="8"/>
        <v>1</v>
      </c>
      <c r="J125">
        <f t="shared" si="9"/>
        <v>0</v>
      </c>
    </row>
    <row r="126" spans="1:10" x14ac:dyDescent="0.2">
      <c r="A126" t="s">
        <v>15</v>
      </c>
      <c r="B126">
        <v>1484998458204</v>
      </c>
      <c r="C126">
        <v>87</v>
      </c>
      <c r="D126" t="s">
        <v>1887</v>
      </c>
      <c r="E126" t="s">
        <v>26</v>
      </c>
      <c r="F126">
        <f t="shared" si="5"/>
        <v>11.675000000000001</v>
      </c>
      <c r="G126">
        <f t="shared" si="6"/>
        <v>1</v>
      </c>
      <c r="H126">
        <f t="shared" si="7"/>
        <v>1</v>
      </c>
      <c r="I126">
        <f t="shared" si="8"/>
        <v>1</v>
      </c>
      <c r="J126">
        <f t="shared" si="9"/>
        <v>0</v>
      </c>
    </row>
    <row r="127" spans="1:10" x14ac:dyDescent="0.2">
      <c r="A127" t="s">
        <v>15</v>
      </c>
      <c r="B127">
        <v>1484998469258</v>
      </c>
      <c r="C127">
        <v>87</v>
      </c>
      <c r="D127" t="s">
        <v>1888</v>
      </c>
      <c r="E127" t="s">
        <v>26</v>
      </c>
      <c r="F127">
        <f t="shared" si="5"/>
        <v>11.054</v>
      </c>
      <c r="G127">
        <f t="shared" si="6"/>
        <v>1</v>
      </c>
      <c r="H127">
        <f t="shared" si="7"/>
        <v>1</v>
      </c>
      <c r="I127">
        <f t="shared" si="8"/>
        <v>1</v>
      </c>
      <c r="J127">
        <f t="shared" si="9"/>
        <v>0</v>
      </c>
    </row>
    <row r="128" spans="1:10" x14ac:dyDescent="0.2">
      <c r="A128" t="s">
        <v>15</v>
      </c>
      <c r="B128">
        <v>1484998480514</v>
      </c>
      <c r="C128">
        <v>87</v>
      </c>
      <c r="D128" t="s">
        <v>1889</v>
      </c>
      <c r="E128" t="s">
        <v>26</v>
      </c>
      <c r="F128">
        <f t="shared" si="5"/>
        <v>11.256</v>
      </c>
      <c r="G128">
        <f t="shared" si="6"/>
        <v>1</v>
      </c>
      <c r="H128">
        <f t="shared" si="7"/>
        <v>1</v>
      </c>
      <c r="I128">
        <f t="shared" si="8"/>
        <v>1</v>
      </c>
      <c r="J128">
        <f t="shared" si="9"/>
        <v>0</v>
      </c>
    </row>
    <row r="129" spans="1:10" x14ac:dyDescent="0.2">
      <c r="A129" t="s">
        <v>15</v>
      </c>
      <c r="B129">
        <v>1484998492019</v>
      </c>
      <c r="C129">
        <v>87</v>
      </c>
      <c r="D129" t="s">
        <v>1890</v>
      </c>
      <c r="E129" t="s">
        <v>26</v>
      </c>
      <c r="F129">
        <f t="shared" si="5"/>
        <v>11.505000000000001</v>
      </c>
      <c r="G129">
        <f t="shared" si="6"/>
        <v>1</v>
      </c>
      <c r="H129">
        <f t="shared" si="7"/>
        <v>1</v>
      </c>
      <c r="I129">
        <f t="shared" si="8"/>
        <v>1</v>
      </c>
      <c r="J129">
        <f t="shared" si="9"/>
        <v>0</v>
      </c>
    </row>
    <row r="130" spans="1:10" x14ac:dyDescent="0.2">
      <c r="A130" t="s">
        <v>15</v>
      </c>
      <c r="B130">
        <v>1484998503037</v>
      </c>
      <c r="C130">
        <v>87</v>
      </c>
      <c r="D130" t="s">
        <v>1891</v>
      </c>
      <c r="E130" t="s">
        <v>26</v>
      </c>
      <c r="F130">
        <f t="shared" si="5"/>
        <v>11.018000000000001</v>
      </c>
      <c r="G130">
        <f t="shared" si="6"/>
        <v>1</v>
      </c>
      <c r="H130">
        <f t="shared" si="7"/>
        <v>1</v>
      </c>
      <c r="I130">
        <f t="shared" si="8"/>
        <v>1</v>
      </c>
      <c r="J130">
        <f t="shared" si="9"/>
        <v>0</v>
      </c>
    </row>
    <row r="131" spans="1:10" x14ac:dyDescent="0.2">
      <c r="A131" t="s">
        <v>15</v>
      </c>
      <c r="B131">
        <v>1484998514849</v>
      </c>
      <c r="C131">
        <v>87</v>
      </c>
      <c r="D131" t="s">
        <v>1892</v>
      </c>
      <c r="E131" t="s">
        <v>26</v>
      </c>
      <c r="F131">
        <f t="shared" si="5"/>
        <v>11.811999999999999</v>
      </c>
      <c r="G131">
        <f t="shared" si="6"/>
        <v>1</v>
      </c>
      <c r="H131">
        <f t="shared" si="7"/>
        <v>1</v>
      </c>
      <c r="I131">
        <f t="shared" si="8"/>
        <v>1</v>
      </c>
      <c r="J131">
        <f t="shared" si="9"/>
        <v>0</v>
      </c>
    </row>
    <row r="132" spans="1:10" x14ac:dyDescent="0.2">
      <c r="A132" t="s">
        <v>15</v>
      </c>
      <c r="B132">
        <v>1484998526160</v>
      </c>
      <c r="C132">
        <v>87</v>
      </c>
      <c r="D132" t="s">
        <v>1893</v>
      </c>
      <c r="E132" t="s">
        <v>26</v>
      </c>
      <c r="F132">
        <f t="shared" si="5"/>
        <v>11.311</v>
      </c>
      <c r="G132">
        <f t="shared" si="6"/>
        <v>1</v>
      </c>
      <c r="H132">
        <f t="shared" si="7"/>
        <v>1</v>
      </c>
      <c r="I132">
        <f t="shared" si="8"/>
        <v>1</v>
      </c>
      <c r="J132">
        <f t="shared" si="9"/>
        <v>0</v>
      </c>
    </row>
    <row r="133" spans="1:10" x14ac:dyDescent="0.2">
      <c r="A133" t="s">
        <v>15</v>
      </c>
      <c r="B133">
        <v>1484998537180</v>
      </c>
      <c r="C133">
        <v>87</v>
      </c>
      <c r="D133" t="s">
        <v>1894</v>
      </c>
      <c r="E133" t="s">
        <v>26</v>
      </c>
      <c r="F133">
        <f t="shared" ref="F133:F196" si="10">(B133-B132)/1000</f>
        <v>11.02</v>
      </c>
      <c r="G133">
        <f t="shared" ref="G133:G196" si="11">IF(F133&lt;12,1,0)</f>
        <v>1</v>
      </c>
      <c r="H133">
        <f t="shared" ref="H133:H196" si="12">IF(F133&lt;22,1,0)</f>
        <v>1</v>
      </c>
      <c r="I133">
        <f t="shared" ref="I133:I196" si="13">IF(F133&lt;60,1,0)</f>
        <v>1</v>
      </c>
      <c r="J133">
        <f t="shared" ref="J133:J196" si="14">IF(F133&gt;60,1,0)</f>
        <v>0</v>
      </c>
    </row>
    <row r="134" spans="1:10" x14ac:dyDescent="0.2">
      <c r="A134" t="s">
        <v>15</v>
      </c>
      <c r="B134">
        <v>1484998548296</v>
      </c>
      <c r="C134">
        <v>87</v>
      </c>
      <c r="D134" t="s">
        <v>1895</v>
      </c>
      <c r="E134" t="s">
        <v>26</v>
      </c>
      <c r="F134">
        <f t="shared" si="10"/>
        <v>11.116</v>
      </c>
      <c r="G134">
        <f t="shared" si="11"/>
        <v>1</v>
      </c>
      <c r="H134">
        <f t="shared" si="12"/>
        <v>1</v>
      </c>
      <c r="I134">
        <f t="shared" si="13"/>
        <v>1</v>
      </c>
      <c r="J134">
        <f t="shared" si="14"/>
        <v>0</v>
      </c>
    </row>
    <row r="135" spans="1:10" x14ac:dyDescent="0.2">
      <c r="A135" t="s">
        <v>15</v>
      </c>
      <c r="B135">
        <v>1484998559977</v>
      </c>
      <c r="C135">
        <v>87</v>
      </c>
      <c r="D135" t="s">
        <v>1896</v>
      </c>
      <c r="E135" t="s">
        <v>26</v>
      </c>
      <c r="F135">
        <f t="shared" si="10"/>
        <v>11.680999999999999</v>
      </c>
      <c r="G135">
        <f t="shared" si="11"/>
        <v>1</v>
      </c>
      <c r="H135">
        <f t="shared" si="12"/>
        <v>1</v>
      </c>
      <c r="I135">
        <f t="shared" si="13"/>
        <v>1</v>
      </c>
      <c r="J135">
        <f t="shared" si="14"/>
        <v>0</v>
      </c>
    </row>
    <row r="136" spans="1:10" x14ac:dyDescent="0.2">
      <c r="A136" t="s">
        <v>15</v>
      </c>
      <c r="B136">
        <v>1484998571118</v>
      </c>
      <c r="C136">
        <v>87</v>
      </c>
      <c r="D136" t="s">
        <v>1897</v>
      </c>
      <c r="E136" t="s">
        <v>26</v>
      </c>
      <c r="F136">
        <f t="shared" si="10"/>
        <v>11.141</v>
      </c>
      <c r="G136">
        <f t="shared" si="11"/>
        <v>1</v>
      </c>
      <c r="H136">
        <f t="shared" si="12"/>
        <v>1</v>
      </c>
      <c r="I136">
        <f t="shared" si="13"/>
        <v>1</v>
      </c>
      <c r="J136">
        <f t="shared" si="14"/>
        <v>0</v>
      </c>
    </row>
    <row r="137" spans="1:10" x14ac:dyDescent="0.2">
      <c r="A137" t="s">
        <v>15</v>
      </c>
      <c r="B137">
        <v>1484998582177</v>
      </c>
      <c r="C137">
        <v>87</v>
      </c>
      <c r="D137" t="s">
        <v>1898</v>
      </c>
      <c r="E137" t="s">
        <v>26</v>
      </c>
      <c r="F137">
        <f t="shared" si="10"/>
        <v>11.058999999999999</v>
      </c>
      <c r="G137">
        <f t="shared" si="11"/>
        <v>1</v>
      </c>
      <c r="H137">
        <f t="shared" si="12"/>
        <v>1</v>
      </c>
      <c r="I137">
        <f t="shared" si="13"/>
        <v>1</v>
      </c>
      <c r="J137">
        <f t="shared" si="14"/>
        <v>0</v>
      </c>
    </row>
    <row r="138" spans="1:10" x14ac:dyDescent="0.2">
      <c r="A138" t="s">
        <v>15</v>
      </c>
      <c r="B138">
        <v>1484998593522</v>
      </c>
      <c r="C138">
        <v>87</v>
      </c>
      <c r="D138" t="s">
        <v>1899</v>
      </c>
      <c r="E138" t="s">
        <v>26</v>
      </c>
      <c r="F138">
        <f t="shared" si="10"/>
        <v>11.345000000000001</v>
      </c>
      <c r="G138">
        <f t="shared" si="11"/>
        <v>1</v>
      </c>
      <c r="H138">
        <f t="shared" si="12"/>
        <v>1</v>
      </c>
      <c r="I138">
        <f t="shared" si="13"/>
        <v>1</v>
      </c>
      <c r="J138">
        <f t="shared" si="14"/>
        <v>0</v>
      </c>
    </row>
    <row r="139" spans="1:10" x14ac:dyDescent="0.2">
      <c r="A139" t="s">
        <v>15</v>
      </c>
      <c r="B139">
        <v>1484998604776</v>
      </c>
      <c r="C139">
        <v>87</v>
      </c>
      <c r="D139" t="s">
        <v>1900</v>
      </c>
      <c r="E139" t="s">
        <v>26</v>
      </c>
      <c r="F139">
        <f t="shared" si="10"/>
        <v>11.254</v>
      </c>
      <c r="G139">
        <f t="shared" si="11"/>
        <v>1</v>
      </c>
      <c r="H139">
        <f t="shared" si="12"/>
        <v>1</v>
      </c>
      <c r="I139">
        <f t="shared" si="13"/>
        <v>1</v>
      </c>
      <c r="J139">
        <f t="shared" si="14"/>
        <v>0</v>
      </c>
    </row>
    <row r="140" spans="1:10" x14ac:dyDescent="0.2">
      <c r="A140" t="s">
        <v>15</v>
      </c>
      <c r="B140">
        <v>1484998616151</v>
      </c>
      <c r="C140">
        <v>87</v>
      </c>
      <c r="D140" t="s">
        <v>1901</v>
      </c>
      <c r="E140" t="s">
        <v>26</v>
      </c>
      <c r="F140">
        <f t="shared" si="10"/>
        <v>11.375</v>
      </c>
      <c r="G140">
        <f t="shared" si="11"/>
        <v>1</v>
      </c>
      <c r="H140">
        <f t="shared" si="12"/>
        <v>1</v>
      </c>
      <c r="I140">
        <f t="shared" si="13"/>
        <v>1</v>
      </c>
      <c r="J140">
        <f t="shared" si="14"/>
        <v>0</v>
      </c>
    </row>
    <row r="141" spans="1:10" x14ac:dyDescent="0.2">
      <c r="A141" t="s">
        <v>15</v>
      </c>
      <c r="B141">
        <v>1484998627215</v>
      </c>
      <c r="C141">
        <v>87</v>
      </c>
      <c r="D141" t="s">
        <v>1902</v>
      </c>
      <c r="E141" t="s">
        <v>26</v>
      </c>
      <c r="F141">
        <f t="shared" si="10"/>
        <v>11.064</v>
      </c>
      <c r="G141">
        <f t="shared" si="11"/>
        <v>1</v>
      </c>
      <c r="H141">
        <f t="shared" si="12"/>
        <v>1</v>
      </c>
      <c r="I141">
        <f t="shared" si="13"/>
        <v>1</v>
      </c>
      <c r="J141">
        <f t="shared" si="14"/>
        <v>0</v>
      </c>
    </row>
    <row r="142" spans="1:10" x14ac:dyDescent="0.2">
      <c r="A142" t="s">
        <v>15</v>
      </c>
      <c r="B142">
        <v>1484998638769</v>
      </c>
      <c r="C142">
        <v>87</v>
      </c>
      <c r="D142" t="s">
        <v>1903</v>
      </c>
      <c r="E142" t="s">
        <v>26</v>
      </c>
      <c r="F142">
        <f t="shared" si="10"/>
        <v>11.554</v>
      </c>
      <c r="G142">
        <f t="shared" si="11"/>
        <v>1</v>
      </c>
      <c r="H142">
        <f t="shared" si="12"/>
        <v>1</v>
      </c>
      <c r="I142">
        <f t="shared" si="13"/>
        <v>1</v>
      </c>
      <c r="J142">
        <f t="shared" si="14"/>
        <v>0</v>
      </c>
    </row>
    <row r="143" spans="1:10" x14ac:dyDescent="0.2">
      <c r="A143" t="s">
        <v>15</v>
      </c>
      <c r="B143">
        <v>1484998649819</v>
      </c>
      <c r="C143">
        <v>87</v>
      </c>
      <c r="D143" t="s">
        <v>1904</v>
      </c>
      <c r="E143" t="s">
        <v>26</v>
      </c>
      <c r="F143">
        <f t="shared" si="10"/>
        <v>11.05</v>
      </c>
      <c r="G143">
        <f t="shared" si="11"/>
        <v>1</v>
      </c>
      <c r="H143">
        <f t="shared" si="12"/>
        <v>1</v>
      </c>
      <c r="I143">
        <f t="shared" si="13"/>
        <v>1</v>
      </c>
      <c r="J143">
        <f t="shared" si="14"/>
        <v>0</v>
      </c>
    </row>
    <row r="144" spans="1:10" x14ac:dyDescent="0.2">
      <c r="A144" t="s">
        <v>15</v>
      </c>
      <c r="B144">
        <v>1484998660998</v>
      </c>
      <c r="C144">
        <v>87</v>
      </c>
      <c r="D144" t="s">
        <v>1905</v>
      </c>
      <c r="E144" t="s">
        <v>26</v>
      </c>
      <c r="F144">
        <f t="shared" si="10"/>
        <v>11.179</v>
      </c>
      <c r="G144">
        <f t="shared" si="11"/>
        <v>1</v>
      </c>
      <c r="H144">
        <f t="shared" si="12"/>
        <v>1</v>
      </c>
      <c r="I144">
        <f t="shared" si="13"/>
        <v>1</v>
      </c>
      <c r="J144">
        <f t="shared" si="14"/>
        <v>0</v>
      </c>
    </row>
    <row r="145" spans="1:10" x14ac:dyDescent="0.2">
      <c r="A145" t="s">
        <v>15</v>
      </c>
      <c r="B145">
        <v>1484998672015</v>
      </c>
      <c r="C145">
        <v>87</v>
      </c>
      <c r="D145" t="s">
        <v>1906</v>
      </c>
      <c r="E145" t="s">
        <v>26</v>
      </c>
      <c r="F145">
        <f t="shared" si="10"/>
        <v>11.016999999999999</v>
      </c>
      <c r="G145">
        <f t="shared" si="11"/>
        <v>1</v>
      </c>
      <c r="H145">
        <f t="shared" si="12"/>
        <v>1</v>
      </c>
      <c r="I145">
        <f t="shared" si="13"/>
        <v>1</v>
      </c>
      <c r="J145">
        <f t="shared" si="14"/>
        <v>0</v>
      </c>
    </row>
    <row r="146" spans="1:10" x14ac:dyDescent="0.2">
      <c r="A146" t="s">
        <v>15</v>
      </c>
      <c r="B146">
        <v>1484998683417</v>
      </c>
      <c r="C146">
        <v>87</v>
      </c>
      <c r="D146" t="s">
        <v>1907</v>
      </c>
      <c r="E146" t="s">
        <v>26</v>
      </c>
      <c r="F146">
        <f t="shared" si="10"/>
        <v>11.401999999999999</v>
      </c>
      <c r="G146">
        <f t="shared" si="11"/>
        <v>1</v>
      </c>
      <c r="H146">
        <f t="shared" si="12"/>
        <v>1</v>
      </c>
      <c r="I146">
        <f t="shared" si="13"/>
        <v>1</v>
      </c>
      <c r="J146">
        <f t="shared" si="14"/>
        <v>0</v>
      </c>
    </row>
    <row r="147" spans="1:10" x14ac:dyDescent="0.2">
      <c r="A147" t="s">
        <v>15</v>
      </c>
      <c r="B147">
        <v>1484998694742</v>
      </c>
      <c r="C147">
        <v>87</v>
      </c>
      <c r="D147" t="s">
        <v>1908</v>
      </c>
      <c r="E147" t="s">
        <v>26</v>
      </c>
      <c r="F147">
        <f t="shared" si="10"/>
        <v>11.324999999999999</v>
      </c>
      <c r="G147">
        <f t="shared" si="11"/>
        <v>1</v>
      </c>
      <c r="H147">
        <f t="shared" si="12"/>
        <v>1</v>
      </c>
      <c r="I147">
        <f t="shared" si="13"/>
        <v>1</v>
      </c>
      <c r="J147">
        <f t="shared" si="14"/>
        <v>0</v>
      </c>
    </row>
    <row r="148" spans="1:10" x14ac:dyDescent="0.2">
      <c r="A148" t="s">
        <v>15</v>
      </c>
      <c r="B148">
        <v>1484998706248</v>
      </c>
      <c r="C148">
        <v>87</v>
      </c>
      <c r="D148" t="s">
        <v>1909</v>
      </c>
      <c r="E148" t="s">
        <v>26</v>
      </c>
      <c r="F148">
        <f t="shared" si="10"/>
        <v>11.506</v>
      </c>
      <c r="G148">
        <f t="shared" si="11"/>
        <v>1</v>
      </c>
      <c r="H148">
        <f t="shared" si="12"/>
        <v>1</v>
      </c>
      <c r="I148">
        <f t="shared" si="13"/>
        <v>1</v>
      </c>
      <c r="J148">
        <f t="shared" si="14"/>
        <v>0</v>
      </c>
    </row>
    <row r="149" spans="1:10" x14ac:dyDescent="0.2">
      <c r="A149" t="s">
        <v>15</v>
      </c>
      <c r="B149">
        <v>1484998717550</v>
      </c>
      <c r="C149">
        <v>87</v>
      </c>
      <c r="D149" t="s">
        <v>1910</v>
      </c>
      <c r="E149" t="s">
        <v>26</v>
      </c>
      <c r="F149">
        <f t="shared" si="10"/>
        <v>11.302</v>
      </c>
      <c r="G149">
        <f t="shared" si="11"/>
        <v>1</v>
      </c>
      <c r="H149">
        <f t="shared" si="12"/>
        <v>1</v>
      </c>
      <c r="I149">
        <f t="shared" si="13"/>
        <v>1</v>
      </c>
      <c r="J149">
        <f t="shared" si="14"/>
        <v>0</v>
      </c>
    </row>
    <row r="150" spans="1:10" x14ac:dyDescent="0.2">
      <c r="A150" t="s">
        <v>15</v>
      </c>
      <c r="B150">
        <v>1484998729108</v>
      </c>
      <c r="C150">
        <v>87</v>
      </c>
      <c r="D150" t="s">
        <v>1911</v>
      </c>
      <c r="E150" t="s">
        <v>26</v>
      </c>
      <c r="F150">
        <f t="shared" si="10"/>
        <v>11.558</v>
      </c>
      <c r="G150">
        <f t="shared" si="11"/>
        <v>1</v>
      </c>
      <c r="H150">
        <f t="shared" si="12"/>
        <v>1</v>
      </c>
      <c r="I150">
        <f t="shared" si="13"/>
        <v>1</v>
      </c>
      <c r="J150">
        <f t="shared" si="14"/>
        <v>0</v>
      </c>
    </row>
    <row r="151" spans="1:10" x14ac:dyDescent="0.2">
      <c r="A151" t="s">
        <v>15</v>
      </c>
      <c r="B151">
        <v>1484998740182</v>
      </c>
      <c r="C151">
        <v>87</v>
      </c>
      <c r="D151" t="s">
        <v>1912</v>
      </c>
      <c r="E151" t="s">
        <v>26</v>
      </c>
      <c r="F151">
        <f t="shared" si="10"/>
        <v>11.074</v>
      </c>
      <c r="G151">
        <f t="shared" si="11"/>
        <v>1</v>
      </c>
      <c r="H151">
        <f t="shared" si="12"/>
        <v>1</v>
      </c>
      <c r="I151">
        <f t="shared" si="13"/>
        <v>1</v>
      </c>
      <c r="J151">
        <f t="shared" si="14"/>
        <v>0</v>
      </c>
    </row>
    <row r="152" spans="1:10" x14ac:dyDescent="0.2">
      <c r="A152" t="s">
        <v>15</v>
      </c>
      <c r="B152">
        <v>1484998752330</v>
      </c>
      <c r="C152">
        <v>87</v>
      </c>
      <c r="D152" t="s">
        <v>1913</v>
      </c>
      <c r="E152" t="s">
        <v>26</v>
      </c>
      <c r="F152">
        <f t="shared" si="10"/>
        <v>12.148</v>
      </c>
      <c r="G152">
        <f t="shared" si="11"/>
        <v>0</v>
      </c>
      <c r="H152">
        <f t="shared" si="12"/>
        <v>1</v>
      </c>
      <c r="I152">
        <f t="shared" si="13"/>
        <v>1</v>
      </c>
      <c r="J152">
        <f t="shared" si="14"/>
        <v>0</v>
      </c>
    </row>
    <row r="153" spans="1:10" x14ac:dyDescent="0.2">
      <c r="A153" t="s">
        <v>15</v>
      </c>
      <c r="B153">
        <v>1484998763818</v>
      </c>
      <c r="C153">
        <v>87</v>
      </c>
      <c r="D153" t="s">
        <v>1914</v>
      </c>
      <c r="E153" t="s">
        <v>26</v>
      </c>
      <c r="F153">
        <f t="shared" si="10"/>
        <v>11.488</v>
      </c>
      <c r="G153">
        <f t="shared" si="11"/>
        <v>1</v>
      </c>
      <c r="H153">
        <f t="shared" si="12"/>
        <v>1</v>
      </c>
      <c r="I153">
        <f t="shared" si="13"/>
        <v>1</v>
      </c>
      <c r="J153">
        <f t="shared" si="14"/>
        <v>0</v>
      </c>
    </row>
    <row r="154" spans="1:10" x14ac:dyDescent="0.2">
      <c r="A154" t="s">
        <v>15</v>
      </c>
      <c r="B154">
        <v>1484998775158</v>
      </c>
      <c r="C154">
        <v>87</v>
      </c>
      <c r="D154" t="s">
        <v>1915</v>
      </c>
      <c r="E154" t="s">
        <v>26</v>
      </c>
      <c r="F154">
        <f t="shared" si="10"/>
        <v>11.34</v>
      </c>
      <c r="G154">
        <f t="shared" si="11"/>
        <v>1</v>
      </c>
      <c r="H154">
        <f t="shared" si="12"/>
        <v>1</v>
      </c>
      <c r="I154">
        <f t="shared" si="13"/>
        <v>1</v>
      </c>
      <c r="J154">
        <f t="shared" si="14"/>
        <v>0</v>
      </c>
    </row>
    <row r="155" spans="1:10" x14ac:dyDescent="0.2">
      <c r="A155" t="s">
        <v>15</v>
      </c>
      <c r="B155">
        <v>1484998786536</v>
      </c>
      <c r="C155">
        <v>87</v>
      </c>
      <c r="D155" t="s">
        <v>1916</v>
      </c>
      <c r="E155" t="s">
        <v>26</v>
      </c>
      <c r="F155">
        <f t="shared" si="10"/>
        <v>11.378</v>
      </c>
      <c r="G155">
        <f t="shared" si="11"/>
        <v>1</v>
      </c>
      <c r="H155">
        <f t="shared" si="12"/>
        <v>1</v>
      </c>
      <c r="I155">
        <f t="shared" si="13"/>
        <v>1</v>
      </c>
      <c r="J155">
        <f t="shared" si="14"/>
        <v>0</v>
      </c>
    </row>
    <row r="156" spans="1:10" x14ac:dyDescent="0.2">
      <c r="A156" t="s">
        <v>15</v>
      </c>
      <c r="B156">
        <v>1484998797610</v>
      </c>
      <c r="C156">
        <v>87</v>
      </c>
      <c r="D156" t="s">
        <v>1917</v>
      </c>
      <c r="E156" t="s">
        <v>26</v>
      </c>
      <c r="F156">
        <f t="shared" si="10"/>
        <v>11.074</v>
      </c>
      <c r="G156">
        <f t="shared" si="11"/>
        <v>1</v>
      </c>
      <c r="H156">
        <f t="shared" si="12"/>
        <v>1</v>
      </c>
      <c r="I156">
        <f t="shared" si="13"/>
        <v>1</v>
      </c>
      <c r="J156">
        <f t="shared" si="14"/>
        <v>0</v>
      </c>
    </row>
    <row r="157" spans="1:10" x14ac:dyDescent="0.2">
      <c r="A157" t="s">
        <v>15</v>
      </c>
      <c r="B157">
        <v>1484998810115</v>
      </c>
      <c r="C157">
        <v>87</v>
      </c>
      <c r="D157" t="s">
        <v>1918</v>
      </c>
      <c r="E157" t="s">
        <v>26</v>
      </c>
      <c r="F157">
        <f t="shared" si="10"/>
        <v>12.505000000000001</v>
      </c>
      <c r="G157">
        <f t="shared" si="11"/>
        <v>0</v>
      </c>
      <c r="H157">
        <f t="shared" si="12"/>
        <v>1</v>
      </c>
      <c r="I157">
        <f t="shared" si="13"/>
        <v>1</v>
      </c>
      <c r="J157">
        <f t="shared" si="14"/>
        <v>0</v>
      </c>
    </row>
    <row r="158" spans="1:10" x14ac:dyDescent="0.2">
      <c r="A158" t="s">
        <v>15</v>
      </c>
      <c r="B158">
        <v>1484998823118</v>
      </c>
      <c r="C158">
        <v>87</v>
      </c>
      <c r="D158" t="s">
        <v>1919</v>
      </c>
      <c r="E158" t="s">
        <v>26</v>
      </c>
      <c r="F158">
        <f t="shared" si="10"/>
        <v>13.003</v>
      </c>
      <c r="G158">
        <f t="shared" si="11"/>
        <v>0</v>
      </c>
      <c r="H158">
        <f t="shared" si="12"/>
        <v>1</v>
      </c>
      <c r="I158">
        <f t="shared" si="13"/>
        <v>1</v>
      </c>
      <c r="J158">
        <f t="shared" si="14"/>
        <v>0</v>
      </c>
    </row>
    <row r="159" spans="1:10" x14ac:dyDescent="0.2">
      <c r="A159" t="s">
        <v>15</v>
      </c>
      <c r="B159">
        <v>1484998839690</v>
      </c>
      <c r="C159">
        <v>87</v>
      </c>
      <c r="D159" t="s">
        <v>1920</v>
      </c>
      <c r="E159" t="s">
        <v>26</v>
      </c>
      <c r="F159">
        <f t="shared" si="10"/>
        <v>16.571999999999999</v>
      </c>
      <c r="G159">
        <f t="shared" si="11"/>
        <v>0</v>
      </c>
      <c r="H159">
        <f t="shared" si="12"/>
        <v>1</v>
      </c>
      <c r="I159">
        <f t="shared" si="13"/>
        <v>1</v>
      </c>
      <c r="J159">
        <f t="shared" si="14"/>
        <v>0</v>
      </c>
    </row>
    <row r="160" spans="1:10" x14ac:dyDescent="0.2">
      <c r="A160" t="s">
        <v>15</v>
      </c>
      <c r="B160">
        <v>1484998852463</v>
      </c>
      <c r="C160">
        <v>87</v>
      </c>
      <c r="D160" t="s">
        <v>1921</v>
      </c>
      <c r="E160" t="s">
        <v>26</v>
      </c>
      <c r="F160">
        <f t="shared" si="10"/>
        <v>12.773</v>
      </c>
      <c r="G160">
        <f t="shared" si="11"/>
        <v>0</v>
      </c>
      <c r="H160">
        <f t="shared" si="12"/>
        <v>1</v>
      </c>
      <c r="I160">
        <f t="shared" si="13"/>
        <v>1</v>
      </c>
      <c r="J160">
        <f t="shared" si="14"/>
        <v>0</v>
      </c>
    </row>
    <row r="161" spans="1:10" x14ac:dyDescent="0.2">
      <c r="A161" t="s">
        <v>15</v>
      </c>
      <c r="B161">
        <v>1484998863953</v>
      </c>
      <c r="C161">
        <v>87</v>
      </c>
      <c r="D161" t="s">
        <v>1922</v>
      </c>
      <c r="E161" t="s">
        <v>26</v>
      </c>
      <c r="F161">
        <f t="shared" si="10"/>
        <v>11.49</v>
      </c>
      <c r="G161">
        <f t="shared" si="11"/>
        <v>1</v>
      </c>
      <c r="H161">
        <f t="shared" si="12"/>
        <v>1</v>
      </c>
      <c r="I161">
        <f t="shared" si="13"/>
        <v>1</v>
      </c>
      <c r="J161">
        <f t="shared" si="14"/>
        <v>0</v>
      </c>
    </row>
    <row r="162" spans="1:10" x14ac:dyDescent="0.2">
      <c r="A162" t="s">
        <v>15</v>
      </c>
      <c r="B162">
        <v>1484998875204</v>
      </c>
      <c r="C162">
        <v>87</v>
      </c>
      <c r="D162" t="s">
        <v>1923</v>
      </c>
      <c r="E162" t="s">
        <v>26</v>
      </c>
      <c r="F162">
        <f t="shared" si="10"/>
        <v>11.250999999999999</v>
      </c>
      <c r="G162">
        <f t="shared" si="11"/>
        <v>1</v>
      </c>
      <c r="H162">
        <f t="shared" si="12"/>
        <v>1</v>
      </c>
      <c r="I162">
        <f t="shared" si="13"/>
        <v>1</v>
      </c>
      <c r="J162">
        <f t="shared" si="14"/>
        <v>0</v>
      </c>
    </row>
    <row r="163" spans="1:10" x14ac:dyDescent="0.2">
      <c r="A163" t="s">
        <v>15</v>
      </c>
      <c r="B163">
        <v>1484998886446</v>
      </c>
      <c r="C163">
        <v>87</v>
      </c>
      <c r="D163" t="s">
        <v>1924</v>
      </c>
      <c r="E163" t="s">
        <v>26</v>
      </c>
      <c r="F163">
        <f t="shared" si="10"/>
        <v>11.242000000000001</v>
      </c>
      <c r="G163">
        <f t="shared" si="11"/>
        <v>1</v>
      </c>
      <c r="H163">
        <f t="shared" si="12"/>
        <v>1</v>
      </c>
      <c r="I163">
        <f t="shared" si="13"/>
        <v>1</v>
      </c>
      <c r="J163">
        <f t="shared" si="14"/>
        <v>0</v>
      </c>
    </row>
    <row r="164" spans="1:10" x14ac:dyDescent="0.2">
      <c r="A164" t="s">
        <v>15</v>
      </c>
      <c r="B164">
        <v>1484998898216</v>
      </c>
      <c r="C164">
        <v>87</v>
      </c>
      <c r="D164" t="s">
        <v>1925</v>
      </c>
      <c r="E164" t="s">
        <v>26</v>
      </c>
      <c r="F164">
        <f t="shared" si="10"/>
        <v>11.77</v>
      </c>
      <c r="G164">
        <f t="shared" si="11"/>
        <v>1</v>
      </c>
      <c r="H164">
        <f t="shared" si="12"/>
        <v>1</v>
      </c>
      <c r="I164">
        <f t="shared" si="13"/>
        <v>1</v>
      </c>
      <c r="J164">
        <f t="shared" si="14"/>
        <v>0</v>
      </c>
    </row>
    <row r="165" spans="1:10" x14ac:dyDescent="0.2">
      <c r="A165" t="s">
        <v>15</v>
      </c>
      <c r="B165">
        <v>1484998909378</v>
      </c>
      <c r="C165">
        <v>87</v>
      </c>
      <c r="D165" t="s">
        <v>1926</v>
      </c>
      <c r="E165" t="s">
        <v>26</v>
      </c>
      <c r="F165">
        <f t="shared" si="10"/>
        <v>11.162000000000001</v>
      </c>
      <c r="G165">
        <f t="shared" si="11"/>
        <v>1</v>
      </c>
      <c r="H165">
        <f t="shared" si="12"/>
        <v>1</v>
      </c>
      <c r="I165">
        <f t="shared" si="13"/>
        <v>1</v>
      </c>
      <c r="J165">
        <f t="shared" si="14"/>
        <v>0</v>
      </c>
    </row>
    <row r="166" spans="1:10" x14ac:dyDescent="0.2">
      <c r="A166" t="s">
        <v>15</v>
      </c>
      <c r="B166">
        <v>1484998921222</v>
      </c>
      <c r="C166">
        <v>87</v>
      </c>
      <c r="D166" t="s">
        <v>1927</v>
      </c>
      <c r="E166" t="s">
        <v>26</v>
      </c>
      <c r="F166">
        <f t="shared" si="10"/>
        <v>11.843999999999999</v>
      </c>
      <c r="G166">
        <f t="shared" si="11"/>
        <v>1</v>
      </c>
      <c r="H166">
        <f t="shared" si="12"/>
        <v>1</v>
      </c>
      <c r="I166">
        <f t="shared" si="13"/>
        <v>1</v>
      </c>
      <c r="J166">
        <f t="shared" si="14"/>
        <v>0</v>
      </c>
    </row>
    <row r="167" spans="1:10" x14ac:dyDescent="0.2">
      <c r="A167" t="s">
        <v>15</v>
      </c>
      <c r="B167">
        <v>1484998933510</v>
      </c>
      <c r="C167">
        <v>87</v>
      </c>
      <c r="D167" t="s">
        <v>1928</v>
      </c>
      <c r="E167" t="s">
        <v>26</v>
      </c>
      <c r="F167">
        <f t="shared" si="10"/>
        <v>12.288</v>
      </c>
      <c r="G167">
        <f t="shared" si="11"/>
        <v>0</v>
      </c>
      <c r="H167">
        <f t="shared" si="12"/>
        <v>1</v>
      </c>
      <c r="I167">
        <f t="shared" si="13"/>
        <v>1</v>
      </c>
      <c r="J167">
        <f t="shared" si="14"/>
        <v>0</v>
      </c>
    </row>
    <row r="168" spans="1:10" x14ac:dyDescent="0.2">
      <c r="A168" t="s">
        <v>15</v>
      </c>
      <c r="B168">
        <v>1484998945138</v>
      </c>
      <c r="C168">
        <v>87</v>
      </c>
      <c r="D168" t="s">
        <v>1929</v>
      </c>
      <c r="E168" t="s">
        <v>26</v>
      </c>
      <c r="F168">
        <f t="shared" si="10"/>
        <v>11.628</v>
      </c>
      <c r="G168">
        <f t="shared" si="11"/>
        <v>1</v>
      </c>
      <c r="H168">
        <f t="shared" si="12"/>
        <v>1</v>
      </c>
      <c r="I168">
        <f t="shared" si="13"/>
        <v>1</v>
      </c>
      <c r="J168">
        <f t="shared" si="14"/>
        <v>0</v>
      </c>
    </row>
    <row r="169" spans="1:10" x14ac:dyDescent="0.2">
      <c r="A169" t="s">
        <v>15</v>
      </c>
      <c r="B169">
        <v>1484998956504</v>
      </c>
      <c r="C169">
        <v>87</v>
      </c>
      <c r="D169" t="s">
        <v>1930</v>
      </c>
      <c r="E169" t="s">
        <v>26</v>
      </c>
      <c r="F169">
        <f t="shared" si="10"/>
        <v>11.366</v>
      </c>
      <c r="G169">
        <f t="shared" si="11"/>
        <v>1</v>
      </c>
      <c r="H169">
        <f t="shared" si="12"/>
        <v>1</v>
      </c>
      <c r="I169">
        <f t="shared" si="13"/>
        <v>1</v>
      </c>
      <c r="J169">
        <f t="shared" si="14"/>
        <v>0</v>
      </c>
    </row>
    <row r="170" spans="1:10" x14ac:dyDescent="0.2">
      <c r="A170" t="s">
        <v>15</v>
      </c>
      <c r="B170">
        <v>1484998967764</v>
      </c>
      <c r="C170">
        <v>87</v>
      </c>
      <c r="D170" t="s">
        <v>1931</v>
      </c>
      <c r="E170" t="s">
        <v>26</v>
      </c>
      <c r="F170">
        <f t="shared" si="10"/>
        <v>11.26</v>
      </c>
      <c r="G170">
        <f t="shared" si="11"/>
        <v>1</v>
      </c>
      <c r="H170">
        <f t="shared" si="12"/>
        <v>1</v>
      </c>
      <c r="I170">
        <f t="shared" si="13"/>
        <v>1</v>
      </c>
      <c r="J170">
        <f t="shared" si="14"/>
        <v>0</v>
      </c>
    </row>
    <row r="171" spans="1:10" x14ac:dyDescent="0.2">
      <c r="A171" t="s">
        <v>15</v>
      </c>
      <c r="B171">
        <v>1484998978945</v>
      </c>
      <c r="C171">
        <v>87</v>
      </c>
      <c r="D171" t="s">
        <v>1932</v>
      </c>
      <c r="E171" t="s">
        <v>26</v>
      </c>
      <c r="F171">
        <f t="shared" si="10"/>
        <v>11.180999999999999</v>
      </c>
      <c r="G171">
        <f t="shared" si="11"/>
        <v>1</v>
      </c>
      <c r="H171">
        <f t="shared" si="12"/>
        <v>1</v>
      </c>
      <c r="I171">
        <f t="shared" si="13"/>
        <v>1</v>
      </c>
      <c r="J171">
        <f t="shared" si="14"/>
        <v>0</v>
      </c>
    </row>
    <row r="172" spans="1:10" x14ac:dyDescent="0.2">
      <c r="A172" t="s">
        <v>15</v>
      </c>
      <c r="B172">
        <v>1484998990049</v>
      </c>
      <c r="C172">
        <v>87</v>
      </c>
      <c r="D172" t="s">
        <v>1933</v>
      </c>
      <c r="E172" t="s">
        <v>26</v>
      </c>
      <c r="F172">
        <f t="shared" si="10"/>
        <v>11.103999999999999</v>
      </c>
      <c r="G172">
        <f t="shared" si="11"/>
        <v>1</v>
      </c>
      <c r="H172">
        <f t="shared" si="12"/>
        <v>1</v>
      </c>
      <c r="I172">
        <f t="shared" si="13"/>
        <v>1</v>
      </c>
      <c r="J172">
        <f t="shared" si="14"/>
        <v>0</v>
      </c>
    </row>
    <row r="173" spans="1:10" x14ac:dyDescent="0.2">
      <c r="A173" t="s">
        <v>15</v>
      </c>
      <c r="B173">
        <v>1484999001178</v>
      </c>
      <c r="C173">
        <v>87</v>
      </c>
      <c r="D173" t="s">
        <v>1934</v>
      </c>
      <c r="E173" t="s">
        <v>26</v>
      </c>
      <c r="F173">
        <f t="shared" si="10"/>
        <v>11.129</v>
      </c>
      <c r="G173">
        <f t="shared" si="11"/>
        <v>1</v>
      </c>
      <c r="H173">
        <f t="shared" si="12"/>
        <v>1</v>
      </c>
      <c r="I173">
        <f t="shared" si="13"/>
        <v>1</v>
      </c>
      <c r="J173">
        <f t="shared" si="14"/>
        <v>0</v>
      </c>
    </row>
    <row r="174" spans="1:10" x14ac:dyDescent="0.2">
      <c r="A174" t="s">
        <v>15</v>
      </c>
      <c r="B174">
        <v>1484999012474</v>
      </c>
      <c r="C174">
        <v>87</v>
      </c>
      <c r="D174" t="s">
        <v>1935</v>
      </c>
      <c r="E174" t="s">
        <v>26</v>
      </c>
      <c r="F174">
        <f t="shared" si="10"/>
        <v>11.295999999999999</v>
      </c>
      <c r="G174">
        <f t="shared" si="11"/>
        <v>1</v>
      </c>
      <c r="H174">
        <f t="shared" si="12"/>
        <v>1</v>
      </c>
      <c r="I174">
        <f t="shared" si="13"/>
        <v>1</v>
      </c>
      <c r="J174">
        <f t="shared" si="14"/>
        <v>0</v>
      </c>
    </row>
    <row r="175" spans="1:10" x14ac:dyDescent="0.2">
      <c r="A175" t="s">
        <v>15</v>
      </c>
      <c r="B175">
        <v>1484999024545</v>
      </c>
      <c r="C175">
        <v>87</v>
      </c>
      <c r="D175" t="s">
        <v>1936</v>
      </c>
      <c r="E175" t="s">
        <v>26</v>
      </c>
      <c r="F175">
        <f t="shared" si="10"/>
        <v>12.071</v>
      </c>
      <c r="G175">
        <f t="shared" si="11"/>
        <v>0</v>
      </c>
      <c r="H175">
        <f t="shared" si="12"/>
        <v>1</v>
      </c>
      <c r="I175">
        <f t="shared" si="13"/>
        <v>1</v>
      </c>
      <c r="J175">
        <f t="shared" si="14"/>
        <v>0</v>
      </c>
    </row>
    <row r="176" spans="1:10" x14ac:dyDescent="0.2">
      <c r="A176" t="s">
        <v>15</v>
      </c>
      <c r="B176">
        <v>1484999036062</v>
      </c>
      <c r="C176">
        <v>87</v>
      </c>
      <c r="D176" t="s">
        <v>1937</v>
      </c>
      <c r="E176" t="s">
        <v>26</v>
      </c>
      <c r="F176">
        <f t="shared" si="10"/>
        <v>11.516999999999999</v>
      </c>
      <c r="G176">
        <f t="shared" si="11"/>
        <v>1</v>
      </c>
      <c r="H176">
        <f t="shared" si="12"/>
        <v>1</v>
      </c>
      <c r="I176">
        <f t="shared" si="13"/>
        <v>1</v>
      </c>
      <c r="J176">
        <f t="shared" si="14"/>
        <v>0</v>
      </c>
    </row>
    <row r="177" spans="1:10" x14ac:dyDescent="0.2">
      <c r="A177" t="s">
        <v>15</v>
      </c>
      <c r="B177">
        <v>1484999047536</v>
      </c>
      <c r="C177">
        <v>87</v>
      </c>
      <c r="D177" t="s">
        <v>1938</v>
      </c>
      <c r="E177" t="s">
        <v>26</v>
      </c>
      <c r="F177">
        <f t="shared" si="10"/>
        <v>11.474</v>
      </c>
      <c r="G177">
        <f t="shared" si="11"/>
        <v>1</v>
      </c>
      <c r="H177">
        <f t="shared" si="12"/>
        <v>1</v>
      </c>
      <c r="I177">
        <f t="shared" si="13"/>
        <v>1</v>
      </c>
      <c r="J177">
        <f t="shared" si="14"/>
        <v>0</v>
      </c>
    </row>
    <row r="178" spans="1:10" x14ac:dyDescent="0.2">
      <c r="A178" t="s">
        <v>15</v>
      </c>
      <c r="B178">
        <v>1484999059051</v>
      </c>
      <c r="C178">
        <v>87</v>
      </c>
      <c r="D178" t="s">
        <v>1939</v>
      </c>
      <c r="E178" t="s">
        <v>26</v>
      </c>
      <c r="F178">
        <f t="shared" si="10"/>
        <v>11.515000000000001</v>
      </c>
      <c r="G178">
        <f t="shared" si="11"/>
        <v>1</v>
      </c>
      <c r="H178">
        <f t="shared" si="12"/>
        <v>1</v>
      </c>
      <c r="I178">
        <f t="shared" si="13"/>
        <v>1</v>
      </c>
      <c r="J178">
        <f t="shared" si="14"/>
        <v>0</v>
      </c>
    </row>
    <row r="179" spans="1:10" x14ac:dyDescent="0.2">
      <c r="A179" t="s">
        <v>15</v>
      </c>
      <c r="B179">
        <v>1484999070155</v>
      </c>
      <c r="C179">
        <v>87</v>
      </c>
      <c r="D179" t="s">
        <v>1940</v>
      </c>
      <c r="E179" t="s">
        <v>26</v>
      </c>
      <c r="F179">
        <f t="shared" si="10"/>
        <v>11.103999999999999</v>
      </c>
      <c r="G179">
        <f t="shared" si="11"/>
        <v>1</v>
      </c>
      <c r="H179">
        <f t="shared" si="12"/>
        <v>1</v>
      </c>
      <c r="I179">
        <f t="shared" si="13"/>
        <v>1</v>
      </c>
      <c r="J179">
        <f t="shared" si="14"/>
        <v>0</v>
      </c>
    </row>
    <row r="180" spans="1:10" x14ac:dyDescent="0.2">
      <c r="A180" t="s">
        <v>15</v>
      </c>
      <c r="B180">
        <v>1484999081204</v>
      </c>
      <c r="C180">
        <v>87</v>
      </c>
      <c r="D180" t="s">
        <v>1941</v>
      </c>
      <c r="E180" t="s">
        <v>26</v>
      </c>
      <c r="F180">
        <f t="shared" si="10"/>
        <v>11.048999999999999</v>
      </c>
      <c r="G180">
        <f t="shared" si="11"/>
        <v>1</v>
      </c>
      <c r="H180">
        <f t="shared" si="12"/>
        <v>1</v>
      </c>
      <c r="I180">
        <f t="shared" si="13"/>
        <v>1</v>
      </c>
      <c r="J180">
        <f t="shared" si="14"/>
        <v>0</v>
      </c>
    </row>
    <row r="181" spans="1:10" x14ac:dyDescent="0.2">
      <c r="A181" t="s">
        <v>15</v>
      </c>
      <c r="B181">
        <v>1484999093154</v>
      </c>
      <c r="C181">
        <v>87</v>
      </c>
      <c r="D181" t="s">
        <v>1942</v>
      </c>
      <c r="E181" t="s">
        <v>26</v>
      </c>
      <c r="F181">
        <f t="shared" si="10"/>
        <v>11.95</v>
      </c>
      <c r="G181">
        <f t="shared" si="11"/>
        <v>1</v>
      </c>
      <c r="H181">
        <f t="shared" si="12"/>
        <v>1</v>
      </c>
      <c r="I181">
        <f t="shared" si="13"/>
        <v>1</v>
      </c>
      <c r="J181">
        <f t="shared" si="14"/>
        <v>0</v>
      </c>
    </row>
    <row r="182" spans="1:10" x14ac:dyDescent="0.2">
      <c r="A182" t="s">
        <v>15</v>
      </c>
      <c r="B182">
        <v>1484999104989</v>
      </c>
      <c r="C182">
        <v>87</v>
      </c>
      <c r="D182" t="s">
        <v>1943</v>
      </c>
      <c r="E182" t="s">
        <v>26</v>
      </c>
      <c r="F182">
        <f t="shared" si="10"/>
        <v>11.835000000000001</v>
      </c>
      <c r="G182">
        <f t="shared" si="11"/>
        <v>1</v>
      </c>
      <c r="H182">
        <f t="shared" si="12"/>
        <v>1</v>
      </c>
      <c r="I182">
        <f t="shared" si="13"/>
        <v>1</v>
      </c>
      <c r="J182">
        <f t="shared" si="14"/>
        <v>0</v>
      </c>
    </row>
    <row r="183" spans="1:10" x14ac:dyDescent="0.2">
      <c r="A183" t="s">
        <v>15</v>
      </c>
      <c r="B183">
        <v>1484999116468</v>
      </c>
      <c r="C183">
        <v>87</v>
      </c>
      <c r="D183" t="s">
        <v>1944</v>
      </c>
      <c r="E183" t="s">
        <v>26</v>
      </c>
      <c r="F183">
        <f t="shared" si="10"/>
        <v>11.478999999999999</v>
      </c>
      <c r="G183">
        <f t="shared" si="11"/>
        <v>1</v>
      </c>
      <c r="H183">
        <f t="shared" si="12"/>
        <v>1</v>
      </c>
      <c r="I183">
        <f t="shared" si="13"/>
        <v>1</v>
      </c>
      <c r="J183">
        <f t="shared" si="14"/>
        <v>0</v>
      </c>
    </row>
    <row r="184" spans="1:10" x14ac:dyDescent="0.2">
      <c r="A184" t="s">
        <v>15</v>
      </c>
      <c r="B184">
        <v>1484999127870</v>
      </c>
      <c r="C184">
        <v>87</v>
      </c>
      <c r="D184" t="s">
        <v>1945</v>
      </c>
      <c r="E184" t="s">
        <v>26</v>
      </c>
      <c r="F184">
        <f t="shared" si="10"/>
        <v>11.401999999999999</v>
      </c>
      <c r="G184">
        <f t="shared" si="11"/>
        <v>1</v>
      </c>
      <c r="H184">
        <f t="shared" si="12"/>
        <v>1</v>
      </c>
      <c r="I184">
        <f t="shared" si="13"/>
        <v>1</v>
      </c>
      <c r="J184">
        <f t="shared" si="14"/>
        <v>0</v>
      </c>
    </row>
    <row r="185" spans="1:10" x14ac:dyDescent="0.2">
      <c r="A185" t="s">
        <v>15</v>
      </c>
      <c r="B185">
        <v>1484999139156</v>
      </c>
      <c r="C185">
        <v>87</v>
      </c>
      <c r="D185" t="s">
        <v>1946</v>
      </c>
      <c r="E185" t="s">
        <v>26</v>
      </c>
      <c r="F185">
        <f t="shared" si="10"/>
        <v>11.286</v>
      </c>
      <c r="G185">
        <f t="shared" si="11"/>
        <v>1</v>
      </c>
      <c r="H185">
        <f t="shared" si="12"/>
        <v>1</v>
      </c>
      <c r="I185">
        <f t="shared" si="13"/>
        <v>1</v>
      </c>
      <c r="J185">
        <f t="shared" si="14"/>
        <v>0</v>
      </c>
    </row>
    <row r="186" spans="1:10" x14ac:dyDescent="0.2">
      <c r="A186" t="s">
        <v>15</v>
      </c>
      <c r="B186">
        <v>1484999150467</v>
      </c>
      <c r="C186">
        <v>87</v>
      </c>
      <c r="D186" t="s">
        <v>1947</v>
      </c>
      <c r="E186" t="s">
        <v>26</v>
      </c>
      <c r="F186">
        <f t="shared" si="10"/>
        <v>11.311</v>
      </c>
      <c r="G186">
        <f t="shared" si="11"/>
        <v>1</v>
      </c>
      <c r="H186">
        <f t="shared" si="12"/>
        <v>1</v>
      </c>
      <c r="I186">
        <f t="shared" si="13"/>
        <v>1</v>
      </c>
      <c r="J186">
        <f t="shared" si="14"/>
        <v>0</v>
      </c>
    </row>
    <row r="187" spans="1:10" x14ac:dyDescent="0.2">
      <c r="A187" t="s">
        <v>15</v>
      </c>
      <c r="B187">
        <v>1484999162568</v>
      </c>
      <c r="C187">
        <v>87</v>
      </c>
      <c r="D187" t="s">
        <v>1948</v>
      </c>
      <c r="E187" t="s">
        <v>26</v>
      </c>
      <c r="F187">
        <f t="shared" si="10"/>
        <v>12.101000000000001</v>
      </c>
      <c r="G187">
        <f t="shared" si="11"/>
        <v>0</v>
      </c>
      <c r="H187">
        <f t="shared" si="12"/>
        <v>1</v>
      </c>
      <c r="I187">
        <f t="shared" si="13"/>
        <v>1</v>
      </c>
      <c r="J187">
        <f t="shared" si="14"/>
        <v>0</v>
      </c>
    </row>
    <row r="188" spans="1:10" x14ac:dyDescent="0.2">
      <c r="A188" t="s">
        <v>15</v>
      </c>
      <c r="B188">
        <v>1484999173867</v>
      </c>
      <c r="C188">
        <v>87</v>
      </c>
      <c r="D188" t="s">
        <v>1949</v>
      </c>
      <c r="E188" t="s">
        <v>26</v>
      </c>
      <c r="F188">
        <f t="shared" si="10"/>
        <v>11.298999999999999</v>
      </c>
      <c r="G188">
        <f t="shared" si="11"/>
        <v>1</v>
      </c>
      <c r="H188">
        <f t="shared" si="12"/>
        <v>1</v>
      </c>
      <c r="I188">
        <f t="shared" si="13"/>
        <v>1</v>
      </c>
      <c r="J188">
        <f t="shared" si="14"/>
        <v>0</v>
      </c>
    </row>
    <row r="189" spans="1:10" x14ac:dyDescent="0.2">
      <c r="A189" t="s">
        <v>15</v>
      </c>
      <c r="B189">
        <v>1484999185378</v>
      </c>
      <c r="C189">
        <v>87</v>
      </c>
      <c r="D189" t="s">
        <v>1950</v>
      </c>
      <c r="E189" t="s">
        <v>26</v>
      </c>
      <c r="F189">
        <f t="shared" si="10"/>
        <v>11.510999999999999</v>
      </c>
      <c r="G189">
        <f t="shared" si="11"/>
        <v>1</v>
      </c>
      <c r="H189">
        <f t="shared" si="12"/>
        <v>1</v>
      </c>
      <c r="I189">
        <f t="shared" si="13"/>
        <v>1</v>
      </c>
      <c r="J189">
        <f t="shared" si="14"/>
        <v>0</v>
      </c>
    </row>
    <row r="190" spans="1:10" x14ac:dyDescent="0.2">
      <c r="A190" t="s">
        <v>15</v>
      </c>
      <c r="B190">
        <v>1484999196613</v>
      </c>
      <c r="C190">
        <v>87</v>
      </c>
      <c r="D190" t="s">
        <v>1951</v>
      </c>
      <c r="E190" t="s">
        <v>26</v>
      </c>
      <c r="F190">
        <f t="shared" si="10"/>
        <v>11.234999999999999</v>
      </c>
      <c r="G190">
        <f t="shared" si="11"/>
        <v>1</v>
      </c>
      <c r="H190">
        <f t="shared" si="12"/>
        <v>1</v>
      </c>
      <c r="I190">
        <f t="shared" si="13"/>
        <v>1</v>
      </c>
      <c r="J190">
        <f t="shared" si="14"/>
        <v>0</v>
      </c>
    </row>
    <row r="191" spans="1:10" x14ac:dyDescent="0.2">
      <c r="A191" t="s">
        <v>15</v>
      </c>
      <c r="B191">
        <v>1484999208635</v>
      </c>
      <c r="C191">
        <v>87</v>
      </c>
      <c r="D191" t="s">
        <v>1952</v>
      </c>
      <c r="E191" t="s">
        <v>26</v>
      </c>
      <c r="F191">
        <f t="shared" si="10"/>
        <v>12.022</v>
      </c>
      <c r="G191">
        <f t="shared" si="11"/>
        <v>0</v>
      </c>
      <c r="H191">
        <f t="shared" si="12"/>
        <v>1</v>
      </c>
      <c r="I191">
        <f t="shared" si="13"/>
        <v>1</v>
      </c>
      <c r="J191">
        <f t="shared" si="14"/>
        <v>0</v>
      </c>
    </row>
    <row r="192" spans="1:10" x14ac:dyDescent="0.2">
      <c r="A192" t="s">
        <v>15</v>
      </c>
      <c r="B192">
        <v>1484999220272</v>
      </c>
      <c r="C192">
        <v>87</v>
      </c>
      <c r="D192" t="s">
        <v>1953</v>
      </c>
      <c r="E192" t="s">
        <v>26</v>
      </c>
      <c r="F192">
        <f t="shared" si="10"/>
        <v>11.637</v>
      </c>
      <c r="G192">
        <f t="shared" si="11"/>
        <v>1</v>
      </c>
      <c r="H192">
        <f t="shared" si="12"/>
        <v>1</v>
      </c>
      <c r="I192">
        <f t="shared" si="13"/>
        <v>1</v>
      </c>
      <c r="J192">
        <f t="shared" si="14"/>
        <v>0</v>
      </c>
    </row>
    <row r="193" spans="1:10" x14ac:dyDescent="0.2">
      <c r="A193" t="s">
        <v>15</v>
      </c>
      <c r="B193">
        <v>1484999231878</v>
      </c>
      <c r="C193">
        <v>87</v>
      </c>
      <c r="D193" t="s">
        <v>1954</v>
      </c>
      <c r="E193" t="s">
        <v>26</v>
      </c>
      <c r="F193">
        <f t="shared" si="10"/>
        <v>11.606</v>
      </c>
      <c r="G193">
        <f t="shared" si="11"/>
        <v>1</v>
      </c>
      <c r="H193">
        <f t="shared" si="12"/>
        <v>1</v>
      </c>
      <c r="I193">
        <f t="shared" si="13"/>
        <v>1</v>
      </c>
      <c r="J193">
        <f t="shared" si="14"/>
        <v>0</v>
      </c>
    </row>
    <row r="194" spans="1:10" x14ac:dyDescent="0.2">
      <c r="A194" t="s">
        <v>15</v>
      </c>
      <c r="B194">
        <v>1484999243117</v>
      </c>
      <c r="C194">
        <v>87</v>
      </c>
      <c r="D194" t="s">
        <v>1955</v>
      </c>
      <c r="E194" t="s">
        <v>26</v>
      </c>
      <c r="F194">
        <f t="shared" si="10"/>
        <v>11.239000000000001</v>
      </c>
      <c r="G194">
        <f t="shared" si="11"/>
        <v>1</v>
      </c>
      <c r="H194">
        <f t="shared" si="12"/>
        <v>1</v>
      </c>
      <c r="I194">
        <f t="shared" si="13"/>
        <v>1</v>
      </c>
      <c r="J194">
        <f t="shared" si="14"/>
        <v>0</v>
      </c>
    </row>
    <row r="195" spans="1:10" x14ac:dyDescent="0.2">
      <c r="A195" t="s">
        <v>15</v>
      </c>
      <c r="B195">
        <v>1484999254322</v>
      </c>
      <c r="C195">
        <v>87</v>
      </c>
      <c r="D195" t="s">
        <v>1956</v>
      </c>
      <c r="E195" t="s">
        <v>26</v>
      </c>
      <c r="F195">
        <f t="shared" si="10"/>
        <v>11.205</v>
      </c>
      <c r="G195">
        <f t="shared" si="11"/>
        <v>1</v>
      </c>
      <c r="H195">
        <f t="shared" si="12"/>
        <v>1</v>
      </c>
      <c r="I195">
        <f t="shared" si="13"/>
        <v>1</v>
      </c>
      <c r="J195">
        <f t="shared" si="14"/>
        <v>0</v>
      </c>
    </row>
    <row r="196" spans="1:10" x14ac:dyDescent="0.2">
      <c r="A196" t="s">
        <v>15</v>
      </c>
      <c r="B196">
        <v>1484999266207</v>
      </c>
      <c r="C196">
        <v>87</v>
      </c>
      <c r="D196" t="s">
        <v>1957</v>
      </c>
      <c r="E196" t="s">
        <v>26</v>
      </c>
      <c r="F196">
        <f t="shared" si="10"/>
        <v>11.885</v>
      </c>
      <c r="G196">
        <f t="shared" si="11"/>
        <v>1</v>
      </c>
      <c r="H196">
        <f t="shared" si="12"/>
        <v>1</v>
      </c>
      <c r="I196">
        <f t="shared" si="13"/>
        <v>1</v>
      </c>
      <c r="J196">
        <f t="shared" si="14"/>
        <v>0</v>
      </c>
    </row>
    <row r="197" spans="1:10" x14ac:dyDescent="0.2">
      <c r="A197" t="s">
        <v>15</v>
      </c>
      <c r="B197">
        <v>1484999277548</v>
      </c>
      <c r="C197">
        <v>87</v>
      </c>
      <c r="D197" t="s">
        <v>1958</v>
      </c>
      <c r="E197" t="s">
        <v>26</v>
      </c>
      <c r="F197">
        <f t="shared" ref="F197:F260" si="15">(B197-B196)/1000</f>
        <v>11.340999999999999</v>
      </c>
      <c r="G197">
        <f t="shared" ref="G197:G260" si="16">IF(F197&lt;12,1,0)</f>
        <v>1</v>
      </c>
      <c r="H197">
        <f t="shared" ref="H197:H260" si="17">IF(F197&lt;22,1,0)</f>
        <v>1</v>
      </c>
      <c r="I197">
        <f t="shared" ref="I197:I260" si="18">IF(F197&lt;60,1,0)</f>
        <v>1</v>
      </c>
      <c r="J197">
        <f t="shared" ref="J197:J260" si="19">IF(F197&gt;60,1,0)</f>
        <v>0</v>
      </c>
    </row>
    <row r="198" spans="1:10" x14ac:dyDescent="0.2">
      <c r="A198" t="s">
        <v>15</v>
      </c>
      <c r="B198">
        <v>1484999289017</v>
      </c>
      <c r="C198">
        <v>87</v>
      </c>
      <c r="D198" t="s">
        <v>1959</v>
      </c>
      <c r="E198" t="s">
        <v>26</v>
      </c>
      <c r="F198">
        <f t="shared" si="15"/>
        <v>11.468999999999999</v>
      </c>
      <c r="G198">
        <f t="shared" si="16"/>
        <v>1</v>
      </c>
      <c r="H198">
        <f t="shared" si="17"/>
        <v>1</v>
      </c>
      <c r="I198">
        <f t="shared" si="18"/>
        <v>1</v>
      </c>
      <c r="J198">
        <f t="shared" si="19"/>
        <v>0</v>
      </c>
    </row>
    <row r="199" spans="1:10" x14ac:dyDescent="0.2">
      <c r="A199" t="s">
        <v>15</v>
      </c>
      <c r="B199">
        <v>1484999300100</v>
      </c>
      <c r="C199">
        <v>87</v>
      </c>
      <c r="D199" t="s">
        <v>1960</v>
      </c>
      <c r="E199" t="s">
        <v>26</v>
      </c>
      <c r="F199">
        <f t="shared" si="15"/>
        <v>11.083</v>
      </c>
      <c r="G199">
        <f t="shared" si="16"/>
        <v>1</v>
      </c>
      <c r="H199">
        <f t="shared" si="17"/>
        <v>1</v>
      </c>
      <c r="I199">
        <f t="shared" si="18"/>
        <v>1</v>
      </c>
      <c r="J199">
        <f t="shared" si="19"/>
        <v>0</v>
      </c>
    </row>
    <row r="200" spans="1:10" x14ac:dyDescent="0.2">
      <c r="A200" t="s">
        <v>15</v>
      </c>
      <c r="B200">
        <v>1484999311325</v>
      </c>
      <c r="C200">
        <v>87</v>
      </c>
      <c r="D200" t="s">
        <v>1961</v>
      </c>
      <c r="E200" t="s">
        <v>26</v>
      </c>
      <c r="F200">
        <f t="shared" si="15"/>
        <v>11.225</v>
      </c>
      <c r="G200">
        <f t="shared" si="16"/>
        <v>1</v>
      </c>
      <c r="H200">
        <f t="shared" si="17"/>
        <v>1</v>
      </c>
      <c r="I200">
        <f t="shared" si="18"/>
        <v>1</v>
      </c>
      <c r="J200">
        <f t="shared" si="19"/>
        <v>0</v>
      </c>
    </row>
    <row r="201" spans="1:10" x14ac:dyDescent="0.2">
      <c r="A201" t="s">
        <v>15</v>
      </c>
      <c r="B201">
        <v>1484999322609</v>
      </c>
      <c r="C201">
        <v>87</v>
      </c>
      <c r="D201" t="s">
        <v>1962</v>
      </c>
      <c r="E201" t="s">
        <v>26</v>
      </c>
      <c r="F201">
        <f t="shared" si="15"/>
        <v>11.284000000000001</v>
      </c>
      <c r="G201">
        <f t="shared" si="16"/>
        <v>1</v>
      </c>
      <c r="H201">
        <f t="shared" si="17"/>
        <v>1</v>
      </c>
      <c r="I201">
        <f t="shared" si="18"/>
        <v>1</v>
      </c>
      <c r="J201">
        <f t="shared" si="19"/>
        <v>0</v>
      </c>
    </row>
    <row r="202" spans="1:10" x14ac:dyDescent="0.2">
      <c r="A202" t="s">
        <v>15</v>
      </c>
      <c r="B202">
        <v>1484999333973</v>
      </c>
      <c r="C202">
        <v>87</v>
      </c>
      <c r="D202" t="s">
        <v>1963</v>
      </c>
      <c r="E202" t="s">
        <v>26</v>
      </c>
      <c r="F202">
        <f t="shared" si="15"/>
        <v>11.364000000000001</v>
      </c>
      <c r="G202">
        <f t="shared" si="16"/>
        <v>1</v>
      </c>
      <c r="H202">
        <f t="shared" si="17"/>
        <v>1</v>
      </c>
      <c r="I202">
        <f t="shared" si="18"/>
        <v>1</v>
      </c>
      <c r="J202">
        <f t="shared" si="19"/>
        <v>0</v>
      </c>
    </row>
    <row r="203" spans="1:10" x14ac:dyDescent="0.2">
      <c r="A203" t="s">
        <v>15</v>
      </c>
      <c r="B203">
        <v>1484999345468</v>
      </c>
      <c r="C203">
        <v>87</v>
      </c>
      <c r="D203" t="s">
        <v>1964</v>
      </c>
      <c r="E203" t="s">
        <v>26</v>
      </c>
      <c r="F203">
        <f t="shared" si="15"/>
        <v>11.494999999999999</v>
      </c>
      <c r="G203">
        <f t="shared" si="16"/>
        <v>1</v>
      </c>
      <c r="H203">
        <f t="shared" si="17"/>
        <v>1</v>
      </c>
      <c r="I203">
        <f t="shared" si="18"/>
        <v>1</v>
      </c>
      <c r="J203">
        <f t="shared" si="19"/>
        <v>0</v>
      </c>
    </row>
    <row r="204" spans="1:10" x14ac:dyDescent="0.2">
      <c r="A204" t="s">
        <v>15</v>
      </c>
      <c r="B204">
        <v>1484999357587</v>
      </c>
      <c r="C204">
        <v>87</v>
      </c>
      <c r="D204" t="s">
        <v>1965</v>
      </c>
      <c r="E204" t="s">
        <v>26</v>
      </c>
      <c r="F204">
        <f t="shared" si="15"/>
        <v>12.119</v>
      </c>
      <c r="G204">
        <f t="shared" si="16"/>
        <v>0</v>
      </c>
      <c r="H204">
        <f t="shared" si="17"/>
        <v>1</v>
      </c>
      <c r="I204">
        <f t="shared" si="18"/>
        <v>1</v>
      </c>
      <c r="J204">
        <f t="shared" si="19"/>
        <v>0</v>
      </c>
    </row>
    <row r="205" spans="1:10" x14ac:dyDescent="0.2">
      <c r="A205" t="s">
        <v>15</v>
      </c>
      <c r="B205">
        <v>1484999368946</v>
      </c>
      <c r="C205">
        <v>87</v>
      </c>
      <c r="D205" t="s">
        <v>1966</v>
      </c>
      <c r="E205" t="s">
        <v>26</v>
      </c>
      <c r="F205">
        <f t="shared" si="15"/>
        <v>11.359</v>
      </c>
      <c r="G205">
        <f t="shared" si="16"/>
        <v>1</v>
      </c>
      <c r="H205">
        <f t="shared" si="17"/>
        <v>1</v>
      </c>
      <c r="I205">
        <f t="shared" si="18"/>
        <v>1</v>
      </c>
      <c r="J205">
        <f t="shared" si="19"/>
        <v>0</v>
      </c>
    </row>
    <row r="206" spans="1:10" x14ac:dyDescent="0.2">
      <c r="A206" t="s">
        <v>15</v>
      </c>
      <c r="B206">
        <v>1484999380143</v>
      </c>
      <c r="C206">
        <v>87</v>
      </c>
      <c r="D206" t="s">
        <v>1967</v>
      </c>
      <c r="E206" t="s">
        <v>26</v>
      </c>
      <c r="F206">
        <f t="shared" si="15"/>
        <v>11.196999999999999</v>
      </c>
      <c r="G206">
        <f t="shared" si="16"/>
        <v>1</v>
      </c>
      <c r="H206">
        <f t="shared" si="17"/>
        <v>1</v>
      </c>
      <c r="I206">
        <f t="shared" si="18"/>
        <v>1</v>
      </c>
      <c r="J206">
        <f t="shared" si="19"/>
        <v>0</v>
      </c>
    </row>
    <row r="207" spans="1:10" x14ac:dyDescent="0.2">
      <c r="A207" t="s">
        <v>15</v>
      </c>
      <c r="B207">
        <v>1484999391487</v>
      </c>
      <c r="C207">
        <v>87</v>
      </c>
      <c r="D207" t="s">
        <v>1968</v>
      </c>
      <c r="E207" t="s">
        <v>26</v>
      </c>
      <c r="F207">
        <f t="shared" si="15"/>
        <v>11.343999999999999</v>
      </c>
      <c r="G207">
        <f t="shared" si="16"/>
        <v>1</v>
      </c>
      <c r="H207">
        <f t="shared" si="17"/>
        <v>1</v>
      </c>
      <c r="I207">
        <f t="shared" si="18"/>
        <v>1</v>
      </c>
      <c r="J207">
        <f t="shared" si="19"/>
        <v>0</v>
      </c>
    </row>
    <row r="208" spans="1:10" x14ac:dyDescent="0.2">
      <c r="A208" t="s">
        <v>15</v>
      </c>
      <c r="B208">
        <v>1484999403124</v>
      </c>
      <c r="C208">
        <v>87</v>
      </c>
      <c r="D208" t="s">
        <v>1969</v>
      </c>
      <c r="E208" t="s">
        <v>26</v>
      </c>
      <c r="F208">
        <f t="shared" si="15"/>
        <v>11.637</v>
      </c>
      <c r="G208">
        <f t="shared" si="16"/>
        <v>1</v>
      </c>
      <c r="H208">
        <f t="shared" si="17"/>
        <v>1</v>
      </c>
      <c r="I208">
        <f t="shared" si="18"/>
        <v>1</v>
      </c>
      <c r="J208">
        <f t="shared" si="19"/>
        <v>0</v>
      </c>
    </row>
    <row r="209" spans="1:10" x14ac:dyDescent="0.2">
      <c r="A209" t="s">
        <v>15</v>
      </c>
      <c r="B209">
        <v>1484999414928</v>
      </c>
      <c r="C209">
        <v>87</v>
      </c>
      <c r="D209" t="s">
        <v>1970</v>
      </c>
      <c r="E209" t="s">
        <v>26</v>
      </c>
      <c r="F209">
        <f t="shared" si="15"/>
        <v>11.804</v>
      </c>
      <c r="G209">
        <f t="shared" si="16"/>
        <v>1</v>
      </c>
      <c r="H209">
        <f t="shared" si="17"/>
        <v>1</v>
      </c>
      <c r="I209">
        <f t="shared" si="18"/>
        <v>1</v>
      </c>
      <c r="J209">
        <f t="shared" si="19"/>
        <v>0</v>
      </c>
    </row>
    <row r="210" spans="1:10" x14ac:dyDescent="0.2">
      <c r="A210" t="s">
        <v>15</v>
      </c>
      <c r="B210">
        <v>1484999426516</v>
      </c>
      <c r="C210">
        <v>87</v>
      </c>
      <c r="D210" t="s">
        <v>1971</v>
      </c>
      <c r="E210" t="s">
        <v>26</v>
      </c>
      <c r="F210">
        <f t="shared" si="15"/>
        <v>11.587999999999999</v>
      </c>
      <c r="G210">
        <f t="shared" si="16"/>
        <v>1</v>
      </c>
      <c r="H210">
        <f t="shared" si="17"/>
        <v>1</v>
      </c>
      <c r="I210">
        <f t="shared" si="18"/>
        <v>1</v>
      </c>
      <c r="J210">
        <f t="shared" si="19"/>
        <v>0</v>
      </c>
    </row>
    <row r="211" spans="1:10" x14ac:dyDescent="0.2">
      <c r="A211" t="s">
        <v>15</v>
      </c>
      <c r="B211">
        <v>1484999437839</v>
      </c>
      <c r="C211">
        <v>87</v>
      </c>
      <c r="D211" t="s">
        <v>1972</v>
      </c>
      <c r="E211" t="s">
        <v>26</v>
      </c>
      <c r="F211">
        <f t="shared" si="15"/>
        <v>11.323</v>
      </c>
      <c r="G211">
        <f t="shared" si="16"/>
        <v>1</v>
      </c>
      <c r="H211">
        <f t="shared" si="17"/>
        <v>1</v>
      </c>
      <c r="I211">
        <f t="shared" si="18"/>
        <v>1</v>
      </c>
      <c r="J211">
        <f t="shared" si="19"/>
        <v>0</v>
      </c>
    </row>
    <row r="212" spans="1:10" x14ac:dyDescent="0.2">
      <c r="A212" t="s">
        <v>15</v>
      </c>
      <c r="B212">
        <v>1484999449197</v>
      </c>
      <c r="C212">
        <v>87</v>
      </c>
      <c r="D212" t="s">
        <v>1973</v>
      </c>
      <c r="E212" t="s">
        <v>26</v>
      </c>
      <c r="F212">
        <f t="shared" si="15"/>
        <v>11.358000000000001</v>
      </c>
      <c r="G212">
        <f t="shared" si="16"/>
        <v>1</v>
      </c>
      <c r="H212">
        <f t="shared" si="17"/>
        <v>1</v>
      </c>
      <c r="I212">
        <f t="shared" si="18"/>
        <v>1</v>
      </c>
      <c r="J212">
        <f t="shared" si="19"/>
        <v>0</v>
      </c>
    </row>
    <row r="213" spans="1:10" x14ac:dyDescent="0.2">
      <c r="A213" t="s">
        <v>15</v>
      </c>
      <c r="B213">
        <v>1484999460738</v>
      </c>
      <c r="C213">
        <v>87</v>
      </c>
      <c r="D213" t="s">
        <v>1974</v>
      </c>
      <c r="E213" t="s">
        <v>26</v>
      </c>
      <c r="F213">
        <f t="shared" si="15"/>
        <v>11.541</v>
      </c>
      <c r="G213">
        <f t="shared" si="16"/>
        <v>1</v>
      </c>
      <c r="H213">
        <f t="shared" si="17"/>
        <v>1</v>
      </c>
      <c r="I213">
        <f t="shared" si="18"/>
        <v>1</v>
      </c>
      <c r="J213">
        <f t="shared" si="19"/>
        <v>0</v>
      </c>
    </row>
    <row r="214" spans="1:10" x14ac:dyDescent="0.2">
      <c r="A214" t="s">
        <v>15</v>
      </c>
      <c r="B214">
        <v>1484999472460</v>
      </c>
      <c r="C214">
        <v>87</v>
      </c>
      <c r="D214" t="s">
        <v>1975</v>
      </c>
      <c r="E214" t="s">
        <v>26</v>
      </c>
      <c r="F214">
        <f t="shared" si="15"/>
        <v>11.722</v>
      </c>
      <c r="G214">
        <f t="shared" si="16"/>
        <v>1</v>
      </c>
      <c r="H214">
        <f t="shared" si="17"/>
        <v>1</v>
      </c>
      <c r="I214">
        <f t="shared" si="18"/>
        <v>1</v>
      </c>
      <c r="J214">
        <f t="shared" si="19"/>
        <v>0</v>
      </c>
    </row>
    <row r="215" spans="1:10" x14ac:dyDescent="0.2">
      <c r="A215" t="s">
        <v>15</v>
      </c>
      <c r="B215">
        <v>1484999483917</v>
      </c>
      <c r="C215">
        <v>87</v>
      </c>
      <c r="D215" t="s">
        <v>1976</v>
      </c>
      <c r="E215" t="s">
        <v>26</v>
      </c>
      <c r="F215">
        <f t="shared" si="15"/>
        <v>11.457000000000001</v>
      </c>
      <c r="G215">
        <f t="shared" si="16"/>
        <v>1</v>
      </c>
      <c r="H215">
        <f t="shared" si="17"/>
        <v>1</v>
      </c>
      <c r="I215">
        <f t="shared" si="18"/>
        <v>1</v>
      </c>
      <c r="J215">
        <f t="shared" si="19"/>
        <v>0</v>
      </c>
    </row>
    <row r="216" spans="1:10" x14ac:dyDescent="0.2">
      <c r="A216" t="s">
        <v>15</v>
      </c>
      <c r="B216">
        <v>1484999494982</v>
      </c>
      <c r="C216">
        <v>87</v>
      </c>
      <c r="D216" t="s">
        <v>1977</v>
      </c>
      <c r="E216" t="s">
        <v>26</v>
      </c>
      <c r="F216">
        <f t="shared" si="15"/>
        <v>11.065</v>
      </c>
      <c r="G216">
        <f t="shared" si="16"/>
        <v>1</v>
      </c>
      <c r="H216">
        <f t="shared" si="17"/>
        <v>1</v>
      </c>
      <c r="I216">
        <f t="shared" si="18"/>
        <v>1</v>
      </c>
      <c r="J216">
        <f t="shared" si="19"/>
        <v>0</v>
      </c>
    </row>
    <row r="217" spans="1:10" x14ac:dyDescent="0.2">
      <c r="A217" t="s">
        <v>15</v>
      </c>
      <c r="B217">
        <v>1484999506252</v>
      </c>
      <c r="C217">
        <v>87</v>
      </c>
      <c r="D217" t="s">
        <v>1978</v>
      </c>
      <c r="E217" t="s">
        <v>26</v>
      </c>
      <c r="F217">
        <f t="shared" si="15"/>
        <v>11.27</v>
      </c>
      <c r="G217">
        <f t="shared" si="16"/>
        <v>1</v>
      </c>
      <c r="H217">
        <f t="shared" si="17"/>
        <v>1</v>
      </c>
      <c r="I217">
        <f t="shared" si="18"/>
        <v>1</v>
      </c>
      <c r="J217">
        <f t="shared" si="19"/>
        <v>0</v>
      </c>
    </row>
    <row r="218" spans="1:10" x14ac:dyDescent="0.2">
      <c r="A218" t="s">
        <v>15</v>
      </c>
      <c r="B218">
        <v>1484999517377</v>
      </c>
      <c r="C218">
        <v>87</v>
      </c>
      <c r="D218" t="s">
        <v>1979</v>
      </c>
      <c r="E218" t="s">
        <v>26</v>
      </c>
      <c r="F218">
        <f t="shared" si="15"/>
        <v>11.125</v>
      </c>
      <c r="G218">
        <f t="shared" si="16"/>
        <v>1</v>
      </c>
      <c r="H218">
        <f t="shared" si="17"/>
        <v>1</v>
      </c>
      <c r="I218">
        <f t="shared" si="18"/>
        <v>1</v>
      </c>
      <c r="J218">
        <f t="shared" si="19"/>
        <v>0</v>
      </c>
    </row>
    <row r="219" spans="1:10" x14ac:dyDescent="0.2">
      <c r="A219" t="s">
        <v>15</v>
      </c>
      <c r="B219">
        <v>1484999528804</v>
      </c>
      <c r="C219">
        <v>87</v>
      </c>
      <c r="D219" t="s">
        <v>1980</v>
      </c>
      <c r="E219" t="s">
        <v>26</v>
      </c>
      <c r="F219">
        <f t="shared" si="15"/>
        <v>11.427</v>
      </c>
      <c r="G219">
        <f t="shared" si="16"/>
        <v>1</v>
      </c>
      <c r="H219">
        <f t="shared" si="17"/>
        <v>1</v>
      </c>
      <c r="I219">
        <f t="shared" si="18"/>
        <v>1</v>
      </c>
      <c r="J219">
        <f t="shared" si="19"/>
        <v>0</v>
      </c>
    </row>
    <row r="220" spans="1:10" x14ac:dyDescent="0.2">
      <c r="A220" t="s">
        <v>15</v>
      </c>
      <c r="B220">
        <v>1484999539926</v>
      </c>
      <c r="C220">
        <v>87</v>
      </c>
      <c r="D220" t="s">
        <v>1981</v>
      </c>
      <c r="E220" t="s">
        <v>26</v>
      </c>
      <c r="F220">
        <f t="shared" si="15"/>
        <v>11.122</v>
      </c>
      <c r="G220">
        <f t="shared" si="16"/>
        <v>1</v>
      </c>
      <c r="H220">
        <f t="shared" si="17"/>
        <v>1</v>
      </c>
      <c r="I220">
        <f t="shared" si="18"/>
        <v>1</v>
      </c>
      <c r="J220">
        <f t="shared" si="19"/>
        <v>0</v>
      </c>
    </row>
    <row r="221" spans="1:10" x14ac:dyDescent="0.2">
      <c r="A221" t="s">
        <v>15</v>
      </c>
      <c r="B221">
        <v>1484999551040</v>
      </c>
      <c r="C221">
        <v>87</v>
      </c>
      <c r="D221" t="s">
        <v>1982</v>
      </c>
      <c r="E221" t="s">
        <v>26</v>
      </c>
      <c r="F221">
        <f t="shared" si="15"/>
        <v>11.114000000000001</v>
      </c>
      <c r="G221">
        <f t="shared" si="16"/>
        <v>1</v>
      </c>
      <c r="H221">
        <f t="shared" si="17"/>
        <v>1</v>
      </c>
      <c r="I221">
        <f t="shared" si="18"/>
        <v>1</v>
      </c>
      <c r="J221">
        <f t="shared" si="19"/>
        <v>0</v>
      </c>
    </row>
    <row r="222" spans="1:10" x14ac:dyDescent="0.2">
      <c r="A222" t="s">
        <v>15</v>
      </c>
      <c r="B222">
        <v>1484999562209</v>
      </c>
      <c r="C222">
        <v>87</v>
      </c>
      <c r="D222" t="s">
        <v>1983</v>
      </c>
      <c r="E222" t="s">
        <v>26</v>
      </c>
      <c r="F222">
        <f t="shared" si="15"/>
        <v>11.169</v>
      </c>
      <c r="G222">
        <f t="shared" si="16"/>
        <v>1</v>
      </c>
      <c r="H222">
        <f t="shared" si="17"/>
        <v>1</v>
      </c>
      <c r="I222">
        <f t="shared" si="18"/>
        <v>1</v>
      </c>
      <c r="J222">
        <f t="shared" si="19"/>
        <v>0</v>
      </c>
    </row>
    <row r="223" spans="1:10" x14ac:dyDescent="0.2">
      <c r="A223" t="s">
        <v>15</v>
      </c>
      <c r="B223">
        <v>1484999573372</v>
      </c>
      <c r="C223">
        <v>87</v>
      </c>
      <c r="D223" t="s">
        <v>1984</v>
      </c>
      <c r="E223" t="s">
        <v>26</v>
      </c>
      <c r="F223">
        <f t="shared" si="15"/>
        <v>11.163</v>
      </c>
      <c r="G223">
        <f t="shared" si="16"/>
        <v>1</v>
      </c>
      <c r="H223">
        <f t="shared" si="17"/>
        <v>1</v>
      </c>
      <c r="I223">
        <f t="shared" si="18"/>
        <v>1</v>
      </c>
      <c r="J223">
        <f t="shared" si="19"/>
        <v>0</v>
      </c>
    </row>
    <row r="224" spans="1:10" x14ac:dyDescent="0.2">
      <c r="A224" t="s">
        <v>15</v>
      </c>
      <c r="B224">
        <v>1484999584755</v>
      </c>
      <c r="C224">
        <v>87</v>
      </c>
      <c r="D224" t="s">
        <v>1985</v>
      </c>
      <c r="E224" t="s">
        <v>26</v>
      </c>
      <c r="F224">
        <f t="shared" si="15"/>
        <v>11.382999999999999</v>
      </c>
      <c r="G224">
        <f t="shared" si="16"/>
        <v>1</v>
      </c>
      <c r="H224">
        <f t="shared" si="17"/>
        <v>1</v>
      </c>
      <c r="I224">
        <f t="shared" si="18"/>
        <v>1</v>
      </c>
      <c r="J224">
        <f t="shared" si="19"/>
        <v>0</v>
      </c>
    </row>
    <row r="225" spans="1:10" x14ac:dyDescent="0.2">
      <c r="A225" t="s">
        <v>15</v>
      </c>
      <c r="B225">
        <v>1484999596029</v>
      </c>
      <c r="C225">
        <v>87</v>
      </c>
      <c r="D225" t="s">
        <v>1986</v>
      </c>
      <c r="E225" t="s">
        <v>26</v>
      </c>
      <c r="F225">
        <f t="shared" si="15"/>
        <v>11.273999999999999</v>
      </c>
      <c r="G225">
        <f t="shared" si="16"/>
        <v>1</v>
      </c>
      <c r="H225">
        <f t="shared" si="17"/>
        <v>1</v>
      </c>
      <c r="I225">
        <f t="shared" si="18"/>
        <v>1</v>
      </c>
      <c r="J225">
        <f t="shared" si="19"/>
        <v>0</v>
      </c>
    </row>
    <row r="226" spans="1:10" x14ac:dyDescent="0.2">
      <c r="A226" t="s">
        <v>15</v>
      </c>
      <c r="B226">
        <v>1484999607141</v>
      </c>
      <c r="C226">
        <v>87</v>
      </c>
      <c r="D226" t="s">
        <v>1987</v>
      </c>
      <c r="E226" t="s">
        <v>26</v>
      </c>
      <c r="F226">
        <f t="shared" si="15"/>
        <v>11.112</v>
      </c>
      <c r="G226">
        <f t="shared" si="16"/>
        <v>1</v>
      </c>
      <c r="H226">
        <f t="shared" si="17"/>
        <v>1</v>
      </c>
      <c r="I226">
        <f t="shared" si="18"/>
        <v>1</v>
      </c>
      <c r="J226">
        <f t="shared" si="19"/>
        <v>0</v>
      </c>
    </row>
    <row r="227" spans="1:10" x14ac:dyDescent="0.2">
      <c r="A227" t="s">
        <v>15</v>
      </c>
      <c r="B227">
        <v>1484999618403</v>
      </c>
      <c r="C227">
        <v>87</v>
      </c>
      <c r="D227" t="s">
        <v>1988</v>
      </c>
      <c r="E227" t="s">
        <v>26</v>
      </c>
      <c r="F227">
        <f t="shared" si="15"/>
        <v>11.262</v>
      </c>
      <c r="G227">
        <f t="shared" si="16"/>
        <v>1</v>
      </c>
      <c r="H227">
        <f t="shared" si="17"/>
        <v>1</v>
      </c>
      <c r="I227">
        <f t="shared" si="18"/>
        <v>1</v>
      </c>
      <c r="J227">
        <f t="shared" si="19"/>
        <v>0</v>
      </c>
    </row>
    <row r="228" spans="1:10" x14ac:dyDescent="0.2">
      <c r="A228" t="s">
        <v>15</v>
      </c>
      <c r="B228">
        <v>1484999629701</v>
      </c>
      <c r="C228">
        <v>87</v>
      </c>
      <c r="D228" t="s">
        <v>1989</v>
      </c>
      <c r="E228" t="s">
        <v>26</v>
      </c>
      <c r="F228">
        <f t="shared" si="15"/>
        <v>11.298</v>
      </c>
      <c r="G228">
        <f t="shared" si="16"/>
        <v>1</v>
      </c>
      <c r="H228">
        <f t="shared" si="17"/>
        <v>1</v>
      </c>
      <c r="I228">
        <f t="shared" si="18"/>
        <v>1</v>
      </c>
      <c r="J228">
        <f t="shared" si="19"/>
        <v>0</v>
      </c>
    </row>
    <row r="229" spans="1:10" x14ac:dyDescent="0.2">
      <c r="A229" t="s">
        <v>15</v>
      </c>
      <c r="B229">
        <v>1484999640796</v>
      </c>
      <c r="C229">
        <v>87</v>
      </c>
      <c r="D229" t="s">
        <v>1990</v>
      </c>
      <c r="E229" t="s">
        <v>26</v>
      </c>
      <c r="F229">
        <f t="shared" si="15"/>
        <v>11.095000000000001</v>
      </c>
      <c r="G229">
        <f t="shared" si="16"/>
        <v>1</v>
      </c>
      <c r="H229">
        <f t="shared" si="17"/>
        <v>1</v>
      </c>
      <c r="I229">
        <f t="shared" si="18"/>
        <v>1</v>
      </c>
      <c r="J229">
        <f t="shared" si="19"/>
        <v>0</v>
      </c>
    </row>
    <row r="230" spans="1:10" x14ac:dyDescent="0.2">
      <c r="A230" t="s">
        <v>15</v>
      </c>
      <c r="B230">
        <v>1484999652046</v>
      </c>
      <c r="C230">
        <v>87</v>
      </c>
      <c r="D230" t="s">
        <v>1991</v>
      </c>
      <c r="E230" t="s">
        <v>26</v>
      </c>
      <c r="F230">
        <f t="shared" si="15"/>
        <v>11.25</v>
      </c>
      <c r="G230">
        <f t="shared" si="16"/>
        <v>1</v>
      </c>
      <c r="H230">
        <f t="shared" si="17"/>
        <v>1</v>
      </c>
      <c r="I230">
        <f t="shared" si="18"/>
        <v>1</v>
      </c>
      <c r="J230">
        <f t="shared" si="19"/>
        <v>0</v>
      </c>
    </row>
    <row r="231" spans="1:10" x14ac:dyDescent="0.2">
      <c r="A231" t="s">
        <v>15</v>
      </c>
      <c r="B231">
        <v>1484999663612</v>
      </c>
      <c r="C231">
        <v>87</v>
      </c>
      <c r="D231" t="s">
        <v>1992</v>
      </c>
      <c r="E231" t="s">
        <v>26</v>
      </c>
      <c r="F231">
        <f t="shared" si="15"/>
        <v>11.566000000000001</v>
      </c>
      <c r="G231">
        <f t="shared" si="16"/>
        <v>1</v>
      </c>
      <c r="H231">
        <f t="shared" si="17"/>
        <v>1</v>
      </c>
      <c r="I231">
        <f t="shared" si="18"/>
        <v>1</v>
      </c>
      <c r="J231">
        <f t="shared" si="19"/>
        <v>0</v>
      </c>
    </row>
    <row r="232" spans="1:10" x14ac:dyDescent="0.2">
      <c r="A232" t="s">
        <v>15</v>
      </c>
      <c r="B232">
        <v>1484999674958</v>
      </c>
      <c r="C232">
        <v>87</v>
      </c>
      <c r="D232" t="s">
        <v>1993</v>
      </c>
      <c r="E232" t="s">
        <v>26</v>
      </c>
      <c r="F232">
        <f t="shared" si="15"/>
        <v>11.346</v>
      </c>
      <c r="G232">
        <f t="shared" si="16"/>
        <v>1</v>
      </c>
      <c r="H232">
        <f t="shared" si="17"/>
        <v>1</v>
      </c>
      <c r="I232">
        <f t="shared" si="18"/>
        <v>1</v>
      </c>
      <c r="J232">
        <f t="shared" si="19"/>
        <v>0</v>
      </c>
    </row>
    <row r="233" spans="1:10" x14ac:dyDescent="0.2">
      <c r="A233" t="s">
        <v>15</v>
      </c>
      <c r="B233">
        <v>1484999686156</v>
      </c>
      <c r="C233">
        <v>87</v>
      </c>
      <c r="D233" t="s">
        <v>1994</v>
      </c>
      <c r="E233" t="s">
        <v>26</v>
      </c>
      <c r="F233">
        <f t="shared" si="15"/>
        <v>11.198</v>
      </c>
      <c r="G233">
        <f t="shared" si="16"/>
        <v>1</v>
      </c>
      <c r="H233">
        <f t="shared" si="17"/>
        <v>1</v>
      </c>
      <c r="I233">
        <f t="shared" si="18"/>
        <v>1</v>
      </c>
      <c r="J233">
        <f t="shared" si="19"/>
        <v>0</v>
      </c>
    </row>
    <row r="234" spans="1:10" x14ac:dyDescent="0.2">
      <c r="A234" t="s">
        <v>15</v>
      </c>
      <c r="B234">
        <v>1484999697442</v>
      </c>
      <c r="C234">
        <v>87</v>
      </c>
      <c r="D234" t="s">
        <v>1995</v>
      </c>
      <c r="E234" t="s">
        <v>26</v>
      </c>
      <c r="F234">
        <f t="shared" si="15"/>
        <v>11.286</v>
      </c>
      <c r="G234">
        <f t="shared" si="16"/>
        <v>1</v>
      </c>
      <c r="H234">
        <f t="shared" si="17"/>
        <v>1</v>
      </c>
      <c r="I234">
        <f t="shared" si="18"/>
        <v>1</v>
      </c>
      <c r="J234">
        <f t="shared" si="19"/>
        <v>0</v>
      </c>
    </row>
    <row r="235" spans="1:10" x14ac:dyDescent="0.2">
      <c r="A235" t="s">
        <v>15</v>
      </c>
      <c r="B235">
        <v>1484999708691</v>
      </c>
      <c r="C235">
        <v>87</v>
      </c>
      <c r="D235" t="s">
        <v>1996</v>
      </c>
      <c r="E235" t="s">
        <v>26</v>
      </c>
      <c r="F235">
        <f t="shared" si="15"/>
        <v>11.249000000000001</v>
      </c>
      <c r="G235">
        <f t="shared" si="16"/>
        <v>1</v>
      </c>
      <c r="H235">
        <f t="shared" si="17"/>
        <v>1</v>
      </c>
      <c r="I235">
        <f t="shared" si="18"/>
        <v>1</v>
      </c>
      <c r="J235">
        <f t="shared" si="19"/>
        <v>0</v>
      </c>
    </row>
    <row r="236" spans="1:10" x14ac:dyDescent="0.2">
      <c r="A236" t="s">
        <v>15</v>
      </c>
      <c r="B236">
        <v>1484999720125</v>
      </c>
      <c r="C236">
        <v>87</v>
      </c>
      <c r="D236" t="s">
        <v>1997</v>
      </c>
      <c r="E236" t="s">
        <v>26</v>
      </c>
      <c r="F236">
        <f t="shared" si="15"/>
        <v>11.433999999999999</v>
      </c>
      <c r="G236">
        <f t="shared" si="16"/>
        <v>1</v>
      </c>
      <c r="H236">
        <f t="shared" si="17"/>
        <v>1</v>
      </c>
      <c r="I236">
        <f t="shared" si="18"/>
        <v>1</v>
      </c>
      <c r="J236">
        <f t="shared" si="19"/>
        <v>0</v>
      </c>
    </row>
    <row r="237" spans="1:10" x14ac:dyDescent="0.2">
      <c r="A237" t="s">
        <v>15</v>
      </c>
      <c r="B237">
        <v>1484999731328</v>
      </c>
      <c r="C237">
        <v>87</v>
      </c>
      <c r="D237" t="s">
        <v>1998</v>
      </c>
      <c r="E237" t="s">
        <v>26</v>
      </c>
      <c r="F237">
        <f t="shared" si="15"/>
        <v>11.202999999999999</v>
      </c>
      <c r="G237">
        <f t="shared" si="16"/>
        <v>1</v>
      </c>
      <c r="H237">
        <f t="shared" si="17"/>
        <v>1</v>
      </c>
      <c r="I237">
        <f t="shared" si="18"/>
        <v>1</v>
      </c>
      <c r="J237">
        <f t="shared" si="19"/>
        <v>0</v>
      </c>
    </row>
    <row r="238" spans="1:10" x14ac:dyDescent="0.2">
      <c r="A238" t="s">
        <v>15</v>
      </c>
      <c r="B238">
        <v>1484999742521</v>
      </c>
      <c r="C238">
        <v>87</v>
      </c>
      <c r="D238" t="s">
        <v>1999</v>
      </c>
      <c r="E238" t="s">
        <v>26</v>
      </c>
      <c r="F238">
        <f t="shared" si="15"/>
        <v>11.193</v>
      </c>
      <c r="G238">
        <f t="shared" si="16"/>
        <v>1</v>
      </c>
      <c r="H238">
        <f t="shared" si="17"/>
        <v>1</v>
      </c>
      <c r="I238">
        <f t="shared" si="18"/>
        <v>1</v>
      </c>
      <c r="J238">
        <f t="shared" si="19"/>
        <v>0</v>
      </c>
    </row>
    <row r="239" spans="1:10" x14ac:dyDescent="0.2">
      <c r="A239" t="s">
        <v>15</v>
      </c>
      <c r="B239">
        <v>1484999754317</v>
      </c>
      <c r="C239">
        <v>87</v>
      </c>
      <c r="D239" t="s">
        <v>2000</v>
      </c>
      <c r="E239" t="s">
        <v>26</v>
      </c>
      <c r="F239">
        <f t="shared" si="15"/>
        <v>11.795999999999999</v>
      </c>
      <c r="G239">
        <f t="shared" si="16"/>
        <v>1</v>
      </c>
      <c r="H239">
        <f t="shared" si="17"/>
        <v>1</v>
      </c>
      <c r="I239">
        <f t="shared" si="18"/>
        <v>1</v>
      </c>
      <c r="J239">
        <f t="shared" si="19"/>
        <v>0</v>
      </c>
    </row>
    <row r="240" spans="1:10" x14ac:dyDescent="0.2">
      <c r="A240" t="s">
        <v>15</v>
      </c>
      <c r="B240">
        <v>1484999767343</v>
      </c>
      <c r="C240">
        <v>87</v>
      </c>
      <c r="D240" t="s">
        <v>2001</v>
      </c>
      <c r="E240" t="s">
        <v>26</v>
      </c>
      <c r="F240">
        <f t="shared" si="15"/>
        <v>13.026</v>
      </c>
      <c r="G240">
        <f t="shared" si="16"/>
        <v>0</v>
      </c>
      <c r="H240">
        <f t="shared" si="17"/>
        <v>1</v>
      </c>
      <c r="I240">
        <f t="shared" si="18"/>
        <v>1</v>
      </c>
      <c r="J240">
        <f t="shared" si="19"/>
        <v>0</v>
      </c>
    </row>
    <row r="241" spans="1:10" x14ac:dyDescent="0.2">
      <c r="A241" t="s">
        <v>15</v>
      </c>
      <c r="B241">
        <v>1484999782124</v>
      </c>
      <c r="C241">
        <v>87</v>
      </c>
      <c r="D241" t="s">
        <v>2002</v>
      </c>
      <c r="E241" t="s">
        <v>26</v>
      </c>
      <c r="F241">
        <f t="shared" si="15"/>
        <v>14.781000000000001</v>
      </c>
      <c r="G241">
        <f t="shared" si="16"/>
        <v>0</v>
      </c>
      <c r="H241">
        <f t="shared" si="17"/>
        <v>1</v>
      </c>
      <c r="I241">
        <f t="shared" si="18"/>
        <v>1</v>
      </c>
      <c r="J241">
        <f t="shared" si="19"/>
        <v>0</v>
      </c>
    </row>
    <row r="242" spans="1:10" x14ac:dyDescent="0.2">
      <c r="A242" t="s">
        <v>15</v>
      </c>
      <c r="B242">
        <v>1484999794119</v>
      </c>
      <c r="C242">
        <v>87</v>
      </c>
      <c r="D242" t="s">
        <v>2003</v>
      </c>
      <c r="E242" t="s">
        <v>26</v>
      </c>
      <c r="F242">
        <f t="shared" si="15"/>
        <v>11.994999999999999</v>
      </c>
      <c r="G242">
        <f t="shared" si="16"/>
        <v>1</v>
      </c>
      <c r="H242">
        <f t="shared" si="17"/>
        <v>1</v>
      </c>
      <c r="I242">
        <f t="shared" si="18"/>
        <v>1</v>
      </c>
      <c r="J242">
        <f t="shared" si="19"/>
        <v>0</v>
      </c>
    </row>
    <row r="243" spans="1:10" x14ac:dyDescent="0.2">
      <c r="A243" t="s">
        <v>15</v>
      </c>
      <c r="B243">
        <v>1484999806349</v>
      </c>
      <c r="C243">
        <v>87</v>
      </c>
      <c r="D243" t="s">
        <v>2004</v>
      </c>
      <c r="E243" t="s">
        <v>26</v>
      </c>
      <c r="F243">
        <f t="shared" si="15"/>
        <v>12.23</v>
      </c>
      <c r="G243">
        <f t="shared" si="16"/>
        <v>0</v>
      </c>
      <c r="H243">
        <f t="shared" si="17"/>
        <v>1</v>
      </c>
      <c r="I243">
        <f t="shared" si="18"/>
        <v>1</v>
      </c>
      <c r="J243">
        <f t="shared" si="19"/>
        <v>0</v>
      </c>
    </row>
    <row r="244" spans="1:10" x14ac:dyDescent="0.2">
      <c r="A244" t="s">
        <v>15</v>
      </c>
      <c r="B244">
        <v>1484999818356</v>
      </c>
      <c r="C244">
        <v>87</v>
      </c>
      <c r="D244" t="s">
        <v>2005</v>
      </c>
      <c r="E244" t="s">
        <v>26</v>
      </c>
      <c r="F244">
        <f t="shared" si="15"/>
        <v>12.007</v>
      </c>
      <c r="G244">
        <f t="shared" si="16"/>
        <v>0</v>
      </c>
      <c r="H244">
        <f t="shared" si="17"/>
        <v>1</v>
      </c>
      <c r="I244">
        <f t="shared" si="18"/>
        <v>1</v>
      </c>
      <c r="J244">
        <f t="shared" si="19"/>
        <v>0</v>
      </c>
    </row>
    <row r="245" spans="1:10" x14ac:dyDescent="0.2">
      <c r="A245" t="s">
        <v>15</v>
      </c>
      <c r="B245">
        <v>1484999829971</v>
      </c>
      <c r="C245">
        <v>87</v>
      </c>
      <c r="D245" t="s">
        <v>2006</v>
      </c>
      <c r="E245" t="s">
        <v>26</v>
      </c>
      <c r="F245">
        <f t="shared" si="15"/>
        <v>11.615</v>
      </c>
      <c r="G245">
        <f t="shared" si="16"/>
        <v>1</v>
      </c>
      <c r="H245">
        <f t="shared" si="17"/>
        <v>1</v>
      </c>
      <c r="I245">
        <f t="shared" si="18"/>
        <v>1</v>
      </c>
      <c r="J245">
        <f t="shared" si="19"/>
        <v>0</v>
      </c>
    </row>
    <row r="246" spans="1:10" x14ac:dyDescent="0.2">
      <c r="A246" t="s">
        <v>15</v>
      </c>
      <c r="B246">
        <v>1484999841347</v>
      </c>
      <c r="C246">
        <v>87</v>
      </c>
      <c r="D246" t="s">
        <v>2007</v>
      </c>
      <c r="E246" t="s">
        <v>26</v>
      </c>
      <c r="F246">
        <f t="shared" si="15"/>
        <v>11.375999999999999</v>
      </c>
      <c r="G246">
        <f t="shared" si="16"/>
        <v>1</v>
      </c>
      <c r="H246">
        <f t="shared" si="17"/>
        <v>1</v>
      </c>
      <c r="I246">
        <f t="shared" si="18"/>
        <v>1</v>
      </c>
      <c r="J246">
        <f t="shared" si="19"/>
        <v>0</v>
      </c>
    </row>
    <row r="247" spans="1:10" x14ac:dyDescent="0.2">
      <c r="A247" t="s">
        <v>15</v>
      </c>
      <c r="B247">
        <v>1484999852840</v>
      </c>
      <c r="C247">
        <v>87</v>
      </c>
      <c r="D247" t="s">
        <v>2008</v>
      </c>
      <c r="E247" t="s">
        <v>26</v>
      </c>
      <c r="F247">
        <f t="shared" si="15"/>
        <v>11.493</v>
      </c>
      <c r="G247">
        <f t="shared" si="16"/>
        <v>1</v>
      </c>
      <c r="H247">
        <f t="shared" si="17"/>
        <v>1</v>
      </c>
      <c r="I247">
        <f t="shared" si="18"/>
        <v>1</v>
      </c>
      <c r="J247">
        <f t="shared" si="19"/>
        <v>0</v>
      </c>
    </row>
    <row r="248" spans="1:10" x14ac:dyDescent="0.2">
      <c r="A248" t="s">
        <v>15</v>
      </c>
      <c r="B248">
        <v>1484999863962</v>
      </c>
      <c r="C248">
        <v>87</v>
      </c>
      <c r="D248" t="s">
        <v>2009</v>
      </c>
      <c r="E248" t="s">
        <v>26</v>
      </c>
      <c r="F248">
        <f t="shared" si="15"/>
        <v>11.122</v>
      </c>
      <c r="G248">
        <f t="shared" si="16"/>
        <v>1</v>
      </c>
      <c r="H248">
        <f t="shared" si="17"/>
        <v>1</v>
      </c>
      <c r="I248">
        <f t="shared" si="18"/>
        <v>1</v>
      </c>
      <c r="J248">
        <f t="shared" si="19"/>
        <v>0</v>
      </c>
    </row>
    <row r="249" spans="1:10" x14ac:dyDescent="0.2">
      <c r="A249" t="s">
        <v>15</v>
      </c>
      <c r="B249">
        <v>1484999875770</v>
      </c>
      <c r="C249">
        <v>87</v>
      </c>
      <c r="D249" t="s">
        <v>2010</v>
      </c>
      <c r="E249" t="s">
        <v>26</v>
      </c>
      <c r="F249">
        <f t="shared" si="15"/>
        <v>11.808</v>
      </c>
      <c r="G249">
        <f t="shared" si="16"/>
        <v>1</v>
      </c>
      <c r="H249">
        <f t="shared" si="17"/>
        <v>1</v>
      </c>
      <c r="I249">
        <f t="shared" si="18"/>
        <v>1</v>
      </c>
      <c r="J249">
        <f t="shared" si="19"/>
        <v>0</v>
      </c>
    </row>
    <row r="250" spans="1:10" x14ac:dyDescent="0.2">
      <c r="A250" t="s">
        <v>15</v>
      </c>
      <c r="B250">
        <v>1484999886814</v>
      </c>
      <c r="C250">
        <v>87</v>
      </c>
      <c r="D250" t="s">
        <v>2011</v>
      </c>
      <c r="E250" t="s">
        <v>26</v>
      </c>
      <c r="F250">
        <f t="shared" si="15"/>
        <v>11.044</v>
      </c>
      <c r="G250">
        <f t="shared" si="16"/>
        <v>1</v>
      </c>
      <c r="H250">
        <f t="shared" si="17"/>
        <v>1</v>
      </c>
      <c r="I250">
        <f t="shared" si="18"/>
        <v>1</v>
      </c>
      <c r="J250">
        <f t="shared" si="19"/>
        <v>0</v>
      </c>
    </row>
    <row r="251" spans="1:10" x14ac:dyDescent="0.2">
      <c r="A251" t="s">
        <v>15</v>
      </c>
      <c r="B251">
        <v>1484999897825</v>
      </c>
      <c r="C251">
        <v>87</v>
      </c>
      <c r="D251" t="s">
        <v>2012</v>
      </c>
      <c r="E251" t="s">
        <v>26</v>
      </c>
      <c r="F251">
        <f t="shared" si="15"/>
        <v>11.010999999999999</v>
      </c>
      <c r="G251">
        <f t="shared" si="16"/>
        <v>1</v>
      </c>
      <c r="H251">
        <f t="shared" si="17"/>
        <v>1</v>
      </c>
      <c r="I251">
        <f t="shared" si="18"/>
        <v>1</v>
      </c>
      <c r="J251">
        <f t="shared" si="19"/>
        <v>0</v>
      </c>
    </row>
    <row r="252" spans="1:10" x14ac:dyDescent="0.2">
      <c r="A252" t="s">
        <v>15</v>
      </c>
      <c r="B252">
        <v>1484999909144</v>
      </c>
      <c r="C252">
        <v>87</v>
      </c>
      <c r="D252" t="s">
        <v>2013</v>
      </c>
      <c r="E252" t="s">
        <v>26</v>
      </c>
      <c r="F252">
        <f t="shared" si="15"/>
        <v>11.319000000000001</v>
      </c>
      <c r="G252">
        <f t="shared" si="16"/>
        <v>1</v>
      </c>
      <c r="H252">
        <f t="shared" si="17"/>
        <v>1</v>
      </c>
      <c r="I252">
        <f t="shared" si="18"/>
        <v>1</v>
      </c>
      <c r="J252">
        <f t="shared" si="19"/>
        <v>0</v>
      </c>
    </row>
    <row r="253" spans="1:10" x14ac:dyDescent="0.2">
      <c r="A253" t="s">
        <v>15</v>
      </c>
      <c r="B253">
        <v>1484999920497</v>
      </c>
      <c r="C253">
        <v>87</v>
      </c>
      <c r="D253" t="s">
        <v>2014</v>
      </c>
      <c r="E253" t="s">
        <v>26</v>
      </c>
      <c r="F253">
        <f t="shared" si="15"/>
        <v>11.353</v>
      </c>
      <c r="G253">
        <f t="shared" si="16"/>
        <v>1</v>
      </c>
      <c r="H253">
        <f t="shared" si="17"/>
        <v>1</v>
      </c>
      <c r="I253">
        <f t="shared" si="18"/>
        <v>1</v>
      </c>
      <c r="J253">
        <f t="shared" si="19"/>
        <v>0</v>
      </c>
    </row>
    <row r="254" spans="1:10" x14ac:dyDescent="0.2">
      <c r="A254" t="s">
        <v>15</v>
      </c>
      <c r="B254">
        <v>1484999931930</v>
      </c>
      <c r="C254">
        <v>87</v>
      </c>
      <c r="D254" t="s">
        <v>2015</v>
      </c>
      <c r="E254" t="s">
        <v>26</v>
      </c>
      <c r="F254">
        <f t="shared" si="15"/>
        <v>11.433</v>
      </c>
      <c r="G254">
        <f t="shared" si="16"/>
        <v>1</v>
      </c>
      <c r="H254">
        <f t="shared" si="17"/>
        <v>1</v>
      </c>
      <c r="I254">
        <f t="shared" si="18"/>
        <v>1</v>
      </c>
      <c r="J254">
        <f t="shared" si="19"/>
        <v>0</v>
      </c>
    </row>
    <row r="255" spans="1:10" x14ac:dyDescent="0.2">
      <c r="A255" t="s">
        <v>15</v>
      </c>
      <c r="B255">
        <v>1484999942971</v>
      </c>
      <c r="C255">
        <v>87</v>
      </c>
      <c r="D255" t="s">
        <v>2016</v>
      </c>
      <c r="E255" t="s">
        <v>26</v>
      </c>
      <c r="F255">
        <f t="shared" si="15"/>
        <v>11.041</v>
      </c>
      <c r="G255">
        <f t="shared" si="16"/>
        <v>1</v>
      </c>
      <c r="H255">
        <f t="shared" si="17"/>
        <v>1</v>
      </c>
      <c r="I255">
        <f t="shared" si="18"/>
        <v>1</v>
      </c>
      <c r="J255">
        <f t="shared" si="19"/>
        <v>0</v>
      </c>
    </row>
    <row r="256" spans="1:10" x14ac:dyDescent="0.2">
      <c r="A256" t="s">
        <v>15</v>
      </c>
      <c r="B256">
        <v>1484999953985</v>
      </c>
      <c r="C256">
        <v>87</v>
      </c>
      <c r="D256" t="s">
        <v>2017</v>
      </c>
      <c r="E256" t="s">
        <v>26</v>
      </c>
      <c r="F256">
        <f t="shared" si="15"/>
        <v>11.013999999999999</v>
      </c>
      <c r="G256">
        <f t="shared" si="16"/>
        <v>1</v>
      </c>
      <c r="H256">
        <f t="shared" si="17"/>
        <v>1</v>
      </c>
      <c r="I256">
        <f t="shared" si="18"/>
        <v>1</v>
      </c>
      <c r="J256">
        <f t="shared" si="19"/>
        <v>0</v>
      </c>
    </row>
    <row r="257" spans="1:10" x14ac:dyDescent="0.2">
      <c r="A257" t="s">
        <v>15</v>
      </c>
      <c r="B257">
        <v>1484999965108</v>
      </c>
      <c r="C257">
        <v>87</v>
      </c>
      <c r="D257" t="s">
        <v>2018</v>
      </c>
      <c r="E257" t="s">
        <v>26</v>
      </c>
      <c r="F257">
        <f t="shared" si="15"/>
        <v>11.122999999999999</v>
      </c>
      <c r="G257">
        <f t="shared" si="16"/>
        <v>1</v>
      </c>
      <c r="H257">
        <f t="shared" si="17"/>
        <v>1</v>
      </c>
      <c r="I257">
        <f t="shared" si="18"/>
        <v>1</v>
      </c>
      <c r="J257">
        <f t="shared" si="19"/>
        <v>0</v>
      </c>
    </row>
    <row r="258" spans="1:10" x14ac:dyDescent="0.2">
      <c r="A258" t="s">
        <v>15</v>
      </c>
      <c r="B258">
        <v>1484999976152</v>
      </c>
      <c r="C258">
        <v>87</v>
      </c>
      <c r="D258" t="s">
        <v>2019</v>
      </c>
      <c r="E258" t="s">
        <v>26</v>
      </c>
      <c r="F258">
        <f t="shared" si="15"/>
        <v>11.044</v>
      </c>
      <c r="G258">
        <f t="shared" si="16"/>
        <v>1</v>
      </c>
      <c r="H258">
        <f t="shared" si="17"/>
        <v>1</v>
      </c>
      <c r="I258">
        <f t="shared" si="18"/>
        <v>1</v>
      </c>
      <c r="J258">
        <f t="shared" si="19"/>
        <v>0</v>
      </c>
    </row>
    <row r="259" spans="1:10" x14ac:dyDescent="0.2">
      <c r="A259" t="s">
        <v>15</v>
      </c>
      <c r="B259">
        <v>1484999987213</v>
      </c>
      <c r="C259">
        <v>87</v>
      </c>
      <c r="D259" t="s">
        <v>2020</v>
      </c>
      <c r="E259" t="s">
        <v>26</v>
      </c>
      <c r="F259">
        <f t="shared" si="15"/>
        <v>11.061</v>
      </c>
      <c r="G259">
        <f t="shared" si="16"/>
        <v>1</v>
      </c>
      <c r="H259">
        <f t="shared" si="17"/>
        <v>1</v>
      </c>
      <c r="I259">
        <f t="shared" si="18"/>
        <v>1</v>
      </c>
      <c r="J259">
        <f t="shared" si="19"/>
        <v>0</v>
      </c>
    </row>
    <row r="260" spans="1:10" x14ac:dyDescent="0.2">
      <c r="A260" t="s">
        <v>15</v>
      </c>
      <c r="B260">
        <v>1484999998247</v>
      </c>
      <c r="C260">
        <v>87</v>
      </c>
      <c r="D260" t="s">
        <v>2021</v>
      </c>
      <c r="E260" t="s">
        <v>26</v>
      </c>
      <c r="F260">
        <f t="shared" si="15"/>
        <v>11.034000000000001</v>
      </c>
      <c r="G260">
        <f t="shared" si="16"/>
        <v>1</v>
      </c>
      <c r="H260">
        <f t="shared" si="17"/>
        <v>1</v>
      </c>
      <c r="I260">
        <f t="shared" si="18"/>
        <v>1</v>
      </c>
      <c r="J260">
        <f t="shared" si="19"/>
        <v>0</v>
      </c>
    </row>
    <row r="261" spans="1:10" x14ac:dyDescent="0.2">
      <c r="A261" t="s">
        <v>15</v>
      </c>
      <c r="B261">
        <v>1485000009569</v>
      </c>
      <c r="C261">
        <v>87</v>
      </c>
      <c r="D261" t="s">
        <v>2022</v>
      </c>
      <c r="E261" t="s">
        <v>26</v>
      </c>
      <c r="F261">
        <f t="shared" ref="F261:F324" si="20">(B261-B260)/1000</f>
        <v>11.321999999999999</v>
      </c>
      <c r="G261">
        <f t="shared" ref="G261:G324" si="21">IF(F261&lt;12,1,0)</f>
        <v>1</v>
      </c>
      <c r="H261">
        <f t="shared" ref="H261:H324" si="22">IF(F261&lt;22,1,0)</f>
        <v>1</v>
      </c>
      <c r="I261">
        <f t="shared" ref="I261:I324" si="23">IF(F261&lt;60,1,0)</f>
        <v>1</v>
      </c>
      <c r="J261">
        <f t="shared" ref="J261:J324" si="24">IF(F261&gt;60,1,0)</f>
        <v>0</v>
      </c>
    </row>
    <row r="262" spans="1:10" x14ac:dyDescent="0.2">
      <c r="A262" t="s">
        <v>15</v>
      </c>
      <c r="B262">
        <v>1485000020607</v>
      </c>
      <c r="C262">
        <v>87</v>
      </c>
      <c r="D262" t="s">
        <v>2023</v>
      </c>
      <c r="E262" t="s">
        <v>26</v>
      </c>
      <c r="F262">
        <f t="shared" si="20"/>
        <v>11.038</v>
      </c>
      <c r="G262">
        <f t="shared" si="21"/>
        <v>1</v>
      </c>
      <c r="H262">
        <f t="shared" si="22"/>
        <v>1</v>
      </c>
      <c r="I262">
        <f t="shared" si="23"/>
        <v>1</v>
      </c>
      <c r="J262">
        <f t="shared" si="24"/>
        <v>0</v>
      </c>
    </row>
    <row r="263" spans="1:10" x14ac:dyDescent="0.2">
      <c r="A263" t="s">
        <v>15</v>
      </c>
      <c r="B263">
        <v>1485000031865</v>
      </c>
      <c r="C263">
        <v>87</v>
      </c>
      <c r="D263" t="s">
        <v>2024</v>
      </c>
      <c r="E263" t="s">
        <v>26</v>
      </c>
      <c r="F263">
        <f t="shared" si="20"/>
        <v>11.257999999999999</v>
      </c>
      <c r="G263">
        <f t="shared" si="21"/>
        <v>1</v>
      </c>
      <c r="H263">
        <f t="shared" si="22"/>
        <v>1</v>
      </c>
      <c r="I263">
        <f t="shared" si="23"/>
        <v>1</v>
      </c>
      <c r="J263">
        <f t="shared" si="24"/>
        <v>0</v>
      </c>
    </row>
    <row r="264" spans="1:10" x14ac:dyDescent="0.2">
      <c r="A264" t="s">
        <v>15</v>
      </c>
      <c r="B264">
        <v>1485000042880</v>
      </c>
      <c r="C264">
        <v>87</v>
      </c>
      <c r="D264" t="s">
        <v>2025</v>
      </c>
      <c r="E264" t="s">
        <v>26</v>
      </c>
      <c r="F264">
        <f t="shared" si="20"/>
        <v>11.015000000000001</v>
      </c>
      <c r="G264">
        <f t="shared" si="21"/>
        <v>1</v>
      </c>
      <c r="H264">
        <f t="shared" si="22"/>
        <v>1</v>
      </c>
      <c r="I264">
        <f t="shared" si="23"/>
        <v>1</v>
      </c>
      <c r="J264">
        <f t="shared" si="24"/>
        <v>0</v>
      </c>
    </row>
    <row r="265" spans="1:10" x14ac:dyDescent="0.2">
      <c r="A265" t="s">
        <v>15</v>
      </c>
      <c r="B265">
        <v>1485000053912</v>
      </c>
      <c r="C265">
        <v>87</v>
      </c>
      <c r="D265" t="s">
        <v>2026</v>
      </c>
      <c r="E265" t="s">
        <v>26</v>
      </c>
      <c r="F265">
        <f t="shared" si="20"/>
        <v>11.032</v>
      </c>
      <c r="G265">
        <f t="shared" si="21"/>
        <v>1</v>
      </c>
      <c r="H265">
        <f t="shared" si="22"/>
        <v>1</v>
      </c>
      <c r="I265">
        <f t="shared" si="23"/>
        <v>1</v>
      </c>
      <c r="J265">
        <f t="shared" si="24"/>
        <v>0</v>
      </c>
    </row>
    <row r="266" spans="1:10" x14ac:dyDescent="0.2">
      <c r="A266" t="s">
        <v>15</v>
      </c>
      <c r="B266">
        <v>1485000065454</v>
      </c>
      <c r="C266">
        <v>87</v>
      </c>
      <c r="D266" t="s">
        <v>2027</v>
      </c>
      <c r="E266" t="s">
        <v>26</v>
      </c>
      <c r="F266">
        <f t="shared" si="20"/>
        <v>11.542</v>
      </c>
      <c r="G266">
        <f t="shared" si="21"/>
        <v>1</v>
      </c>
      <c r="H266">
        <f t="shared" si="22"/>
        <v>1</v>
      </c>
      <c r="I266">
        <f t="shared" si="23"/>
        <v>1</v>
      </c>
      <c r="J266">
        <f t="shared" si="24"/>
        <v>0</v>
      </c>
    </row>
    <row r="267" spans="1:10" x14ac:dyDescent="0.2">
      <c r="A267" t="s">
        <v>15</v>
      </c>
      <c r="B267">
        <v>1485000076606</v>
      </c>
      <c r="C267">
        <v>87</v>
      </c>
      <c r="D267" t="s">
        <v>2028</v>
      </c>
      <c r="E267" t="s">
        <v>26</v>
      </c>
      <c r="F267">
        <f t="shared" si="20"/>
        <v>11.151999999999999</v>
      </c>
      <c r="G267">
        <f t="shared" si="21"/>
        <v>1</v>
      </c>
      <c r="H267">
        <f t="shared" si="22"/>
        <v>1</v>
      </c>
      <c r="I267">
        <f t="shared" si="23"/>
        <v>1</v>
      </c>
      <c r="J267">
        <f t="shared" si="24"/>
        <v>0</v>
      </c>
    </row>
    <row r="268" spans="1:10" x14ac:dyDescent="0.2">
      <c r="A268" t="s">
        <v>15</v>
      </c>
      <c r="B268">
        <v>1485000087670</v>
      </c>
      <c r="C268">
        <v>87</v>
      </c>
      <c r="D268" t="s">
        <v>2029</v>
      </c>
      <c r="E268" t="s">
        <v>26</v>
      </c>
      <c r="F268">
        <f t="shared" si="20"/>
        <v>11.064</v>
      </c>
      <c r="G268">
        <f t="shared" si="21"/>
        <v>1</v>
      </c>
      <c r="H268">
        <f t="shared" si="22"/>
        <v>1</v>
      </c>
      <c r="I268">
        <f t="shared" si="23"/>
        <v>1</v>
      </c>
      <c r="J268">
        <f t="shared" si="24"/>
        <v>0</v>
      </c>
    </row>
    <row r="269" spans="1:10" x14ac:dyDescent="0.2">
      <c r="A269" t="s">
        <v>15</v>
      </c>
      <c r="B269">
        <v>1485000098692</v>
      </c>
      <c r="C269">
        <v>87</v>
      </c>
      <c r="D269" t="s">
        <v>2030</v>
      </c>
      <c r="E269" t="s">
        <v>26</v>
      </c>
      <c r="F269">
        <f t="shared" si="20"/>
        <v>11.022</v>
      </c>
      <c r="G269">
        <f t="shared" si="21"/>
        <v>1</v>
      </c>
      <c r="H269">
        <f t="shared" si="22"/>
        <v>1</v>
      </c>
      <c r="I269">
        <f t="shared" si="23"/>
        <v>1</v>
      </c>
      <c r="J269">
        <f t="shared" si="24"/>
        <v>0</v>
      </c>
    </row>
    <row r="270" spans="1:10" x14ac:dyDescent="0.2">
      <c r="A270" t="s">
        <v>15</v>
      </c>
      <c r="B270">
        <v>1485000109739</v>
      </c>
      <c r="C270">
        <v>87</v>
      </c>
      <c r="D270" t="s">
        <v>2031</v>
      </c>
      <c r="E270" t="s">
        <v>26</v>
      </c>
      <c r="F270">
        <f t="shared" si="20"/>
        <v>11.047000000000001</v>
      </c>
      <c r="G270">
        <f t="shared" si="21"/>
        <v>1</v>
      </c>
      <c r="H270">
        <f t="shared" si="22"/>
        <v>1</v>
      </c>
      <c r="I270">
        <f t="shared" si="23"/>
        <v>1</v>
      </c>
      <c r="J270">
        <f t="shared" si="24"/>
        <v>0</v>
      </c>
    </row>
    <row r="271" spans="1:10" x14ac:dyDescent="0.2">
      <c r="A271" t="s">
        <v>15</v>
      </c>
      <c r="B271">
        <v>1485000120977</v>
      </c>
      <c r="C271">
        <v>87</v>
      </c>
      <c r="D271" t="s">
        <v>2032</v>
      </c>
      <c r="E271" t="s">
        <v>26</v>
      </c>
      <c r="F271">
        <f t="shared" si="20"/>
        <v>11.238</v>
      </c>
      <c r="G271">
        <f t="shared" si="21"/>
        <v>1</v>
      </c>
      <c r="H271">
        <f t="shared" si="22"/>
        <v>1</v>
      </c>
      <c r="I271">
        <f t="shared" si="23"/>
        <v>1</v>
      </c>
      <c r="J271">
        <f t="shared" si="24"/>
        <v>0</v>
      </c>
    </row>
    <row r="272" spans="1:10" x14ac:dyDescent="0.2">
      <c r="A272" t="s">
        <v>15</v>
      </c>
      <c r="B272">
        <v>1485000133249</v>
      </c>
      <c r="C272">
        <v>87</v>
      </c>
      <c r="D272" t="s">
        <v>2033</v>
      </c>
      <c r="E272" t="s">
        <v>26</v>
      </c>
      <c r="F272">
        <f t="shared" si="20"/>
        <v>12.272</v>
      </c>
      <c r="G272">
        <f t="shared" si="21"/>
        <v>0</v>
      </c>
      <c r="H272">
        <f t="shared" si="22"/>
        <v>1</v>
      </c>
      <c r="I272">
        <f t="shared" si="23"/>
        <v>1</v>
      </c>
      <c r="J272">
        <f t="shared" si="24"/>
        <v>0</v>
      </c>
    </row>
    <row r="273" spans="1:10" x14ac:dyDescent="0.2">
      <c r="A273" t="s">
        <v>15</v>
      </c>
      <c r="B273">
        <v>1485000144378</v>
      </c>
      <c r="C273">
        <v>87</v>
      </c>
      <c r="D273" t="s">
        <v>2034</v>
      </c>
      <c r="E273" t="s">
        <v>26</v>
      </c>
      <c r="F273">
        <f t="shared" si="20"/>
        <v>11.129</v>
      </c>
      <c r="G273">
        <f t="shared" si="21"/>
        <v>1</v>
      </c>
      <c r="H273">
        <f t="shared" si="22"/>
        <v>1</v>
      </c>
      <c r="I273">
        <f t="shared" si="23"/>
        <v>1</v>
      </c>
      <c r="J273">
        <f t="shared" si="24"/>
        <v>0</v>
      </c>
    </row>
    <row r="274" spans="1:10" x14ac:dyDescent="0.2">
      <c r="A274" t="s">
        <v>15</v>
      </c>
      <c r="B274">
        <v>1485000155808</v>
      </c>
      <c r="C274">
        <v>87</v>
      </c>
      <c r="D274" t="s">
        <v>2035</v>
      </c>
      <c r="E274" t="s">
        <v>26</v>
      </c>
      <c r="F274">
        <f t="shared" si="20"/>
        <v>11.43</v>
      </c>
      <c r="G274">
        <f t="shared" si="21"/>
        <v>1</v>
      </c>
      <c r="H274">
        <f t="shared" si="22"/>
        <v>1</v>
      </c>
      <c r="I274">
        <f t="shared" si="23"/>
        <v>1</v>
      </c>
      <c r="J274">
        <f t="shared" si="24"/>
        <v>0</v>
      </c>
    </row>
    <row r="275" spans="1:10" x14ac:dyDescent="0.2">
      <c r="A275" t="s">
        <v>15</v>
      </c>
      <c r="B275">
        <v>1485000166818</v>
      </c>
      <c r="C275">
        <v>87</v>
      </c>
      <c r="D275" t="s">
        <v>2036</v>
      </c>
      <c r="E275" t="s">
        <v>26</v>
      </c>
      <c r="F275">
        <f t="shared" si="20"/>
        <v>11.01</v>
      </c>
      <c r="G275">
        <f t="shared" si="21"/>
        <v>1</v>
      </c>
      <c r="H275">
        <f t="shared" si="22"/>
        <v>1</v>
      </c>
      <c r="I275">
        <f t="shared" si="23"/>
        <v>1</v>
      </c>
      <c r="J275">
        <f t="shared" si="24"/>
        <v>0</v>
      </c>
    </row>
    <row r="276" spans="1:10" x14ac:dyDescent="0.2">
      <c r="A276" t="s">
        <v>15</v>
      </c>
      <c r="B276">
        <v>1485000177829</v>
      </c>
      <c r="C276">
        <v>87</v>
      </c>
      <c r="D276" t="s">
        <v>2037</v>
      </c>
      <c r="E276" t="s">
        <v>26</v>
      </c>
      <c r="F276">
        <f t="shared" si="20"/>
        <v>11.010999999999999</v>
      </c>
      <c r="G276">
        <f t="shared" si="21"/>
        <v>1</v>
      </c>
      <c r="H276">
        <f t="shared" si="22"/>
        <v>1</v>
      </c>
      <c r="I276">
        <f t="shared" si="23"/>
        <v>1</v>
      </c>
      <c r="J276">
        <f t="shared" si="24"/>
        <v>0</v>
      </c>
    </row>
    <row r="277" spans="1:10" x14ac:dyDescent="0.2">
      <c r="A277" t="s">
        <v>15</v>
      </c>
      <c r="B277">
        <v>1485000188899</v>
      </c>
      <c r="C277">
        <v>87</v>
      </c>
      <c r="D277" t="s">
        <v>2038</v>
      </c>
      <c r="E277" t="s">
        <v>26</v>
      </c>
      <c r="F277">
        <f t="shared" si="20"/>
        <v>11.07</v>
      </c>
      <c r="G277">
        <f t="shared" si="21"/>
        <v>1</v>
      </c>
      <c r="H277">
        <f t="shared" si="22"/>
        <v>1</v>
      </c>
      <c r="I277">
        <f t="shared" si="23"/>
        <v>1</v>
      </c>
      <c r="J277">
        <f t="shared" si="24"/>
        <v>0</v>
      </c>
    </row>
    <row r="278" spans="1:10" x14ac:dyDescent="0.2">
      <c r="A278" t="s">
        <v>15</v>
      </c>
      <c r="B278">
        <v>1485000200107</v>
      </c>
      <c r="C278">
        <v>87</v>
      </c>
      <c r="D278" t="s">
        <v>2039</v>
      </c>
      <c r="E278" t="s">
        <v>26</v>
      </c>
      <c r="F278">
        <f t="shared" si="20"/>
        <v>11.208</v>
      </c>
      <c r="G278">
        <f t="shared" si="21"/>
        <v>1</v>
      </c>
      <c r="H278">
        <f t="shared" si="22"/>
        <v>1</v>
      </c>
      <c r="I278">
        <f t="shared" si="23"/>
        <v>1</v>
      </c>
      <c r="J278">
        <f t="shared" si="24"/>
        <v>0</v>
      </c>
    </row>
    <row r="279" spans="1:10" x14ac:dyDescent="0.2">
      <c r="A279" t="s">
        <v>15</v>
      </c>
      <c r="B279">
        <v>1485000211529</v>
      </c>
      <c r="C279">
        <v>87</v>
      </c>
      <c r="D279" t="s">
        <v>2040</v>
      </c>
      <c r="E279" t="s">
        <v>26</v>
      </c>
      <c r="F279">
        <f t="shared" si="20"/>
        <v>11.422000000000001</v>
      </c>
      <c r="G279">
        <f t="shared" si="21"/>
        <v>1</v>
      </c>
      <c r="H279">
        <f t="shared" si="22"/>
        <v>1</v>
      </c>
      <c r="I279">
        <f t="shared" si="23"/>
        <v>1</v>
      </c>
      <c r="J279">
        <f t="shared" si="24"/>
        <v>0</v>
      </c>
    </row>
    <row r="280" spans="1:10" x14ac:dyDescent="0.2">
      <c r="A280" t="s">
        <v>15</v>
      </c>
      <c r="B280">
        <v>1485000222864</v>
      </c>
      <c r="C280">
        <v>87</v>
      </c>
      <c r="D280" t="s">
        <v>2041</v>
      </c>
      <c r="E280" t="s">
        <v>26</v>
      </c>
      <c r="F280">
        <f t="shared" si="20"/>
        <v>11.335000000000001</v>
      </c>
      <c r="G280">
        <f t="shared" si="21"/>
        <v>1</v>
      </c>
      <c r="H280">
        <f t="shared" si="22"/>
        <v>1</v>
      </c>
      <c r="I280">
        <f t="shared" si="23"/>
        <v>1</v>
      </c>
      <c r="J280">
        <f t="shared" si="24"/>
        <v>0</v>
      </c>
    </row>
    <row r="281" spans="1:10" x14ac:dyDescent="0.2">
      <c r="A281" t="s">
        <v>15</v>
      </c>
      <c r="B281">
        <v>1485000233877</v>
      </c>
      <c r="C281">
        <v>87</v>
      </c>
      <c r="D281" t="s">
        <v>2042</v>
      </c>
      <c r="E281" t="s">
        <v>26</v>
      </c>
      <c r="F281">
        <f t="shared" si="20"/>
        <v>11.013</v>
      </c>
      <c r="G281">
        <f t="shared" si="21"/>
        <v>1</v>
      </c>
      <c r="H281">
        <f t="shared" si="22"/>
        <v>1</v>
      </c>
      <c r="I281">
        <f t="shared" si="23"/>
        <v>1</v>
      </c>
      <c r="J281">
        <f t="shared" si="24"/>
        <v>0</v>
      </c>
    </row>
    <row r="282" spans="1:10" x14ac:dyDescent="0.2">
      <c r="A282" t="s">
        <v>15</v>
      </c>
      <c r="B282">
        <v>1485000244914</v>
      </c>
      <c r="C282">
        <v>87</v>
      </c>
      <c r="D282" t="s">
        <v>2043</v>
      </c>
      <c r="E282" t="s">
        <v>26</v>
      </c>
      <c r="F282">
        <f t="shared" si="20"/>
        <v>11.037000000000001</v>
      </c>
      <c r="G282">
        <f t="shared" si="21"/>
        <v>1</v>
      </c>
      <c r="H282">
        <f t="shared" si="22"/>
        <v>1</v>
      </c>
      <c r="I282">
        <f t="shared" si="23"/>
        <v>1</v>
      </c>
      <c r="J282">
        <f t="shared" si="24"/>
        <v>0</v>
      </c>
    </row>
    <row r="283" spans="1:10" x14ac:dyDescent="0.2">
      <c r="A283" t="s">
        <v>15</v>
      </c>
      <c r="B283">
        <v>1485000256104</v>
      </c>
      <c r="C283">
        <v>87</v>
      </c>
      <c r="D283" t="s">
        <v>2044</v>
      </c>
      <c r="E283" t="s">
        <v>26</v>
      </c>
      <c r="F283">
        <f t="shared" si="20"/>
        <v>11.19</v>
      </c>
      <c r="G283">
        <f t="shared" si="21"/>
        <v>1</v>
      </c>
      <c r="H283">
        <f t="shared" si="22"/>
        <v>1</v>
      </c>
      <c r="I283">
        <f t="shared" si="23"/>
        <v>1</v>
      </c>
      <c r="J283">
        <f t="shared" si="24"/>
        <v>0</v>
      </c>
    </row>
    <row r="284" spans="1:10" x14ac:dyDescent="0.2">
      <c r="A284" t="s">
        <v>15</v>
      </c>
      <c r="B284">
        <v>1485000267517</v>
      </c>
      <c r="C284">
        <v>87</v>
      </c>
      <c r="D284" t="s">
        <v>2045</v>
      </c>
      <c r="E284" t="s">
        <v>26</v>
      </c>
      <c r="F284">
        <f t="shared" si="20"/>
        <v>11.413</v>
      </c>
      <c r="G284">
        <f t="shared" si="21"/>
        <v>1</v>
      </c>
      <c r="H284">
        <f t="shared" si="22"/>
        <v>1</v>
      </c>
      <c r="I284">
        <f t="shared" si="23"/>
        <v>1</v>
      </c>
      <c r="J284">
        <f t="shared" si="24"/>
        <v>0</v>
      </c>
    </row>
    <row r="285" spans="1:10" x14ac:dyDescent="0.2">
      <c r="A285" t="s">
        <v>15</v>
      </c>
      <c r="B285">
        <v>1485000278527</v>
      </c>
      <c r="C285">
        <v>87</v>
      </c>
      <c r="D285" t="s">
        <v>2046</v>
      </c>
      <c r="E285" t="s">
        <v>26</v>
      </c>
      <c r="F285">
        <f t="shared" si="20"/>
        <v>11.01</v>
      </c>
      <c r="G285">
        <f t="shared" si="21"/>
        <v>1</v>
      </c>
      <c r="H285">
        <f t="shared" si="22"/>
        <v>1</v>
      </c>
      <c r="I285">
        <f t="shared" si="23"/>
        <v>1</v>
      </c>
      <c r="J285">
        <f t="shared" si="24"/>
        <v>0</v>
      </c>
    </row>
    <row r="286" spans="1:10" x14ac:dyDescent="0.2">
      <c r="A286" t="s">
        <v>15</v>
      </c>
      <c r="B286">
        <v>1485000289566</v>
      </c>
      <c r="C286">
        <v>87</v>
      </c>
      <c r="D286" t="s">
        <v>2047</v>
      </c>
      <c r="E286" t="s">
        <v>26</v>
      </c>
      <c r="F286">
        <f t="shared" si="20"/>
        <v>11.039</v>
      </c>
      <c r="G286">
        <f t="shared" si="21"/>
        <v>1</v>
      </c>
      <c r="H286">
        <f t="shared" si="22"/>
        <v>1</v>
      </c>
      <c r="I286">
        <f t="shared" si="23"/>
        <v>1</v>
      </c>
      <c r="J286">
        <f t="shared" si="24"/>
        <v>0</v>
      </c>
    </row>
    <row r="287" spans="1:10" x14ac:dyDescent="0.2">
      <c r="A287" t="s">
        <v>15</v>
      </c>
      <c r="B287">
        <v>1485000300614</v>
      </c>
      <c r="C287">
        <v>87</v>
      </c>
      <c r="D287" t="s">
        <v>2048</v>
      </c>
      <c r="E287" t="s">
        <v>26</v>
      </c>
      <c r="F287">
        <f t="shared" si="20"/>
        <v>11.048</v>
      </c>
      <c r="G287">
        <f t="shared" si="21"/>
        <v>1</v>
      </c>
      <c r="H287">
        <f t="shared" si="22"/>
        <v>1</v>
      </c>
      <c r="I287">
        <f t="shared" si="23"/>
        <v>1</v>
      </c>
      <c r="J287">
        <f t="shared" si="24"/>
        <v>0</v>
      </c>
    </row>
    <row r="288" spans="1:10" x14ac:dyDescent="0.2">
      <c r="A288" t="s">
        <v>15</v>
      </c>
      <c r="B288">
        <v>1485000311963</v>
      </c>
      <c r="C288">
        <v>87</v>
      </c>
      <c r="D288" t="s">
        <v>2049</v>
      </c>
      <c r="E288" t="s">
        <v>26</v>
      </c>
      <c r="F288">
        <f t="shared" si="20"/>
        <v>11.349</v>
      </c>
      <c r="G288">
        <f t="shared" si="21"/>
        <v>1</v>
      </c>
      <c r="H288">
        <f t="shared" si="22"/>
        <v>1</v>
      </c>
      <c r="I288">
        <f t="shared" si="23"/>
        <v>1</v>
      </c>
      <c r="J288">
        <f t="shared" si="24"/>
        <v>0</v>
      </c>
    </row>
    <row r="289" spans="1:10" x14ac:dyDescent="0.2">
      <c r="A289" t="s">
        <v>15</v>
      </c>
      <c r="B289">
        <v>1485000323336</v>
      </c>
      <c r="C289">
        <v>87</v>
      </c>
      <c r="D289" t="s">
        <v>2050</v>
      </c>
      <c r="E289" t="s">
        <v>26</v>
      </c>
      <c r="F289">
        <f t="shared" si="20"/>
        <v>11.372999999999999</v>
      </c>
      <c r="G289">
        <f t="shared" si="21"/>
        <v>1</v>
      </c>
      <c r="H289">
        <f t="shared" si="22"/>
        <v>1</v>
      </c>
      <c r="I289">
        <f t="shared" si="23"/>
        <v>1</v>
      </c>
      <c r="J289">
        <f t="shared" si="24"/>
        <v>0</v>
      </c>
    </row>
    <row r="290" spans="1:10" x14ac:dyDescent="0.2">
      <c r="A290" t="s">
        <v>15</v>
      </c>
      <c r="B290">
        <v>1485000334625</v>
      </c>
      <c r="C290">
        <v>87</v>
      </c>
      <c r="D290" t="s">
        <v>2051</v>
      </c>
      <c r="E290" t="s">
        <v>26</v>
      </c>
      <c r="F290">
        <f t="shared" si="20"/>
        <v>11.289</v>
      </c>
      <c r="G290">
        <f t="shared" si="21"/>
        <v>1</v>
      </c>
      <c r="H290">
        <f t="shared" si="22"/>
        <v>1</v>
      </c>
      <c r="I290">
        <f t="shared" si="23"/>
        <v>1</v>
      </c>
      <c r="J290">
        <f t="shared" si="24"/>
        <v>0</v>
      </c>
    </row>
    <row r="291" spans="1:10" x14ac:dyDescent="0.2">
      <c r="A291" t="s">
        <v>15</v>
      </c>
      <c r="B291">
        <v>1485000346154</v>
      </c>
      <c r="C291">
        <v>87</v>
      </c>
      <c r="D291" t="s">
        <v>2052</v>
      </c>
      <c r="E291" t="s">
        <v>26</v>
      </c>
      <c r="F291">
        <f t="shared" si="20"/>
        <v>11.529</v>
      </c>
      <c r="G291">
        <f t="shared" si="21"/>
        <v>1</v>
      </c>
      <c r="H291">
        <f t="shared" si="22"/>
        <v>1</v>
      </c>
      <c r="I291">
        <f t="shared" si="23"/>
        <v>1</v>
      </c>
      <c r="J291">
        <f t="shared" si="24"/>
        <v>0</v>
      </c>
    </row>
    <row r="292" spans="1:10" x14ac:dyDescent="0.2">
      <c r="A292" t="s">
        <v>15</v>
      </c>
      <c r="B292">
        <v>1485000357888</v>
      </c>
      <c r="C292">
        <v>87</v>
      </c>
      <c r="D292" t="s">
        <v>2053</v>
      </c>
      <c r="E292" t="s">
        <v>26</v>
      </c>
      <c r="F292">
        <f t="shared" si="20"/>
        <v>11.734</v>
      </c>
      <c r="G292">
        <f t="shared" si="21"/>
        <v>1</v>
      </c>
      <c r="H292">
        <f t="shared" si="22"/>
        <v>1</v>
      </c>
      <c r="I292">
        <f t="shared" si="23"/>
        <v>1</v>
      </c>
      <c r="J292">
        <f t="shared" si="24"/>
        <v>0</v>
      </c>
    </row>
    <row r="293" spans="1:10" x14ac:dyDescent="0.2">
      <c r="A293" t="s">
        <v>15</v>
      </c>
      <c r="B293">
        <v>1485000368921</v>
      </c>
      <c r="C293">
        <v>87</v>
      </c>
      <c r="D293" t="s">
        <v>2054</v>
      </c>
      <c r="E293" t="s">
        <v>26</v>
      </c>
      <c r="F293">
        <f t="shared" si="20"/>
        <v>11.032999999999999</v>
      </c>
      <c r="G293">
        <f t="shared" si="21"/>
        <v>1</v>
      </c>
      <c r="H293">
        <f t="shared" si="22"/>
        <v>1</v>
      </c>
      <c r="I293">
        <f t="shared" si="23"/>
        <v>1</v>
      </c>
      <c r="J293">
        <f t="shared" si="24"/>
        <v>0</v>
      </c>
    </row>
    <row r="294" spans="1:10" x14ac:dyDescent="0.2">
      <c r="A294" t="s">
        <v>15</v>
      </c>
      <c r="B294">
        <v>1485000379932</v>
      </c>
      <c r="C294">
        <v>87</v>
      </c>
      <c r="D294" t="s">
        <v>2055</v>
      </c>
      <c r="E294" t="s">
        <v>26</v>
      </c>
      <c r="F294">
        <f t="shared" si="20"/>
        <v>11.010999999999999</v>
      </c>
      <c r="G294">
        <f t="shared" si="21"/>
        <v>1</v>
      </c>
      <c r="H294">
        <f t="shared" si="22"/>
        <v>1</v>
      </c>
      <c r="I294">
        <f t="shared" si="23"/>
        <v>1</v>
      </c>
      <c r="J294">
        <f t="shared" si="24"/>
        <v>0</v>
      </c>
    </row>
    <row r="295" spans="1:10" x14ac:dyDescent="0.2">
      <c r="A295" t="s">
        <v>15</v>
      </c>
      <c r="B295">
        <v>1485000390941</v>
      </c>
      <c r="C295">
        <v>87</v>
      </c>
      <c r="D295" t="s">
        <v>2056</v>
      </c>
      <c r="E295" t="s">
        <v>26</v>
      </c>
      <c r="F295">
        <f t="shared" si="20"/>
        <v>11.009</v>
      </c>
      <c r="G295">
        <f t="shared" si="21"/>
        <v>1</v>
      </c>
      <c r="H295">
        <f t="shared" si="22"/>
        <v>1</v>
      </c>
      <c r="I295">
        <f t="shared" si="23"/>
        <v>1</v>
      </c>
      <c r="J295">
        <f t="shared" si="24"/>
        <v>0</v>
      </c>
    </row>
    <row r="296" spans="1:10" x14ac:dyDescent="0.2">
      <c r="A296" t="s">
        <v>15</v>
      </c>
      <c r="B296">
        <v>1485000402168</v>
      </c>
      <c r="C296">
        <v>87</v>
      </c>
      <c r="D296" t="s">
        <v>2057</v>
      </c>
      <c r="E296" t="s">
        <v>26</v>
      </c>
      <c r="F296">
        <f t="shared" si="20"/>
        <v>11.227</v>
      </c>
      <c r="G296">
        <f t="shared" si="21"/>
        <v>1</v>
      </c>
      <c r="H296">
        <f t="shared" si="22"/>
        <v>1</v>
      </c>
      <c r="I296">
        <f t="shared" si="23"/>
        <v>1</v>
      </c>
      <c r="J296">
        <f t="shared" si="24"/>
        <v>0</v>
      </c>
    </row>
    <row r="297" spans="1:10" x14ac:dyDescent="0.2">
      <c r="A297" t="s">
        <v>15</v>
      </c>
      <c r="B297">
        <v>1485000413180</v>
      </c>
      <c r="C297">
        <v>87</v>
      </c>
      <c r="D297" t="s">
        <v>2058</v>
      </c>
      <c r="E297" t="s">
        <v>26</v>
      </c>
      <c r="F297">
        <f t="shared" si="20"/>
        <v>11.012</v>
      </c>
      <c r="G297">
        <f t="shared" si="21"/>
        <v>1</v>
      </c>
      <c r="H297">
        <f t="shared" si="22"/>
        <v>1</v>
      </c>
      <c r="I297">
        <f t="shared" si="23"/>
        <v>1</v>
      </c>
      <c r="J297">
        <f t="shared" si="24"/>
        <v>0</v>
      </c>
    </row>
    <row r="298" spans="1:10" x14ac:dyDescent="0.2">
      <c r="A298" t="s">
        <v>15</v>
      </c>
      <c r="B298">
        <v>1485000424682</v>
      </c>
      <c r="C298">
        <v>87</v>
      </c>
      <c r="D298" t="s">
        <v>2059</v>
      </c>
      <c r="E298" t="s">
        <v>26</v>
      </c>
      <c r="F298">
        <f t="shared" si="20"/>
        <v>11.502000000000001</v>
      </c>
      <c r="G298">
        <f t="shared" si="21"/>
        <v>1</v>
      </c>
      <c r="H298">
        <f t="shared" si="22"/>
        <v>1</v>
      </c>
      <c r="I298">
        <f t="shared" si="23"/>
        <v>1</v>
      </c>
      <c r="J298">
        <f t="shared" si="24"/>
        <v>0</v>
      </c>
    </row>
    <row r="299" spans="1:10" x14ac:dyDescent="0.2">
      <c r="A299" t="s">
        <v>15</v>
      </c>
      <c r="B299">
        <v>1485000435781</v>
      </c>
      <c r="C299">
        <v>87</v>
      </c>
      <c r="D299" t="s">
        <v>2060</v>
      </c>
      <c r="E299" t="s">
        <v>26</v>
      </c>
      <c r="F299">
        <f t="shared" si="20"/>
        <v>11.099</v>
      </c>
      <c r="G299">
        <f t="shared" si="21"/>
        <v>1</v>
      </c>
      <c r="H299">
        <f t="shared" si="22"/>
        <v>1</v>
      </c>
      <c r="I299">
        <f t="shared" si="23"/>
        <v>1</v>
      </c>
      <c r="J299">
        <f t="shared" si="24"/>
        <v>0</v>
      </c>
    </row>
    <row r="300" spans="1:10" x14ac:dyDescent="0.2">
      <c r="A300" t="s">
        <v>15</v>
      </c>
      <c r="B300">
        <v>1485000446861</v>
      </c>
      <c r="C300">
        <v>87</v>
      </c>
      <c r="D300" t="s">
        <v>2061</v>
      </c>
      <c r="E300" t="s">
        <v>26</v>
      </c>
      <c r="F300">
        <f t="shared" si="20"/>
        <v>11.08</v>
      </c>
      <c r="G300">
        <f t="shared" si="21"/>
        <v>1</v>
      </c>
      <c r="H300">
        <f t="shared" si="22"/>
        <v>1</v>
      </c>
      <c r="I300">
        <f t="shared" si="23"/>
        <v>1</v>
      </c>
      <c r="J300">
        <f t="shared" si="24"/>
        <v>0</v>
      </c>
    </row>
    <row r="301" spans="1:10" x14ac:dyDescent="0.2">
      <c r="A301" t="s">
        <v>15</v>
      </c>
      <c r="B301">
        <v>1485000457907</v>
      </c>
      <c r="C301">
        <v>87</v>
      </c>
      <c r="D301" t="s">
        <v>2062</v>
      </c>
      <c r="E301" t="s">
        <v>26</v>
      </c>
      <c r="F301">
        <f t="shared" si="20"/>
        <v>11.045999999999999</v>
      </c>
      <c r="G301">
        <f t="shared" si="21"/>
        <v>1</v>
      </c>
      <c r="H301">
        <f t="shared" si="22"/>
        <v>1</v>
      </c>
      <c r="I301">
        <f t="shared" si="23"/>
        <v>1</v>
      </c>
      <c r="J301">
        <f t="shared" si="24"/>
        <v>0</v>
      </c>
    </row>
    <row r="302" spans="1:10" x14ac:dyDescent="0.2">
      <c r="A302" t="s">
        <v>15</v>
      </c>
      <c r="B302">
        <v>1485000469456</v>
      </c>
      <c r="C302">
        <v>87</v>
      </c>
      <c r="D302" t="s">
        <v>2063</v>
      </c>
      <c r="E302" t="s">
        <v>26</v>
      </c>
      <c r="F302">
        <f t="shared" si="20"/>
        <v>11.548999999999999</v>
      </c>
      <c r="G302">
        <f t="shared" si="21"/>
        <v>1</v>
      </c>
      <c r="H302">
        <f t="shared" si="22"/>
        <v>1</v>
      </c>
      <c r="I302">
        <f t="shared" si="23"/>
        <v>1</v>
      </c>
      <c r="J302">
        <f t="shared" si="24"/>
        <v>0</v>
      </c>
    </row>
    <row r="303" spans="1:10" x14ac:dyDescent="0.2">
      <c r="A303" t="s">
        <v>15</v>
      </c>
      <c r="B303">
        <v>1485000480525</v>
      </c>
      <c r="C303">
        <v>87</v>
      </c>
      <c r="D303" t="s">
        <v>2064</v>
      </c>
      <c r="E303" t="s">
        <v>26</v>
      </c>
      <c r="F303">
        <f t="shared" si="20"/>
        <v>11.069000000000001</v>
      </c>
      <c r="G303">
        <f t="shared" si="21"/>
        <v>1</v>
      </c>
      <c r="H303">
        <f t="shared" si="22"/>
        <v>1</v>
      </c>
      <c r="I303">
        <f t="shared" si="23"/>
        <v>1</v>
      </c>
      <c r="J303">
        <f t="shared" si="24"/>
        <v>0</v>
      </c>
    </row>
    <row r="304" spans="1:10" x14ac:dyDescent="0.2">
      <c r="A304" t="s">
        <v>15</v>
      </c>
      <c r="B304">
        <v>1485000491821</v>
      </c>
      <c r="C304">
        <v>87</v>
      </c>
      <c r="D304" t="s">
        <v>2065</v>
      </c>
      <c r="E304" t="s">
        <v>26</v>
      </c>
      <c r="F304">
        <f t="shared" si="20"/>
        <v>11.295999999999999</v>
      </c>
      <c r="G304">
        <f t="shared" si="21"/>
        <v>1</v>
      </c>
      <c r="H304">
        <f t="shared" si="22"/>
        <v>1</v>
      </c>
      <c r="I304">
        <f t="shared" si="23"/>
        <v>1</v>
      </c>
      <c r="J304">
        <f t="shared" si="24"/>
        <v>0</v>
      </c>
    </row>
    <row r="305" spans="1:10" x14ac:dyDescent="0.2">
      <c r="A305" t="s">
        <v>15</v>
      </c>
      <c r="B305">
        <v>1485000503137</v>
      </c>
      <c r="C305">
        <v>87</v>
      </c>
      <c r="D305" t="s">
        <v>2066</v>
      </c>
      <c r="E305" t="s">
        <v>26</v>
      </c>
      <c r="F305">
        <f t="shared" si="20"/>
        <v>11.316000000000001</v>
      </c>
      <c r="G305">
        <f t="shared" si="21"/>
        <v>1</v>
      </c>
      <c r="H305">
        <f t="shared" si="22"/>
        <v>1</v>
      </c>
      <c r="I305">
        <f t="shared" si="23"/>
        <v>1</v>
      </c>
      <c r="J305">
        <f t="shared" si="24"/>
        <v>0</v>
      </c>
    </row>
    <row r="306" spans="1:10" x14ac:dyDescent="0.2">
      <c r="A306" t="s">
        <v>15</v>
      </c>
      <c r="B306">
        <v>1485000514489</v>
      </c>
      <c r="C306">
        <v>87</v>
      </c>
      <c r="D306" t="s">
        <v>2067</v>
      </c>
      <c r="E306" t="s">
        <v>26</v>
      </c>
      <c r="F306">
        <f t="shared" si="20"/>
        <v>11.352</v>
      </c>
      <c r="G306">
        <f t="shared" si="21"/>
        <v>1</v>
      </c>
      <c r="H306">
        <f t="shared" si="22"/>
        <v>1</v>
      </c>
      <c r="I306">
        <f t="shared" si="23"/>
        <v>1</v>
      </c>
      <c r="J306">
        <f t="shared" si="24"/>
        <v>0</v>
      </c>
    </row>
    <row r="307" spans="1:10" x14ac:dyDescent="0.2">
      <c r="A307" t="s">
        <v>15</v>
      </c>
      <c r="B307">
        <v>1485000525558</v>
      </c>
      <c r="C307">
        <v>87</v>
      </c>
      <c r="D307" t="s">
        <v>2068</v>
      </c>
      <c r="E307" t="s">
        <v>26</v>
      </c>
      <c r="F307">
        <f t="shared" si="20"/>
        <v>11.069000000000001</v>
      </c>
      <c r="G307">
        <f t="shared" si="21"/>
        <v>1</v>
      </c>
      <c r="H307">
        <f t="shared" si="22"/>
        <v>1</v>
      </c>
      <c r="I307">
        <f t="shared" si="23"/>
        <v>1</v>
      </c>
      <c r="J307">
        <f t="shared" si="24"/>
        <v>0</v>
      </c>
    </row>
    <row r="308" spans="1:10" x14ac:dyDescent="0.2">
      <c r="A308" t="s">
        <v>15</v>
      </c>
      <c r="B308">
        <v>1485000536952</v>
      </c>
      <c r="C308">
        <v>87</v>
      </c>
      <c r="D308" t="s">
        <v>2069</v>
      </c>
      <c r="E308" t="s">
        <v>26</v>
      </c>
      <c r="F308">
        <f t="shared" si="20"/>
        <v>11.394</v>
      </c>
      <c r="G308">
        <f t="shared" si="21"/>
        <v>1</v>
      </c>
      <c r="H308">
        <f t="shared" si="22"/>
        <v>1</v>
      </c>
      <c r="I308">
        <f t="shared" si="23"/>
        <v>1</v>
      </c>
      <c r="J308">
        <f t="shared" si="24"/>
        <v>0</v>
      </c>
    </row>
    <row r="309" spans="1:10" x14ac:dyDescent="0.2">
      <c r="A309" t="s">
        <v>15</v>
      </c>
      <c r="B309">
        <v>1485000549045</v>
      </c>
      <c r="C309">
        <v>87</v>
      </c>
      <c r="D309" t="s">
        <v>2070</v>
      </c>
      <c r="E309" t="s">
        <v>26</v>
      </c>
      <c r="F309">
        <f t="shared" si="20"/>
        <v>12.093</v>
      </c>
      <c r="G309">
        <f t="shared" si="21"/>
        <v>0</v>
      </c>
      <c r="H309">
        <f t="shared" si="22"/>
        <v>1</v>
      </c>
      <c r="I309">
        <f t="shared" si="23"/>
        <v>1</v>
      </c>
      <c r="J309">
        <f t="shared" si="24"/>
        <v>0</v>
      </c>
    </row>
    <row r="310" spans="1:10" x14ac:dyDescent="0.2">
      <c r="A310" t="s">
        <v>15</v>
      </c>
      <c r="B310">
        <v>1485000560388</v>
      </c>
      <c r="C310">
        <v>87</v>
      </c>
      <c r="D310" t="s">
        <v>2071</v>
      </c>
      <c r="E310" t="s">
        <v>26</v>
      </c>
      <c r="F310">
        <f t="shared" si="20"/>
        <v>11.343</v>
      </c>
      <c r="G310">
        <f t="shared" si="21"/>
        <v>1</v>
      </c>
      <c r="H310">
        <f t="shared" si="22"/>
        <v>1</v>
      </c>
      <c r="I310">
        <f t="shared" si="23"/>
        <v>1</v>
      </c>
      <c r="J310">
        <f t="shared" si="24"/>
        <v>0</v>
      </c>
    </row>
    <row r="311" spans="1:10" x14ac:dyDescent="0.2">
      <c r="A311" t="s">
        <v>15</v>
      </c>
      <c r="B311">
        <v>1485000571612</v>
      </c>
      <c r="C311">
        <v>87</v>
      </c>
      <c r="D311" t="s">
        <v>2072</v>
      </c>
      <c r="E311" t="s">
        <v>26</v>
      </c>
      <c r="F311">
        <f t="shared" si="20"/>
        <v>11.224</v>
      </c>
      <c r="G311">
        <f t="shared" si="21"/>
        <v>1</v>
      </c>
      <c r="H311">
        <f t="shared" si="22"/>
        <v>1</v>
      </c>
      <c r="I311">
        <f t="shared" si="23"/>
        <v>1</v>
      </c>
      <c r="J311">
        <f t="shared" si="24"/>
        <v>0</v>
      </c>
    </row>
    <row r="312" spans="1:10" x14ac:dyDescent="0.2">
      <c r="A312" t="s">
        <v>15</v>
      </c>
      <c r="B312">
        <v>1485000582868</v>
      </c>
      <c r="C312">
        <v>87</v>
      </c>
      <c r="D312" t="s">
        <v>2073</v>
      </c>
      <c r="E312" t="s">
        <v>26</v>
      </c>
      <c r="F312">
        <f t="shared" si="20"/>
        <v>11.256</v>
      </c>
      <c r="G312">
        <f t="shared" si="21"/>
        <v>1</v>
      </c>
      <c r="H312">
        <f t="shared" si="22"/>
        <v>1</v>
      </c>
      <c r="I312">
        <f t="shared" si="23"/>
        <v>1</v>
      </c>
      <c r="J312">
        <f t="shared" si="24"/>
        <v>0</v>
      </c>
    </row>
    <row r="313" spans="1:10" x14ac:dyDescent="0.2">
      <c r="A313" t="s">
        <v>15</v>
      </c>
      <c r="B313">
        <v>1485000594463</v>
      </c>
      <c r="C313">
        <v>87</v>
      </c>
      <c r="D313" t="s">
        <v>2074</v>
      </c>
      <c r="E313" t="s">
        <v>26</v>
      </c>
      <c r="F313">
        <f t="shared" si="20"/>
        <v>11.595000000000001</v>
      </c>
      <c r="G313">
        <f t="shared" si="21"/>
        <v>1</v>
      </c>
      <c r="H313">
        <f t="shared" si="22"/>
        <v>1</v>
      </c>
      <c r="I313">
        <f t="shared" si="23"/>
        <v>1</v>
      </c>
      <c r="J313">
        <f t="shared" si="24"/>
        <v>0</v>
      </c>
    </row>
    <row r="314" spans="1:10" x14ac:dyDescent="0.2">
      <c r="A314" t="s">
        <v>15</v>
      </c>
      <c r="B314">
        <v>1485000606277</v>
      </c>
      <c r="C314">
        <v>87</v>
      </c>
      <c r="D314" t="s">
        <v>2075</v>
      </c>
      <c r="E314" t="s">
        <v>26</v>
      </c>
      <c r="F314">
        <f t="shared" si="20"/>
        <v>11.814</v>
      </c>
      <c r="G314">
        <f t="shared" si="21"/>
        <v>1</v>
      </c>
      <c r="H314">
        <f t="shared" si="22"/>
        <v>1</v>
      </c>
      <c r="I314">
        <f t="shared" si="23"/>
        <v>1</v>
      </c>
      <c r="J314">
        <f t="shared" si="24"/>
        <v>0</v>
      </c>
    </row>
    <row r="315" spans="1:10" x14ac:dyDescent="0.2">
      <c r="A315" t="s">
        <v>15</v>
      </c>
      <c r="B315">
        <v>1485000620157</v>
      </c>
      <c r="C315">
        <v>87</v>
      </c>
      <c r="D315" t="s">
        <v>2076</v>
      </c>
      <c r="E315" t="s">
        <v>26</v>
      </c>
      <c r="F315">
        <f t="shared" si="20"/>
        <v>13.88</v>
      </c>
      <c r="G315">
        <f t="shared" si="21"/>
        <v>0</v>
      </c>
      <c r="H315">
        <f t="shared" si="22"/>
        <v>1</v>
      </c>
      <c r="I315">
        <f t="shared" si="23"/>
        <v>1</v>
      </c>
      <c r="J315">
        <f t="shared" si="24"/>
        <v>0</v>
      </c>
    </row>
    <row r="316" spans="1:10" x14ac:dyDescent="0.2">
      <c r="A316" t="s">
        <v>15</v>
      </c>
      <c r="B316">
        <v>1485000631404</v>
      </c>
      <c r="C316">
        <v>87</v>
      </c>
      <c r="D316" t="s">
        <v>2077</v>
      </c>
      <c r="E316" t="s">
        <v>26</v>
      </c>
      <c r="F316">
        <f t="shared" si="20"/>
        <v>11.247</v>
      </c>
      <c r="G316">
        <f t="shared" si="21"/>
        <v>1</v>
      </c>
      <c r="H316">
        <f t="shared" si="22"/>
        <v>1</v>
      </c>
      <c r="I316">
        <f t="shared" si="23"/>
        <v>1</v>
      </c>
      <c r="J316">
        <f t="shared" si="24"/>
        <v>0</v>
      </c>
    </row>
    <row r="317" spans="1:10" x14ac:dyDescent="0.2">
      <c r="A317" t="s">
        <v>15</v>
      </c>
      <c r="B317">
        <v>1485000643173</v>
      </c>
      <c r="C317">
        <v>87</v>
      </c>
      <c r="D317" t="s">
        <v>2078</v>
      </c>
      <c r="E317" t="s">
        <v>26</v>
      </c>
      <c r="F317">
        <f t="shared" si="20"/>
        <v>11.769</v>
      </c>
      <c r="G317">
        <f t="shared" si="21"/>
        <v>1</v>
      </c>
      <c r="H317">
        <f t="shared" si="22"/>
        <v>1</v>
      </c>
      <c r="I317">
        <f t="shared" si="23"/>
        <v>1</v>
      </c>
      <c r="J317">
        <f t="shared" si="24"/>
        <v>0</v>
      </c>
    </row>
    <row r="318" spans="1:10" x14ac:dyDescent="0.2">
      <c r="A318" t="s">
        <v>15</v>
      </c>
      <c r="B318">
        <v>1485000657106</v>
      </c>
      <c r="C318">
        <v>87</v>
      </c>
      <c r="D318" t="s">
        <v>2079</v>
      </c>
      <c r="E318" t="s">
        <v>26</v>
      </c>
      <c r="F318">
        <f t="shared" si="20"/>
        <v>13.933</v>
      </c>
      <c r="G318">
        <f t="shared" si="21"/>
        <v>0</v>
      </c>
      <c r="H318">
        <f t="shared" si="22"/>
        <v>1</v>
      </c>
      <c r="I318">
        <f t="shared" si="23"/>
        <v>1</v>
      </c>
      <c r="J318">
        <f t="shared" si="24"/>
        <v>0</v>
      </c>
    </row>
    <row r="319" spans="1:10" x14ac:dyDescent="0.2">
      <c r="A319" t="s">
        <v>15</v>
      </c>
      <c r="B319">
        <v>1485000672274</v>
      </c>
      <c r="C319">
        <v>87</v>
      </c>
      <c r="D319" t="s">
        <v>2080</v>
      </c>
      <c r="E319" t="s">
        <v>26</v>
      </c>
      <c r="F319">
        <f t="shared" si="20"/>
        <v>15.167999999999999</v>
      </c>
      <c r="G319">
        <f t="shared" si="21"/>
        <v>0</v>
      </c>
      <c r="H319">
        <f t="shared" si="22"/>
        <v>1</v>
      </c>
      <c r="I319">
        <f t="shared" si="23"/>
        <v>1</v>
      </c>
      <c r="J319">
        <f t="shared" si="24"/>
        <v>0</v>
      </c>
    </row>
    <row r="320" spans="1:10" x14ac:dyDescent="0.2">
      <c r="A320" t="s">
        <v>15</v>
      </c>
      <c r="B320">
        <v>1485000686531</v>
      </c>
      <c r="C320">
        <v>87</v>
      </c>
      <c r="D320" t="s">
        <v>2081</v>
      </c>
      <c r="E320" t="s">
        <v>26</v>
      </c>
      <c r="F320">
        <f t="shared" si="20"/>
        <v>14.257</v>
      </c>
      <c r="G320">
        <f t="shared" si="21"/>
        <v>0</v>
      </c>
      <c r="H320">
        <f t="shared" si="22"/>
        <v>1</v>
      </c>
      <c r="I320">
        <f t="shared" si="23"/>
        <v>1</v>
      </c>
      <c r="J320">
        <f t="shared" si="24"/>
        <v>0</v>
      </c>
    </row>
    <row r="321" spans="1:10" x14ac:dyDescent="0.2">
      <c r="A321" t="s">
        <v>15</v>
      </c>
      <c r="B321">
        <v>1485000697853</v>
      </c>
      <c r="C321">
        <v>87</v>
      </c>
      <c r="D321" t="s">
        <v>2082</v>
      </c>
      <c r="E321" t="s">
        <v>26</v>
      </c>
      <c r="F321">
        <f t="shared" si="20"/>
        <v>11.321999999999999</v>
      </c>
      <c r="G321">
        <f t="shared" si="21"/>
        <v>1</v>
      </c>
      <c r="H321">
        <f t="shared" si="22"/>
        <v>1</v>
      </c>
      <c r="I321">
        <f t="shared" si="23"/>
        <v>1</v>
      </c>
      <c r="J321">
        <f t="shared" si="24"/>
        <v>0</v>
      </c>
    </row>
    <row r="322" spans="1:10" x14ac:dyDescent="0.2">
      <c r="A322" t="s">
        <v>15</v>
      </c>
      <c r="B322">
        <v>1485000709372</v>
      </c>
      <c r="C322">
        <v>87</v>
      </c>
      <c r="D322" t="s">
        <v>2083</v>
      </c>
      <c r="E322" t="s">
        <v>26</v>
      </c>
      <c r="F322">
        <f t="shared" si="20"/>
        <v>11.519</v>
      </c>
      <c r="G322">
        <f t="shared" si="21"/>
        <v>1</v>
      </c>
      <c r="H322">
        <f t="shared" si="22"/>
        <v>1</v>
      </c>
      <c r="I322">
        <f t="shared" si="23"/>
        <v>1</v>
      </c>
      <c r="J322">
        <f t="shared" si="24"/>
        <v>0</v>
      </c>
    </row>
    <row r="323" spans="1:10" x14ac:dyDescent="0.2">
      <c r="A323" t="s">
        <v>15</v>
      </c>
      <c r="B323">
        <v>1485000720887</v>
      </c>
      <c r="C323">
        <v>87</v>
      </c>
      <c r="D323" t="s">
        <v>2084</v>
      </c>
      <c r="E323" t="s">
        <v>26</v>
      </c>
      <c r="F323">
        <f t="shared" si="20"/>
        <v>11.515000000000001</v>
      </c>
      <c r="G323">
        <f t="shared" si="21"/>
        <v>1</v>
      </c>
      <c r="H323">
        <f t="shared" si="22"/>
        <v>1</v>
      </c>
      <c r="I323">
        <f t="shared" si="23"/>
        <v>1</v>
      </c>
      <c r="J323">
        <f t="shared" si="24"/>
        <v>0</v>
      </c>
    </row>
    <row r="324" spans="1:10" x14ac:dyDescent="0.2">
      <c r="A324" t="s">
        <v>15</v>
      </c>
      <c r="B324">
        <v>1485000732291</v>
      </c>
      <c r="C324">
        <v>87</v>
      </c>
      <c r="D324" t="s">
        <v>2085</v>
      </c>
      <c r="E324" t="s">
        <v>26</v>
      </c>
      <c r="F324">
        <f t="shared" si="20"/>
        <v>11.404</v>
      </c>
      <c r="G324">
        <f t="shared" si="21"/>
        <v>1</v>
      </c>
      <c r="H324">
        <f t="shared" si="22"/>
        <v>1</v>
      </c>
      <c r="I324">
        <f t="shared" si="23"/>
        <v>1</v>
      </c>
      <c r="J324">
        <f t="shared" si="24"/>
        <v>0</v>
      </c>
    </row>
    <row r="325" spans="1:10" x14ac:dyDescent="0.2">
      <c r="A325" t="s">
        <v>15</v>
      </c>
      <c r="B325">
        <v>1485000743526</v>
      </c>
      <c r="C325">
        <v>87</v>
      </c>
      <c r="D325" t="s">
        <v>2086</v>
      </c>
      <c r="E325" t="s">
        <v>26</v>
      </c>
      <c r="F325">
        <f t="shared" ref="F325:F388" si="25">(B325-B324)/1000</f>
        <v>11.234999999999999</v>
      </c>
      <c r="G325">
        <f t="shared" ref="G325:G388" si="26">IF(F325&lt;12,1,0)</f>
        <v>1</v>
      </c>
      <c r="H325">
        <f t="shared" ref="H325:H388" si="27">IF(F325&lt;22,1,0)</f>
        <v>1</v>
      </c>
      <c r="I325">
        <f t="shared" ref="I325:I388" si="28">IF(F325&lt;60,1,0)</f>
        <v>1</v>
      </c>
      <c r="J325">
        <f t="shared" ref="J325:J388" si="29">IF(F325&gt;60,1,0)</f>
        <v>0</v>
      </c>
    </row>
    <row r="326" spans="1:10" x14ac:dyDescent="0.2">
      <c r="A326" t="s">
        <v>15</v>
      </c>
      <c r="B326">
        <v>1485000754597</v>
      </c>
      <c r="C326">
        <v>87</v>
      </c>
      <c r="D326" t="s">
        <v>2087</v>
      </c>
      <c r="E326" t="s">
        <v>26</v>
      </c>
      <c r="F326">
        <f t="shared" si="25"/>
        <v>11.071</v>
      </c>
      <c r="G326">
        <f t="shared" si="26"/>
        <v>1</v>
      </c>
      <c r="H326">
        <f t="shared" si="27"/>
        <v>1</v>
      </c>
      <c r="I326">
        <f t="shared" si="28"/>
        <v>1</v>
      </c>
      <c r="J326">
        <f t="shared" si="29"/>
        <v>0</v>
      </c>
    </row>
    <row r="327" spans="1:10" x14ac:dyDescent="0.2">
      <c r="A327" t="s">
        <v>15</v>
      </c>
      <c r="B327">
        <v>1485000766281</v>
      </c>
      <c r="C327">
        <v>87</v>
      </c>
      <c r="D327" t="s">
        <v>2088</v>
      </c>
      <c r="E327" t="s">
        <v>26</v>
      </c>
      <c r="F327">
        <f t="shared" si="25"/>
        <v>11.683999999999999</v>
      </c>
      <c r="G327">
        <f t="shared" si="26"/>
        <v>1</v>
      </c>
      <c r="H327">
        <f t="shared" si="27"/>
        <v>1</v>
      </c>
      <c r="I327">
        <f t="shared" si="28"/>
        <v>1</v>
      </c>
      <c r="J327">
        <f t="shared" si="29"/>
        <v>0</v>
      </c>
    </row>
    <row r="328" spans="1:10" x14ac:dyDescent="0.2">
      <c r="A328" t="s">
        <v>15</v>
      </c>
      <c r="B328">
        <v>1485000777527</v>
      </c>
      <c r="C328">
        <v>87</v>
      </c>
      <c r="D328" t="s">
        <v>2089</v>
      </c>
      <c r="E328" t="s">
        <v>26</v>
      </c>
      <c r="F328">
        <f t="shared" si="25"/>
        <v>11.246</v>
      </c>
      <c r="G328">
        <f t="shared" si="26"/>
        <v>1</v>
      </c>
      <c r="H328">
        <f t="shared" si="27"/>
        <v>1</v>
      </c>
      <c r="I328">
        <f t="shared" si="28"/>
        <v>1</v>
      </c>
      <c r="J328">
        <f t="shared" si="29"/>
        <v>0</v>
      </c>
    </row>
    <row r="329" spans="1:10" x14ac:dyDescent="0.2">
      <c r="A329" t="s">
        <v>15</v>
      </c>
      <c r="B329">
        <v>1485000789992</v>
      </c>
      <c r="C329">
        <v>87</v>
      </c>
      <c r="D329" t="s">
        <v>2090</v>
      </c>
      <c r="E329" t="s">
        <v>26</v>
      </c>
      <c r="F329">
        <f t="shared" si="25"/>
        <v>12.465</v>
      </c>
      <c r="G329">
        <f t="shared" si="26"/>
        <v>0</v>
      </c>
      <c r="H329">
        <f t="shared" si="27"/>
        <v>1</v>
      </c>
      <c r="I329">
        <f t="shared" si="28"/>
        <v>1</v>
      </c>
      <c r="J329">
        <f t="shared" si="29"/>
        <v>0</v>
      </c>
    </row>
    <row r="330" spans="1:10" x14ac:dyDescent="0.2">
      <c r="A330" t="s">
        <v>15</v>
      </c>
      <c r="B330">
        <v>1485000802109</v>
      </c>
      <c r="C330">
        <v>87</v>
      </c>
      <c r="D330" t="s">
        <v>2091</v>
      </c>
      <c r="E330" t="s">
        <v>26</v>
      </c>
      <c r="F330">
        <f t="shared" si="25"/>
        <v>12.117000000000001</v>
      </c>
      <c r="G330">
        <f t="shared" si="26"/>
        <v>0</v>
      </c>
      <c r="H330">
        <f t="shared" si="27"/>
        <v>1</v>
      </c>
      <c r="I330">
        <f t="shared" si="28"/>
        <v>1</v>
      </c>
      <c r="J330">
        <f t="shared" si="29"/>
        <v>0</v>
      </c>
    </row>
    <row r="331" spans="1:10" x14ac:dyDescent="0.2">
      <c r="A331" t="s">
        <v>15</v>
      </c>
      <c r="B331">
        <v>1485000813132</v>
      </c>
      <c r="C331">
        <v>87</v>
      </c>
      <c r="D331" t="s">
        <v>2092</v>
      </c>
      <c r="E331" t="s">
        <v>26</v>
      </c>
      <c r="F331">
        <f t="shared" si="25"/>
        <v>11.023</v>
      </c>
      <c r="G331">
        <f t="shared" si="26"/>
        <v>1</v>
      </c>
      <c r="H331">
        <f t="shared" si="27"/>
        <v>1</v>
      </c>
      <c r="I331">
        <f t="shared" si="28"/>
        <v>1</v>
      </c>
      <c r="J331">
        <f t="shared" si="29"/>
        <v>0</v>
      </c>
    </row>
    <row r="332" spans="1:10" x14ac:dyDescent="0.2">
      <c r="A332" t="s">
        <v>15</v>
      </c>
      <c r="B332">
        <v>1485000824162</v>
      </c>
      <c r="C332">
        <v>87</v>
      </c>
      <c r="D332" t="s">
        <v>2093</v>
      </c>
      <c r="E332" t="s">
        <v>26</v>
      </c>
      <c r="F332">
        <f t="shared" si="25"/>
        <v>11.03</v>
      </c>
      <c r="G332">
        <f t="shared" si="26"/>
        <v>1</v>
      </c>
      <c r="H332">
        <f t="shared" si="27"/>
        <v>1</v>
      </c>
      <c r="I332">
        <f t="shared" si="28"/>
        <v>1</v>
      </c>
      <c r="J332">
        <f t="shared" si="29"/>
        <v>0</v>
      </c>
    </row>
    <row r="333" spans="1:10" x14ac:dyDescent="0.2">
      <c r="A333" t="s">
        <v>15</v>
      </c>
      <c r="B333">
        <v>1485000835960</v>
      </c>
      <c r="C333">
        <v>87</v>
      </c>
      <c r="D333" t="s">
        <v>2094</v>
      </c>
      <c r="E333" t="s">
        <v>26</v>
      </c>
      <c r="F333">
        <f t="shared" si="25"/>
        <v>11.798</v>
      </c>
      <c r="G333">
        <f t="shared" si="26"/>
        <v>1</v>
      </c>
      <c r="H333">
        <f t="shared" si="27"/>
        <v>1</v>
      </c>
      <c r="I333">
        <f t="shared" si="28"/>
        <v>1</v>
      </c>
      <c r="J333">
        <f t="shared" si="29"/>
        <v>0</v>
      </c>
    </row>
    <row r="334" spans="1:10" x14ac:dyDescent="0.2">
      <c r="A334" t="s">
        <v>15</v>
      </c>
      <c r="B334">
        <v>1485000846982</v>
      </c>
      <c r="C334">
        <v>87</v>
      </c>
      <c r="D334" t="s">
        <v>2095</v>
      </c>
      <c r="E334" t="s">
        <v>26</v>
      </c>
      <c r="F334">
        <f t="shared" si="25"/>
        <v>11.022</v>
      </c>
      <c r="G334">
        <f t="shared" si="26"/>
        <v>1</v>
      </c>
      <c r="H334">
        <f t="shared" si="27"/>
        <v>1</v>
      </c>
      <c r="I334">
        <f t="shared" si="28"/>
        <v>1</v>
      </c>
      <c r="J334">
        <f t="shared" si="29"/>
        <v>0</v>
      </c>
    </row>
    <row r="335" spans="1:10" x14ac:dyDescent="0.2">
      <c r="A335" t="s">
        <v>15</v>
      </c>
      <c r="B335">
        <v>1485000858895</v>
      </c>
      <c r="C335">
        <v>87</v>
      </c>
      <c r="D335" t="s">
        <v>2096</v>
      </c>
      <c r="E335" t="s">
        <v>26</v>
      </c>
      <c r="F335">
        <f t="shared" si="25"/>
        <v>11.913</v>
      </c>
      <c r="G335">
        <f t="shared" si="26"/>
        <v>1</v>
      </c>
      <c r="H335">
        <f t="shared" si="27"/>
        <v>1</v>
      </c>
      <c r="I335">
        <f t="shared" si="28"/>
        <v>1</v>
      </c>
      <c r="J335">
        <f t="shared" si="29"/>
        <v>0</v>
      </c>
    </row>
    <row r="336" spans="1:10" x14ac:dyDescent="0.2">
      <c r="A336" t="s">
        <v>15</v>
      </c>
      <c r="B336">
        <v>1485000869946</v>
      </c>
      <c r="C336">
        <v>87</v>
      </c>
      <c r="D336" t="s">
        <v>2097</v>
      </c>
      <c r="E336" t="s">
        <v>26</v>
      </c>
      <c r="F336">
        <f t="shared" si="25"/>
        <v>11.051</v>
      </c>
      <c r="G336">
        <f t="shared" si="26"/>
        <v>1</v>
      </c>
      <c r="H336">
        <f t="shared" si="27"/>
        <v>1</v>
      </c>
      <c r="I336">
        <f t="shared" si="28"/>
        <v>1</v>
      </c>
      <c r="J336">
        <f t="shared" si="29"/>
        <v>0</v>
      </c>
    </row>
    <row r="337" spans="1:10" x14ac:dyDescent="0.2">
      <c r="A337" t="s">
        <v>15</v>
      </c>
      <c r="B337">
        <v>1485000880981</v>
      </c>
      <c r="C337">
        <v>87</v>
      </c>
      <c r="D337" t="s">
        <v>2098</v>
      </c>
      <c r="E337" t="s">
        <v>26</v>
      </c>
      <c r="F337">
        <f t="shared" si="25"/>
        <v>11.035</v>
      </c>
      <c r="G337">
        <f t="shared" si="26"/>
        <v>1</v>
      </c>
      <c r="H337">
        <f t="shared" si="27"/>
        <v>1</v>
      </c>
      <c r="I337">
        <f t="shared" si="28"/>
        <v>1</v>
      </c>
      <c r="J337">
        <f t="shared" si="29"/>
        <v>0</v>
      </c>
    </row>
    <row r="338" spans="1:10" x14ac:dyDescent="0.2">
      <c r="A338" t="s">
        <v>15</v>
      </c>
      <c r="B338">
        <v>1485000892543</v>
      </c>
      <c r="C338">
        <v>87</v>
      </c>
      <c r="D338" t="s">
        <v>2099</v>
      </c>
      <c r="E338" t="s">
        <v>26</v>
      </c>
      <c r="F338">
        <f t="shared" si="25"/>
        <v>11.561999999999999</v>
      </c>
      <c r="G338">
        <f t="shared" si="26"/>
        <v>1</v>
      </c>
      <c r="H338">
        <f t="shared" si="27"/>
        <v>1</v>
      </c>
      <c r="I338">
        <f t="shared" si="28"/>
        <v>1</v>
      </c>
      <c r="J338">
        <f t="shared" si="29"/>
        <v>0</v>
      </c>
    </row>
    <row r="339" spans="1:10" x14ac:dyDescent="0.2">
      <c r="A339" t="s">
        <v>15</v>
      </c>
      <c r="B339">
        <v>1485000903998</v>
      </c>
      <c r="C339">
        <v>87</v>
      </c>
      <c r="D339" t="s">
        <v>2100</v>
      </c>
      <c r="E339" t="s">
        <v>26</v>
      </c>
      <c r="F339">
        <f t="shared" si="25"/>
        <v>11.455</v>
      </c>
      <c r="G339">
        <f t="shared" si="26"/>
        <v>1</v>
      </c>
      <c r="H339">
        <f t="shared" si="27"/>
        <v>1</v>
      </c>
      <c r="I339">
        <f t="shared" si="28"/>
        <v>1</v>
      </c>
      <c r="J339">
        <f t="shared" si="29"/>
        <v>0</v>
      </c>
    </row>
    <row r="340" spans="1:10" x14ac:dyDescent="0.2">
      <c r="A340" t="s">
        <v>15</v>
      </c>
      <c r="B340">
        <v>1485000915081</v>
      </c>
      <c r="C340">
        <v>87</v>
      </c>
      <c r="D340" t="s">
        <v>2101</v>
      </c>
      <c r="E340" t="s">
        <v>26</v>
      </c>
      <c r="F340">
        <f t="shared" si="25"/>
        <v>11.083</v>
      </c>
      <c r="G340">
        <f t="shared" si="26"/>
        <v>1</v>
      </c>
      <c r="H340">
        <f t="shared" si="27"/>
        <v>1</v>
      </c>
      <c r="I340">
        <f t="shared" si="28"/>
        <v>1</v>
      </c>
      <c r="J340">
        <f t="shared" si="29"/>
        <v>0</v>
      </c>
    </row>
    <row r="341" spans="1:10" x14ac:dyDescent="0.2">
      <c r="A341" t="s">
        <v>15</v>
      </c>
      <c r="B341">
        <v>1485000926122</v>
      </c>
      <c r="C341">
        <v>87</v>
      </c>
      <c r="D341" t="s">
        <v>2102</v>
      </c>
      <c r="E341" t="s">
        <v>26</v>
      </c>
      <c r="F341">
        <f t="shared" si="25"/>
        <v>11.041</v>
      </c>
      <c r="G341">
        <f t="shared" si="26"/>
        <v>1</v>
      </c>
      <c r="H341">
        <f t="shared" si="27"/>
        <v>1</v>
      </c>
      <c r="I341">
        <f t="shared" si="28"/>
        <v>1</v>
      </c>
      <c r="J341">
        <f t="shared" si="29"/>
        <v>0</v>
      </c>
    </row>
    <row r="342" spans="1:10" x14ac:dyDescent="0.2">
      <c r="A342" t="s">
        <v>15</v>
      </c>
      <c r="B342">
        <v>1485000937211</v>
      </c>
      <c r="C342">
        <v>87</v>
      </c>
      <c r="D342" t="s">
        <v>2103</v>
      </c>
      <c r="E342" t="s">
        <v>26</v>
      </c>
      <c r="F342">
        <f t="shared" si="25"/>
        <v>11.089</v>
      </c>
      <c r="G342">
        <f t="shared" si="26"/>
        <v>1</v>
      </c>
      <c r="H342">
        <f t="shared" si="27"/>
        <v>1</v>
      </c>
      <c r="I342">
        <f t="shared" si="28"/>
        <v>1</v>
      </c>
      <c r="J342">
        <f t="shared" si="29"/>
        <v>0</v>
      </c>
    </row>
    <row r="343" spans="1:10" x14ac:dyDescent="0.2">
      <c r="A343" t="s">
        <v>15</v>
      </c>
      <c r="B343">
        <v>1485000948462</v>
      </c>
      <c r="C343">
        <v>87</v>
      </c>
      <c r="D343" t="s">
        <v>2104</v>
      </c>
      <c r="E343" t="s">
        <v>26</v>
      </c>
      <c r="F343">
        <f t="shared" si="25"/>
        <v>11.250999999999999</v>
      </c>
      <c r="G343">
        <f t="shared" si="26"/>
        <v>1</v>
      </c>
      <c r="H343">
        <f t="shared" si="27"/>
        <v>1</v>
      </c>
      <c r="I343">
        <f t="shared" si="28"/>
        <v>1</v>
      </c>
      <c r="J343">
        <f t="shared" si="29"/>
        <v>0</v>
      </c>
    </row>
    <row r="344" spans="1:10" x14ac:dyDescent="0.2">
      <c r="A344" t="s">
        <v>15</v>
      </c>
      <c r="B344">
        <v>1485000960348</v>
      </c>
      <c r="C344">
        <v>87</v>
      </c>
      <c r="D344" t="s">
        <v>2105</v>
      </c>
      <c r="E344" t="s">
        <v>26</v>
      </c>
      <c r="F344">
        <f t="shared" si="25"/>
        <v>11.885999999999999</v>
      </c>
      <c r="G344">
        <f t="shared" si="26"/>
        <v>1</v>
      </c>
      <c r="H344">
        <f t="shared" si="27"/>
        <v>1</v>
      </c>
      <c r="I344">
        <f t="shared" si="28"/>
        <v>1</v>
      </c>
      <c r="J344">
        <f t="shared" si="29"/>
        <v>0</v>
      </c>
    </row>
    <row r="345" spans="1:10" x14ac:dyDescent="0.2">
      <c r="A345" t="s">
        <v>15</v>
      </c>
      <c r="B345">
        <v>1485000971900</v>
      </c>
      <c r="C345">
        <v>87</v>
      </c>
      <c r="D345" t="s">
        <v>2106</v>
      </c>
      <c r="E345" t="s">
        <v>26</v>
      </c>
      <c r="F345">
        <f t="shared" si="25"/>
        <v>11.552</v>
      </c>
      <c r="G345">
        <f t="shared" si="26"/>
        <v>1</v>
      </c>
      <c r="H345">
        <f t="shared" si="27"/>
        <v>1</v>
      </c>
      <c r="I345">
        <f t="shared" si="28"/>
        <v>1</v>
      </c>
      <c r="J345">
        <f t="shared" si="29"/>
        <v>0</v>
      </c>
    </row>
    <row r="346" spans="1:10" x14ac:dyDescent="0.2">
      <c r="A346" t="s">
        <v>15</v>
      </c>
      <c r="B346">
        <v>1485000983229</v>
      </c>
      <c r="C346">
        <v>87</v>
      </c>
      <c r="D346" t="s">
        <v>2107</v>
      </c>
      <c r="E346" t="s">
        <v>26</v>
      </c>
      <c r="F346">
        <f t="shared" si="25"/>
        <v>11.329000000000001</v>
      </c>
      <c r="G346">
        <f t="shared" si="26"/>
        <v>1</v>
      </c>
      <c r="H346">
        <f t="shared" si="27"/>
        <v>1</v>
      </c>
      <c r="I346">
        <f t="shared" si="28"/>
        <v>1</v>
      </c>
      <c r="J346">
        <f t="shared" si="29"/>
        <v>0</v>
      </c>
    </row>
    <row r="347" spans="1:10" x14ac:dyDescent="0.2">
      <c r="A347" t="s">
        <v>15</v>
      </c>
      <c r="B347">
        <v>1485000994609</v>
      </c>
      <c r="C347">
        <v>87</v>
      </c>
      <c r="D347" t="s">
        <v>2108</v>
      </c>
      <c r="E347" t="s">
        <v>26</v>
      </c>
      <c r="F347">
        <f t="shared" si="25"/>
        <v>11.38</v>
      </c>
      <c r="G347">
        <f t="shared" si="26"/>
        <v>1</v>
      </c>
      <c r="H347">
        <f t="shared" si="27"/>
        <v>1</v>
      </c>
      <c r="I347">
        <f t="shared" si="28"/>
        <v>1</v>
      </c>
      <c r="J347">
        <f t="shared" si="29"/>
        <v>0</v>
      </c>
    </row>
    <row r="348" spans="1:10" x14ac:dyDescent="0.2">
      <c r="A348" t="s">
        <v>15</v>
      </c>
      <c r="B348">
        <v>1485001005844</v>
      </c>
      <c r="C348">
        <v>87</v>
      </c>
      <c r="D348" t="s">
        <v>2109</v>
      </c>
      <c r="E348" t="s">
        <v>26</v>
      </c>
      <c r="F348">
        <f t="shared" si="25"/>
        <v>11.234999999999999</v>
      </c>
      <c r="G348">
        <f t="shared" si="26"/>
        <v>1</v>
      </c>
      <c r="H348">
        <f t="shared" si="27"/>
        <v>1</v>
      </c>
      <c r="I348">
        <f t="shared" si="28"/>
        <v>1</v>
      </c>
      <c r="J348">
        <f t="shared" si="29"/>
        <v>0</v>
      </c>
    </row>
    <row r="349" spans="1:10" x14ac:dyDescent="0.2">
      <c r="A349" t="s">
        <v>15</v>
      </c>
      <c r="B349">
        <v>1485001017689</v>
      </c>
      <c r="C349">
        <v>87</v>
      </c>
      <c r="D349" t="s">
        <v>2110</v>
      </c>
      <c r="E349" t="s">
        <v>26</v>
      </c>
      <c r="F349">
        <f t="shared" si="25"/>
        <v>11.845000000000001</v>
      </c>
      <c r="G349">
        <f t="shared" si="26"/>
        <v>1</v>
      </c>
      <c r="H349">
        <f t="shared" si="27"/>
        <v>1</v>
      </c>
      <c r="I349">
        <f t="shared" si="28"/>
        <v>1</v>
      </c>
      <c r="J349">
        <f t="shared" si="29"/>
        <v>0</v>
      </c>
    </row>
    <row r="350" spans="1:10" x14ac:dyDescent="0.2">
      <c r="A350" t="s">
        <v>15</v>
      </c>
      <c r="B350">
        <v>1485001028938</v>
      </c>
      <c r="C350">
        <v>87</v>
      </c>
      <c r="D350" t="s">
        <v>2111</v>
      </c>
      <c r="E350" t="s">
        <v>26</v>
      </c>
      <c r="F350">
        <f t="shared" si="25"/>
        <v>11.249000000000001</v>
      </c>
      <c r="G350">
        <f t="shared" si="26"/>
        <v>1</v>
      </c>
      <c r="H350">
        <f t="shared" si="27"/>
        <v>1</v>
      </c>
      <c r="I350">
        <f t="shared" si="28"/>
        <v>1</v>
      </c>
      <c r="J350">
        <f t="shared" si="29"/>
        <v>0</v>
      </c>
    </row>
    <row r="351" spans="1:10" x14ac:dyDescent="0.2">
      <c r="A351" t="s">
        <v>15</v>
      </c>
      <c r="B351">
        <v>1485001039970</v>
      </c>
      <c r="C351">
        <v>87</v>
      </c>
      <c r="D351" t="s">
        <v>2112</v>
      </c>
      <c r="E351" t="s">
        <v>26</v>
      </c>
      <c r="F351">
        <f t="shared" si="25"/>
        <v>11.032</v>
      </c>
      <c r="G351">
        <f t="shared" si="26"/>
        <v>1</v>
      </c>
      <c r="H351">
        <f t="shared" si="27"/>
        <v>1</v>
      </c>
      <c r="I351">
        <f t="shared" si="28"/>
        <v>1</v>
      </c>
      <c r="J351">
        <f t="shared" si="29"/>
        <v>0</v>
      </c>
    </row>
    <row r="352" spans="1:10" x14ac:dyDescent="0.2">
      <c r="A352" t="s">
        <v>15</v>
      </c>
      <c r="B352">
        <v>1485001051239</v>
      </c>
      <c r="C352">
        <v>87</v>
      </c>
      <c r="D352" t="s">
        <v>2113</v>
      </c>
      <c r="E352" t="s">
        <v>26</v>
      </c>
      <c r="F352">
        <f t="shared" si="25"/>
        <v>11.269</v>
      </c>
      <c r="G352">
        <f t="shared" si="26"/>
        <v>1</v>
      </c>
      <c r="H352">
        <f t="shared" si="27"/>
        <v>1</v>
      </c>
      <c r="I352">
        <f t="shared" si="28"/>
        <v>1</v>
      </c>
      <c r="J352">
        <f t="shared" si="29"/>
        <v>0</v>
      </c>
    </row>
    <row r="353" spans="1:10" x14ac:dyDescent="0.2">
      <c r="A353" t="s">
        <v>15</v>
      </c>
      <c r="B353">
        <v>1485001062401</v>
      </c>
      <c r="C353">
        <v>87</v>
      </c>
      <c r="D353" t="s">
        <v>2114</v>
      </c>
      <c r="E353" t="s">
        <v>26</v>
      </c>
      <c r="F353">
        <f t="shared" si="25"/>
        <v>11.162000000000001</v>
      </c>
      <c r="G353">
        <f t="shared" si="26"/>
        <v>1</v>
      </c>
      <c r="H353">
        <f t="shared" si="27"/>
        <v>1</v>
      </c>
      <c r="I353">
        <f t="shared" si="28"/>
        <v>1</v>
      </c>
      <c r="J353">
        <f t="shared" si="29"/>
        <v>0</v>
      </c>
    </row>
    <row r="354" spans="1:10" x14ac:dyDescent="0.2">
      <c r="A354" t="s">
        <v>15</v>
      </c>
      <c r="B354">
        <v>1485001074281</v>
      </c>
      <c r="C354">
        <v>87</v>
      </c>
      <c r="D354" t="s">
        <v>2115</v>
      </c>
      <c r="E354" t="s">
        <v>26</v>
      </c>
      <c r="F354">
        <f t="shared" si="25"/>
        <v>11.88</v>
      </c>
      <c r="G354">
        <f t="shared" si="26"/>
        <v>1</v>
      </c>
      <c r="H354">
        <f t="shared" si="27"/>
        <v>1</v>
      </c>
      <c r="I354">
        <f t="shared" si="28"/>
        <v>1</v>
      </c>
      <c r="J354">
        <f t="shared" si="29"/>
        <v>0</v>
      </c>
    </row>
    <row r="355" spans="1:10" x14ac:dyDescent="0.2">
      <c r="A355" t="s">
        <v>15</v>
      </c>
      <c r="B355">
        <v>1485001085855</v>
      </c>
      <c r="C355">
        <v>87</v>
      </c>
      <c r="D355" t="s">
        <v>2116</v>
      </c>
      <c r="E355" t="s">
        <v>26</v>
      </c>
      <c r="F355">
        <f t="shared" si="25"/>
        <v>11.574</v>
      </c>
      <c r="G355">
        <f t="shared" si="26"/>
        <v>1</v>
      </c>
      <c r="H355">
        <f t="shared" si="27"/>
        <v>1</v>
      </c>
      <c r="I355">
        <f t="shared" si="28"/>
        <v>1</v>
      </c>
      <c r="J355">
        <f t="shared" si="29"/>
        <v>0</v>
      </c>
    </row>
    <row r="356" spans="1:10" x14ac:dyDescent="0.2">
      <c r="A356" t="s">
        <v>15</v>
      </c>
      <c r="B356">
        <v>1485001097134</v>
      </c>
      <c r="C356">
        <v>87</v>
      </c>
      <c r="D356" t="s">
        <v>2117</v>
      </c>
      <c r="E356" t="s">
        <v>26</v>
      </c>
      <c r="F356">
        <f t="shared" si="25"/>
        <v>11.279</v>
      </c>
      <c r="G356">
        <f t="shared" si="26"/>
        <v>1</v>
      </c>
      <c r="H356">
        <f t="shared" si="27"/>
        <v>1</v>
      </c>
      <c r="I356">
        <f t="shared" si="28"/>
        <v>1</v>
      </c>
      <c r="J356">
        <f t="shared" si="29"/>
        <v>0</v>
      </c>
    </row>
    <row r="357" spans="1:10" x14ac:dyDescent="0.2">
      <c r="A357" t="s">
        <v>15</v>
      </c>
      <c r="B357">
        <v>1485001108167</v>
      </c>
      <c r="C357">
        <v>87</v>
      </c>
      <c r="D357" t="s">
        <v>2118</v>
      </c>
      <c r="E357" t="s">
        <v>26</v>
      </c>
      <c r="F357">
        <f t="shared" si="25"/>
        <v>11.032999999999999</v>
      </c>
      <c r="G357">
        <f t="shared" si="26"/>
        <v>1</v>
      </c>
      <c r="H357">
        <f t="shared" si="27"/>
        <v>1</v>
      </c>
      <c r="I357">
        <f t="shared" si="28"/>
        <v>1</v>
      </c>
      <c r="J357">
        <f t="shared" si="29"/>
        <v>0</v>
      </c>
    </row>
    <row r="358" spans="1:10" x14ac:dyDescent="0.2">
      <c r="A358" t="s">
        <v>15</v>
      </c>
      <c r="B358">
        <v>1485001119978</v>
      </c>
      <c r="C358">
        <v>87</v>
      </c>
      <c r="D358" t="s">
        <v>2119</v>
      </c>
      <c r="E358" t="s">
        <v>26</v>
      </c>
      <c r="F358">
        <f t="shared" si="25"/>
        <v>11.811</v>
      </c>
      <c r="G358">
        <f t="shared" si="26"/>
        <v>1</v>
      </c>
      <c r="H358">
        <f t="shared" si="27"/>
        <v>1</v>
      </c>
      <c r="I358">
        <f t="shared" si="28"/>
        <v>1</v>
      </c>
      <c r="J358">
        <f t="shared" si="29"/>
        <v>0</v>
      </c>
    </row>
    <row r="359" spans="1:10" x14ac:dyDescent="0.2">
      <c r="A359" t="s">
        <v>15</v>
      </c>
      <c r="B359">
        <v>1485001131359</v>
      </c>
      <c r="C359">
        <v>87</v>
      </c>
      <c r="D359" t="s">
        <v>2120</v>
      </c>
      <c r="E359" t="s">
        <v>26</v>
      </c>
      <c r="F359">
        <f t="shared" si="25"/>
        <v>11.381</v>
      </c>
      <c r="G359">
        <f t="shared" si="26"/>
        <v>1</v>
      </c>
      <c r="H359">
        <f t="shared" si="27"/>
        <v>1</v>
      </c>
      <c r="I359">
        <f t="shared" si="28"/>
        <v>1</v>
      </c>
      <c r="J359">
        <f t="shared" si="29"/>
        <v>0</v>
      </c>
    </row>
    <row r="360" spans="1:10" x14ac:dyDescent="0.2">
      <c r="A360" t="s">
        <v>15</v>
      </c>
      <c r="B360">
        <v>1485001142510</v>
      </c>
      <c r="C360">
        <v>87</v>
      </c>
      <c r="D360" t="s">
        <v>2121</v>
      </c>
      <c r="E360" t="s">
        <v>26</v>
      </c>
      <c r="F360">
        <f t="shared" si="25"/>
        <v>11.151</v>
      </c>
      <c r="G360">
        <f t="shared" si="26"/>
        <v>1</v>
      </c>
      <c r="H360">
        <f t="shared" si="27"/>
        <v>1</v>
      </c>
      <c r="I360">
        <f t="shared" si="28"/>
        <v>1</v>
      </c>
      <c r="J360">
        <f t="shared" si="29"/>
        <v>0</v>
      </c>
    </row>
    <row r="361" spans="1:10" x14ac:dyDescent="0.2">
      <c r="A361" t="s">
        <v>15</v>
      </c>
      <c r="B361">
        <v>1485001153837</v>
      </c>
      <c r="C361">
        <v>87</v>
      </c>
      <c r="D361" t="s">
        <v>2122</v>
      </c>
      <c r="E361" t="s">
        <v>26</v>
      </c>
      <c r="F361">
        <f t="shared" si="25"/>
        <v>11.327</v>
      </c>
      <c r="G361">
        <f t="shared" si="26"/>
        <v>1</v>
      </c>
      <c r="H361">
        <f t="shared" si="27"/>
        <v>1</v>
      </c>
      <c r="I361">
        <f t="shared" si="28"/>
        <v>1</v>
      </c>
      <c r="J361">
        <f t="shared" si="29"/>
        <v>0</v>
      </c>
    </row>
    <row r="362" spans="1:10" x14ac:dyDescent="0.2">
      <c r="A362" t="s">
        <v>15</v>
      </c>
      <c r="B362">
        <v>1485001164860</v>
      </c>
      <c r="C362">
        <v>87</v>
      </c>
      <c r="D362" t="s">
        <v>2123</v>
      </c>
      <c r="E362" t="s">
        <v>26</v>
      </c>
      <c r="F362">
        <f t="shared" si="25"/>
        <v>11.023</v>
      </c>
      <c r="G362">
        <f t="shared" si="26"/>
        <v>1</v>
      </c>
      <c r="H362">
        <f t="shared" si="27"/>
        <v>1</v>
      </c>
      <c r="I362">
        <f t="shared" si="28"/>
        <v>1</v>
      </c>
      <c r="J362">
        <f t="shared" si="29"/>
        <v>0</v>
      </c>
    </row>
    <row r="363" spans="1:10" x14ac:dyDescent="0.2">
      <c r="A363" t="s">
        <v>15</v>
      </c>
      <c r="B363">
        <v>1485001176752</v>
      </c>
      <c r="C363">
        <v>87</v>
      </c>
      <c r="D363" t="s">
        <v>2124</v>
      </c>
      <c r="E363" t="s">
        <v>26</v>
      </c>
      <c r="F363">
        <f t="shared" si="25"/>
        <v>11.891999999999999</v>
      </c>
      <c r="G363">
        <f t="shared" si="26"/>
        <v>1</v>
      </c>
      <c r="H363">
        <f t="shared" si="27"/>
        <v>1</v>
      </c>
      <c r="I363">
        <f t="shared" si="28"/>
        <v>1</v>
      </c>
      <c r="J363">
        <f t="shared" si="29"/>
        <v>0</v>
      </c>
    </row>
    <row r="364" spans="1:10" x14ac:dyDescent="0.2">
      <c r="A364" t="s">
        <v>15</v>
      </c>
      <c r="B364">
        <v>1485001188003</v>
      </c>
      <c r="C364">
        <v>87</v>
      </c>
      <c r="D364" t="s">
        <v>2125</v>
      </c>
      <c r="E364" t="s">
        <v>26</v>
      </c>
      <c r="F364">
        <f t="shared" si="25"/>
        <v>11.250999999999999</v>
      </c>
      <c r="G364">
        <f t="shared" si="26"/>
        <v>1</v>
      </c>
      <c r="H364">
        <f t="shared" si="27"/>
        <v>1</v>
      </c>
      <c r="I364">
        <f t="shared" si="28"/>
        <v>1</v>
      </c>
      <c r="J364">
        <f t="shared" si="29"/>
        <v>0</v>
      </c>
    </row>
    <row r="365" spans="1:10" x14ac:dyDescent="0.2">
      <c r="A365" t="s">
        <v>15</v>
      </c>
      <c r="B365">
        <v>1485001199462</v>
      </c>
      <c r="C365">
        <v>87</v>
      </c>
      <c r="D365" t="s">
        <v>2126</v>
      </c>
      <c r="E365" t="s">
        <v>26</v>
      </c>
      <c r="F365">
        <f t="shared" si="25"/>
        <v>11.459</v>
      </c>
      <c r="G365">
        <f t="shared" si="26"/>
        <v>1</v>
      </c>
      <c r="H365">
        <f t="shared" si="27"/>
        <v>1</v>
      </c>
      <c r="I365">
        <f t="shared" si="28"/>
        <v>1</v>
      </c>
      <c r="J365">
        <f t="shared" si="29"/>
        <v>0</v>
      </c>
    </row>
    <row r="366" spans="1:10" x14ac:dyDescent="0.2">
      <c r="A366" t="s">
        <v>15</v>
      </c>
      <c r="B366">
        <v>1485001211117</v>
      </c>
      <c r="C366">
        <v>87</v>
      </c>
      <c r="D366" t="s">
        <v>2127</v>
      </c>
      <c r="E366" t="s">
        <v>26</v>
      </c>
      <c r="F366">
        <f t="shared" si="25"/>
        <v>11.654999999999999</v>
      </c>
      <c r="G366">
        <f t="shared" si="26"/>
        <v>1</v>
      </c>
      <c r="H366">
        <f t="shared" si="27"/>
        <v>1</v>
      </c>
      <c r="I366">
        <f t="shared" si="28"/>
        <v>1</v>
      </c>
      <c r="J366">
        <f t="shared" si="29"/>
        <v>0</v>
      </c>
    </row>
    <row r="367" spans="1:10" x14ac:dyDescent="0.2">
      <c r="A367" t="s">
        <v>15</v>
      </c>
      <c r="B367">
        <v>1485001222249</v>
      </c>
      <c r="C367">
        <v>87</v>
      </c>
      <c r="D367" t="s">
        <v>2128</v>
      </c>
      <c r="E367" t="s">
        <v>26</v>
      </c>
      <c r="F367">
        <f t="shared" si="25"/>
        <v>11.132</v>
      </c>
      <c r="G367">
        <f t="shared" si="26"/>
        <v>1</v>
      </c>
      <c r="H367">
        <f t="shared" si="27"/>
        <v>1</v>
      </c>
      <c r="I367">
        <f t="shared" si="28"/>
        <v>1</v>
      </c>
      <c r="J367">
        <f t="shared" si="29"/>
        <v>0</v>
      </c>
    </row>
    <row r="368" spans="1:10" x14ac:dyDescent="0.2">
      <c r="A368" t="s">
        <v>15</v>
      </c>
      <c r="B368">
        <v>1485001233806</v>
      </c>
      <c r="C368">
        <v>87</v>
      </c>
      <c r="D368" t="s">
        <v>2129</v>
      </c>
      <c r="E368" t="s">
        <v>26</v>
      </c>
      <c r="F368">
        <f t="shared" si="25"/>
        <v>11.557</v>
      </c>
      <c r="G368">
        <f t="shared" si="26"/>
        <v>1</v>
      </c>
      <c r="H368">
        <f t="shared" si="27"/>
        <v>1</v>
      </c>
      <c r="I368">
        <f t="shared" si="28"/>
        <v>1</v>
      </c>
      <c r="J368">
        <f t="shared" si="29"/>
        <v>0</v>
      </c>
    </row>
    <row r="369" spans="1:10" x14ac:dyDescent="0.2">
      <c r="A369" t="s">
        <v>15</v>
      </c>
      <c r="B369">
        <v>1485001244853</v>
      </c>
      <c r="C369">
        <v>87</v>
      </c>
      <c r="D369" t="s">
        <v>2130</v>
      </c>
      <c r="E369" t="s">
        <v>26</v>
      </c>
      <c r="F369">
        <f t="shared" si="25"/>
        <v>11.047000000000001</v>
      </c>
      <c r="G369">
        <f t="shared" si="26"/>
        <v>1</v>
      </c>
      <c r="H369">
        <f t="shared" si="27"/>
        <v>1</v>
      </c>
      <c r="I369">
        <f t="shared" si="28"/>
        <v>1</v>
      </c>
      <c r="J369">
        <f t="shared" si="29"/>
        <v>0</v>
      </c>
    </row>
    <row r="370" spans="1:10" x14ac:dyDescent="0.2">
      <c r="A370" t="s">
        <v>15</v>
      </c>
      <c r="B370">
        <v>1485001255958</v>
      </c>
      <c r="C370">
        <v>87</v>
      </c>
      <c r="D370" t="s">
        <v>2131</v>
      </c>
      <c r="E370" t="s">
        <v>26</v>
      </c>
      <c r="F370">
        <f t="shared" si="25"/>
        <v>11.105</v>
      </c>
      <c r="G370">
        <f t="shared" si="26"/>
        <v>1</v>
      </c>
      <c r="H370">
        <f t="shared" si="27"/>
        <v>1</v>
      </c>
      <c r="I370">
        <f t="shared" si="28"/>
        <v>1</v>
      </c>
      <c r="J370">
        <f t="shared" si="29"/>
        <v>0</v>
      </c>
    </row>
    <row r="371" spans="1:10" x14ac:dyDescent="0.2">
      <c r="A371" t="s">
        <v>15</v>
      </c>
      <c r="B371">
        <v>1485001267596</v>
      </c>
      <c r="C371">
        <v>87</v>
      </c>
      <c r="D371" t="s">
        <v>2132</v>
      </c>
      <c r="E371" t="s">
        <v>26</v>
      </c>
      <c r="F371">
        <f t="shared" si="25"/>
        <v>11.638</v>
      </c>
      <c r="G371">
        <f t="shared" si="26"/>
        <v>1</v>
      </c>
      <c r="H371">
        <f t="shared" si="27"/>
        <v>1</v>
      </c>
      <c r="I371">
        <f t="shared" si="28"/>
        <v>1</v>
      </c>
      <c r="J371">
        <f t="shared" si="29"/>
        <v>0</v>
      </c>
    </row>
    <row r="372" spans="1:10" x14ac:dyDescent="0.2">
      <c r="A372" t="s">
        <v>15</v>
      </c>
      <c r="B372">
        <v>1485001278725</v>
      </c>
      <c r="C372">
        <v>87</v>
      </c>
      <c r="D372" t="s">
        <v>2133</v>
      </c>
      <c r="E372" t="s">
        <v>26</v>
      </c>
      <c r="F372">
        <f t="shared" si="25"/>
        <v>11.129</v>
      </c>
      <c r="G372">
        <f t="shared" si="26"/>
        <v>1</v>
      </c>
      <c r="H372">
        <f t="shared" si="27"/>
        <v>1</v>
      </c>
      <c r="I372">
        <f t="shared" si="28"/>
        <v>1</v>
      </c>
      <c r="J372">
        <f t="shared" si="29"/>
        <v>0</v>
      </c>
    </row>
    <row r="373" spans="1:10" x14ac:dyDescent="0.2">
      <c r="A373" t="s">
        <v>15</v>
      </c>
      <c r="B373">
        <v>1485001289751</v>
      </c>
      <c r="C373">
        <v>87</v>
      </c>
      <c r="D373" t="s">
        <v>2134</v>
      </c>
      <c r="E373" t="s">
        <v>26</v>
      </c>
      <c r="F373">
        <f t="shared" si="25"/>
        <v>11.026</v>
      </c>
      <c r="G373">
        <f t="shared" si="26"/>
        <v>1</v>
      </c>
      <c r="H373">
        <f t="shared" si="27"/>
        <v>1</v>
      </c>
      <c r="I373">
        <f t="shared" si="28"/>
        <v>1</v>
      </c>
      <c r="J373">
        <f t="shared" si="29"/>
        <v>0</v>
      </c>
    </row>
    <row r="374" spans="1:10" x14ac:dyDescent="0.2">
      <c r="A374" t="s">
        <v>15</v>
      </c>
      <c r="B374">
        <v>1485001301234</v>
      </c>
      <c r="C374">
        <v>87</v>
      </c>
      <c r="D374" t="s">
        <v>2135</v>
      </c>
      <c r="E374" t="s">
        <v>26</v>
      </c>
      <c r="F374">
        <f t="shared" si="25"/>
        <v>11.483000000000001</v>
      </c>
      <c r="G374">
        <f t="shared" si="26"/>
        <v>1</v>
      </c>
      <c r="H374">
        <f t="shared" si="27"/>
        <v>1</v>
      </c>
      <c r="I374">
        <f t="shared" si="28"/>
        <v>1</v>
      </c>
      <c r="J374">
        <f t="shared" si="29"/>
        <v>0</v>
      </c>
    </row>
    <row r="375" spans="1:10" x14ac:dyDescent="0.2">
      <c r="A375" t="s">
        <v>15</v>
      </c>
      <c r="B375">
        <v>1485001314020</v>
      </c>
      <c r="C375">
        <v>87</v>
      </c>
      <c r="D375" t="s">
        <v>2136</v>
      </c>
      <c r="E375" t="s">
        <v>26</v>
      </c>
      <c r="F375">
        <f t="shared" si="25"/>
        <v>12.786</v>
      </c>
      <c r="G375">
        <f t="shared" si="26"/>
        <v>0</v>
      </c>
      <c r="H375">
        <f t="shared" si="27"/>
        <v>1</v>
      </c>
      <c r="I375">
        <f t="shared" si="28"/>
        <v>1</v>
      </c>
      <c r="J375">
        <f t="shared" si="29"/>
        <v>0</v>
      </c>
    </row>
    <row r="376" spans="1:10" x14ac:dyDescent="0.2">
      <c r="A376" t="s">
        <v>15</v>
      </c>
      <c r="B376">
        <v>1485001326211</v>
      </c>
      <c r="C376">
        <v>87</v>
      </c>
      <c r="D376" t="s">
        <v>2137</v>
      </c>
      <c r="E376" t="s">
        <v>26</v>
      </c>
      <c r="F376">
        <f t="shared" si="25"/>
        <v>12.191000000000001</v>
      </c>
      <c r="G376">
        <f t="shared" si="26"/>
        <v>0</v>
      </c>
      <c r="H376">
        <f t="shared" si="27"/>
        <v>1</v>
      </c>
      <c r="I376">
        <f t="shared" si="28"/>
        <v>1</v>
      </c>
      <c r="J376">
        <f t="shared" si="29"/>
        <v>0</v>
      </c>
    </row>
    <row r="377" spans="1:10" x14ac:dyDescent="0.2">
      <c r="A377" t="s">
        <v>15</v>
      </c>
      <c r="B377">
        <v>1485001337531</v>
      </c>
      <c r="C377">
        <v>87</v>
      </c>
      <c r="D377" t="s">
        <v>2138</v>
      </c>
      <c r="E377" t="s">
        <v>26</v>
      </c>
      <c r="F377">
        <f t="shared" si="25"/>
        <v>11.32</v>
      </c>
      <c r="G377">
        <f t="shared" si="26"/>
        <v>1</v>
      </c>
      <c r="H377">
        <f t="shared" si="27"/>
        <v>1</v>
      </c>
      <c r="I377">
        <f t="shared" si="28"/>
        <v>1</v>
      </c>
      <c r="J377">
        <f t="shared" si="29"/>
        <v>0</v>
      </c>
    </row>
    <row r="378" spans="1:10" x14ac:dyDescent="0.2">
      <c r="A378" t="s">
        <v>15</v>
      </c>
      <c r="B378">
        <v>1485001350134</v>
      </c>
      <c r="C378">
        <v>87</v>
      </c>
      <c r="D378" t="s">
        <v>2139</v>
      </c>
      <c r="E378" t="s">
        <v>26</v>
      </c>
      <c r="F378">
        <f t="shared" si="25"/>
        <v>12.603</v>
      </c>
      <c r="G378">
        <f t="shared" si="26"/>
        <v>0</v>
      </c>
      <c r="H378">
        <f t="shared" si="27"/>
        <v>1</v>
      </c>
      <c r="I378">
        <f t="shared" si="28"/>
        <v>1</v>
      </c>
      <c r="J378">
        <f t="shared" si="29"/>
        <v>0</v>
      </c>
    </row>
    <row r="379" spans="1:10" x14ac:dyDescent="0.2">
      <c r="A379" t="s">
        <v>15</v>
      </c>
      <c r="B379">
        <v>1485001361519</v>
      </c>
      <c r="C379">
        <v>87</v>
      </c>
      <c r="D379" t="s">
        <v>2140</v>
      </c>
      <c r="E379" t="s">
        <v>26</v>
      </c>
      <c r="F379">
        <f t="shared" si="25"/>
        <v>11.385</v>
      </c>
      <c r="G379">
        <f t="shared" si="26"/>
        <v>1</v>
      </c>
      <c r="H379">
        <f t="shared" si="27"/>
        <v>1</v>
      </c>
      <c r="I379">
        <f t="shared" si="28"/>
        <v>1</v>
      </c>
      <c r="J379">
        <f t="shared" si="29"/>
        <v>0</v>
      </c>
    </row>
    <row r="380" spans="1:10" x14ac:dyDescent="0.2">
      <c r="A380" t="s">
        <v>15</v>
      </c>
      <c r="B380">
        <v>1485001374318</v>
      </c>
      <c r="C380">
        <v>87</v>
      </c>
      <c r="D380" t="s">
        <v>2141</v>
      </c>
      <c r="E380" t="s">
        <v>26</v>
      </c>
      <c r="F380">
        <f t="shared" si="25"/>
        <v>12.798999999999999</v>
      </c>
      <c r="G380">
        <f t="shared" si="26"/>
        <v>0</v>
      </c>
      <c r="H380">
        <f t="shared" si="27"/>
        <v>1</v>
      </c>
      <c r="I380">
        <f t="shared" si="28"/>
        <v>1</v>
      </c>
      <c r="J380">
        <f t="shared" si="29"/>
        <v>0</v>
      </c>
    </row>
    <row r="381" spans="1:10" x14ac:dyDescent="0.2">
      <c r="A381" t="s">
        <v>15</v>
      </c>
      <c r="B381">
        <v>1485001385768</v>
      </c>
      <c r="C381">
        <v>87</v>
      </c>
      <c r="D381" t="s">
        <v>2142</v>
      </c>
      <c r="E381" t="s">
        <v>26</v>
      </c>
      <c r="F381">
        <f t="shared" si="25"/>
        <v>11.45</v>
      </c>
      <c r="G381">
        <f t="shared" si="26"/>
        <v>1</v>
      </c>
      <c r="H381">
        <f t="shared" si="27"/>
        <v>1</v>
      </c>
      <c r="I381">
        <f t="shared" si="28"/>
        <v>1</v>
      </c>
      <c r="J381">
        <f t="shared" si="29"/>
        <v>0</v>
      </c>
    </row>
    <row r="382" spans="1:10" x14ac:dyDescent="0.2">
      <c r="A382" t="s">
        <v>15</v>
      </c>
      <c r="B382">
        <v>1485001397548</v>
      </c>
      <c r="C382">
        <v>87</v>
      </c>
      <c r="D382" t="s">
        <v>2143</v>
      </c>
      <c r="E382" t="s">
        <v>26</v>
      </c>
      <c r="F382">
        <f t="shared" si="25"/>
        <v>11.78</v>
      </c>
      <c r="G382">
        <f t="shared" si="26"/>
        <v>1</v>
      </c>
      <c r="H382">
        <f t="shared" si="27"/>
        <v>1</v>
      </c>
      <c r="I382">
        <f t="shared" si="28"/>
        <v>1</v>
      </c>
      <c r="J382">
        <f t="shared" si="29"/>
        <v>0</v>
      </c>
    </row>
    <row r="383" spans="1:10" x14ac:dyDescent="0.2">
      <c r="A383" t="s">
        <v>15</v>
      </c>
      <c r="B383">
        <v>1485001409275</v>
      </c>
      <c r="C383">
        <v>87</v>
      </c>
      <c r="D383" t="s">
        <v>2144</v>
      </c>
      <c r="E383" t="s">
        <v>26</v>
      </c>
      <c r="F383">
        <f t="shared" si="25"/>
        <v>11.727</v>
      </c>
      <c r="G383">
        <f t="shared" si="26"/>
        <v>1</v>
      </c>
      <c r="H383">
        <f t="shared" si="27"/>
        <v>1</v>
      </c>
      <c r="I383">
        <f t="shared" si="28"/>
        <v>1</v>
      </c>
      <c r="J383">
        <f t="shared" si="29"/>
        <v>0</v>
      </c>
    </row>
    <row r="384" spans="1:10" x14ac:dyDescent="0.2">
      <c r="A384" t="s">
        <v>15</v>
      </c>
      <c r="B384">
        <v>1485001420920</v>
      </c>
      <c r="C384">
        <v>87</v>
      </c>
      <c r="D384" t="s">
        <v>2145</v>
      </c>
      <c r="E384" t="s">
        <v>26</v>
      </c>
      <c r="F384">
        <f t="shared" si="25"/>
        <v>11.645</v>
      </c>
      <c r="G384">
        <f t="shared" si="26"/>
        <v>1</v>
      </c>
      <c r="H384">
        <f t="shared" si="27"/>
        <v>1</v>
      </c>
      <c r="I384">
        <f t="shared" si="28"/>
        <v>1</v>
      </c>
      <c r="J384">
        <f t="shared" si="29"/>
        <v>0</v>
      </c>
    </row>
    <row r="385" spans="1:10" x14ac:dyDescent="0.2">
      <c r="A385" t="s">
        <v>15</v>
      </c>
      <c r="B385">
        <v>1485001432252</v>
      </c>
      <c r="C385">
        <v>87</v>
      </c>
      <c r="D385" t="s">
        <v>2146</v>
      </c>
      <c r="E385" t="s">
        <v>26</v>
      </c>
      <c r="F385">
        <f t="shared" si="25"/>
        <v>11.332000000000001</v>
      </c>
      <c r="G385">
        <f t="shared" si="26"/>
        <v>1</v>
      </c>
      <c r="H385">
        <f t="shared" si="27"/>
        <v>1</v>
      </c>
      <c r="I385">
        <f t="shared" si="28"/>
        <v>1</v>
      </c>
      <c r="J385">
        <f t="shared" si="29"/>
        <v>0</v>
      </c>
    </row>
    <row r="386" spans="1:10" x14ac:dyDescent="0.2">
      <c r="A386" t="s">
        <v>15</v>
      </c>
      <c r="B386">
        <v>1485001443383</v>
      </c>
      <c r="C386">
        <v>87</v>
      </c>
      <c r="D386" t="s">
        <v>2147</v>
      </c>
      <c r="E386" t="s">
        <v>26</v>
      </c>
      <c r="F386">
        <f t="shared" si="25"/>
        <v>11.131</v>
      </c>
      <c r="G386">
        <f t="shared" si="26"/>
        <v>1</v>
      </c>
      <c r="H386">
        <f t="shared" si="27"/>
        <v>1</v>
      </c>
      <c r="I386">
        <f t="shared" si="28"/>
        <v>1</v>
      </c>
      <c r="J386">
        <f t="shared" si="29"/>
        <v>0</v>
      </c>
    </row>
    <row r="387" spans="1:10" x14ac:dyDescent="0.2">
      <c r="A387" t="s">
        <v>15</v>
      </c>
      <c r="B387">
        <v>1485001454816</v>
      </c>
      <c r="C387">
        <v>87</v>
      </c>
      <c r="D387" t="s">
        <v>2148</v>
      </c>
      <c r="E387" t="s">
        <v>26</v>
      </c>
      <c r="F387">
        <f t="shared" si="25"/>
        <v>11.433</v>
      </c>
      <c r="G387">
        <f t="shared" si="26"/>
        <v>1</v>
      </c>
      <c r="H387">
        <f t="shared" si="27"/>
        <v>1</v>
      </c>
      <c r="I387">
        <f t="shared" si="28"/>
        <v>1</v>
      </c>
      <c r="J387">
        <f t="shared" si="29"/>
        <v>0</v>
      </c>
    </row>
    <row r="388" spans="1:10" x14ac:dyDescent="0.2">
      <c r="A388" t="s">
        <v>15</v>
      </c>
      <c r="B388">
        <v>1485001466065</v>
      </c>
      <c r="C388">
        <v>87</v>
      </c>
      <c r="D388" t="s">
        <v>2149</v>
      </c>
      <c r="E388" t="s">
        <v>26</v>
      </c>
      <c r="F388">
        <f t="shared" si="25"/>
        <v>11.249000000000001</v>
      </c>
      <c r="G388">
        <f t="shared" si="26"/>
        <v>1</v>
      </c>
      <c r="H388">
        <f t="shared" si="27"/>
        <v>1</v>
      </c>
      <c r="I388">
        <f t="shared" si="28"/>
        <v>1</v>
      </c>
      <c r="J388">
        <f t="shared" si="29"/>
        <v>0</v>
      </c>
    </row>
    <row r="389" spans="1:10" x14ac:dyDescent="0.2">
      <c r="A389" t="s">
        <v>15</v>
      </c>
      <c r="B389">
        <v>1485001477693</v>
      </c>
      <c r="C389">
        <v>87</v>
      </c>
      <c r="D389" t="s">
        <v>2150</v>
      </c>
      <c r="E389" t="s">
        <v>26</v>
      </c>
      <c r="F389">
        <f t="shared" ref="F389:F452" si="30">(B389-B388)/1000</f>
        <v>11.628</v>
      </c>
      <c r="G389">
        <f t="shared" ref="G389:G452" si="31">IF(F389&lt;12,1,0)</f>
        <v>1</v>
      </c>
      <c r="H389">
        <f t="shared" ref="H389:H452" si="32">IF(F389&lt;22,1,0)</f>
        <v>1</v>
      </c>
      <c r="I389">
        <f t="shared" ref="I389:I452" si="33">IF(F389&lt;60,1,0)</f>
        <v>1</v>
      </c>
      <c r="J389">
        <f t="shared" ref="J389:J452" si="34">IF(F389&gt;60,1,0)</f>
        <v>0</v>
      </c>
    </row>
    <row r="390" spans="1:10" x14ac:dyDescent="0.2">
      <c r="A390" t="s">
        <v>15</v>
      </c>
      <c r="B390">
        <v>1485001489065</v>
      </c>
      <c r="C390">
        <v>87</v>
      </c>
      <c r="D390" t="s">
        <v>2151</v>
      </c>
      <c r="E390" t="s">
        <v>26</v>
      </c>
      <c r="F390">
        <f t="shared" si="30"/>
        <v>11.372</v>
      </c>
      <c r="G390">
        <f t="shared" si="31"/>
        <v>1</v>
      </c>
      <c r="H390">
        <f t="shared" si="32"/>
        <v>1</v>
      </c>
      <c r="I390">
        <f t="shared" si="33"/>
        <v>1</v>
      </c>
      <c r="J390">
        <f t="shared" si="34"/>
        <v>0</v>
      </c>
    </row>
    <row r="391" spans="1:10" x14ac:dyDescent="0.2">
      <c r="A391" t="s">
        <v>15</v>
      </c>
      <c r="B391">
        <v>1485001500279</v>
      </c>
      <c r="C391">
        <v>87</v>
      </c>
      <c r="D391" t="s">
        <v>2152</v>
      </c>
      <c r="E391" t="s">
        <v>26</v>
      </c>
      <c r="F391">
        <f t="shared" si="30"/>
        <v>11.214</v>
      </c>
      <c r="G391">
        <f t="shared" si="31"/>
        <v>1</v>
      </c>
      <c r="H391">
        <f t="shared" si="32"/>
        <v>1</v>
      </c>
      <c r="I391">
        <f t="shared" si="33"/>
        <v>1</v>
      </c>
      <c r="J391">
        <f t="shared" si="34"/>
        <v>0</v>
      </c>
    </row>
    <row r="392" spans="1:10" x14ac:dyDescent="0.2">
      <c r="A392" t="s">
        <v>15</v>
      </c>
      <c r="B392">
        <v>1485001511511</v>
      </c>
      <c r="C392">
        <v>87</v>
      </c>
      <c r="D392" t="s">
        <v>2153</v>
      </c>
      <c r="E392" t="s">
        <v>26</v>
      </c>
      <c r="F392">
        <f t="shared" si="30"/>
        <v>11.231999999999999</v>
      </c>
      <c r="G392">
        <f t="shared" si="31"/>
        <v>1</v>
      </c>
      <c r="H392">
        <f t="shared" si="32"/>
        <v>1</v>
      </c>
      <c r="I392">
        <f t="shared" si="33"/>
        <v>1</v>
      </c>
      <c r="J392">
        <f t="shared" si="34"/>
        <v>0</v>
      </c>
    </row>
    <row r="393" spans="1:10" x14ac:dyDescent="0.2">
      <c r="A393" t="s">
        <v>15</v>
      </c>
      <c r="B393">
        <v>1485001522657</v>
      </c>
      <c r="C393">
        <v>87</v>
      </c>
      <c r="D393" t="s">
        <v>2154</v>
      </c>
      <c r="E393" t="s">
        <v>26</v>
      </c>
      <c r="F393">
        <f t="shared" si="30"/>
        <v>11.146000000000001</v>
      </c>
      <c r="G393">
        <f t="shared" si="31"/>
        <v>1</v>
      </c>
      <c r="H393">
        <f t="shared" si="32"/>
        <v>1</v>
      </c>
      <c r="I393">
        <f t="shared" si="33"/>
        <v>1</v>
      </c>
      <c r="J393">
        <f t="shared" si="34"/>
        <v>0</v>
      </c>
    </row>
    <row r="394" spans="1:10" x14ac:dyDescent="0.2">
      <c r="A394" t="s">
        <v>15</v>
      </c>
      <c r="B394">
        <v>1485001534570</v>
      </c>
      <c r="C394">
        <v>87</v>
      </c>
      <c r="D394" t="s">
        <v>2155</v>
      </c>
      <c r="E394" t="s">
        <v>26</v>
      </c>
      <c r="F394">
        <f t="shared" si="30"/>
        <v>11.913</v>
      </c>
      <c r="G394">
        <f t="shared" si="31"/>
        <v>1</v>
      </c>
      <c r="H394">
        <f t="shared" si="32"/>
        <v>1</v>
      </c>
      <c r="I394">
        <f t="shared" si="33"/>
        <v>1</v>
      </c>
      <c r="J394">
        <f t="shared" si="34"/>
        <v>0</v>
      </c>
    </row>
    <row r="395" spans="1:10" x14ac:dyDescent="0.2">
      <c r="A395" t="s">
        <v>15</v>
      </c>
      <c r="B395">
        <v>1485001545777</v>
      </c>
      <c r="C395">
        <v>87</v>
      </c>
      <c r="D395" t="s">
        <v>2156</v>
      </c>
      <c r="E395" t="s">
        <v>26</v>
      </c>
      <c r="F395">
        <f t="shared" si="30"/>
        <v>11.207000000000001</v>
      </c>
      <c r="G395">
        <f t="shared" si="31"/>
        <v>1</v>
      </c>
      <c r="H395">
        <f t="shared" si="32"/>
        <v>1</v>
      </c>
      <c r="I395">
        <f t="shared" si="33"/>
        <v>1</v>
      </c>
      <c r="J395">
        <f t="shared" si="34"/>
        <v>0</v>
      </c>
    </row>
    <row r="396" spans="1:10" x14ac:dyDescent="0.2">
      <c r="A396" t="s">
        <v>15</v>
      </c>
      <c r="B396">
        <v>1485001557088</v>
      </c>
      <c r="C396">
        <v>87</v>
      </c>
      <c r="D396" t="s">
        <v>2157</v>
      </c>
      <c r="E396" t="s">
        <v>26</v>
      </c>
      <c r="F396">
        <f t="shared" si="30"/>
        <v>11.311</v>
      </c>
      <c r="G396">
        <f t="shared" si="31"/>
        <v>1</v>
      </c>
      <c r="H396">
        <f t="shared" si="32"/>
        <v>1</v>
      </c>
      <c r="I396">
        <f t="shared" si="33"/>
        <v>1</v>
      </c>
      <c r="J396">
        <f t="shared" si="34"/>
        <v>0</v>
      </c>
    </row>
    <row r="397" spans="1:10" x14ac:dyDescent="0.2">
      <c r="A397" t="s">
        <v>15</v>
      </c>
      <c r="B397">
        <v>1485001568190</v>
      </c>
      <c r="C397">
        <v>87</v>
      </c>
      <c r="D397" t="s">
        <v>2158</v>
      </c>
      <c r="E397" t="s">
        <v>26</v>
      </c>
      <c r="F397">
        <f t="shared" si="30"/>
        <v>11.102</v>
      </c>
      <c r="G397">
        <f t="shared" si="31"/>
        <v>1</v>
      </c>
      <c r="H397">
        <f t="shared" si="32"/>
        <v>1</v>
      </c>
      <c r="I397">
        <f t="shared" si="33"/>
        <v>1</v>
      </c>
      <c r="J397">
        <f t="shared" si="34"/>
        <v>0</v>
      </c>
    </row>
    <row r="398" spans="1:10" x14ac:dyDescent="0.2">
      <c r="A398" t="s">
        <v>15</v>
      </c>
      <c r="B398">
        <v>1485001579524</v>
      </c>
      <c r="C398">
        <v>87</v>
      </c>
      <c r="D398" t="s">
        <v>2159</v>
      </c>
      <c r="E398" t="s">
        <v>26</v>
      </c>
      <c r="F398">
        <f t="shared" si="30"/>
        <v>11.334</v>
      </c>
      <c r="G398">
        <f t="shared" si="31"/>
        <v>1</v>
      </c>
      <c r="H398">
        <f t="shared" si="32"/>
        <v>1</v>
      </c>
      <c r="I398">
        <f t="shared" si="33"/>
        <v>1</v>
      </c>
      <c r="J398">
        <f t="shared" si="34"/>
        <v>0</v>
      </c>
    </row>
    <row r="399" spans="1:10" x14ac:dyDescent="0.2">
      <c r="A399" t="s">
        <v>15</v>
      </c>
      <c r="B399">
        <v>1485001590999</v>
      </c>
      <c r="C399">
        <v>87</v>
      </c>
      <c r="D399" t="s">
        <v>2160</v>
      </c>
      <c r="E399" t="s">
        <v>26</v>
      </c>
      <c r="F399">
        <f t="shared" si="30"/>
        <v>11.475</v>
      </c>
      <c r="G399">
        <f t="shared" si="31"/>
        <v>1</v>
      </c>
      <c r="H399">
        <f t="shared" si="32"/>
        <v>1</v>
      </c>
      <c r="I399">
        <f t="shared" si="33"/>
        <v>1</v>
      </c>
      <c r="J399">
        <f t="shared" si="34"/>
        <v>0</v>
      </c>
    </row>
    <row r="400" spans="1:10" x14ac:dyDescent="0.2">
      <c r="A400" t="s">
        <v>15</v>
      </c>
      <c r="B400">
        <v>1485001602898</v>
      </c>
      <c r="C400">
        <v>87</v>
      </c>
      <c r="D400" t="s">
        <v>2161</v>
      </c>
      <c r="E400" t="s">
        <v>26</v>
      </c>
      <c r="F400">
        <f t="shared" si="30"/>
        <v>11.898999999999999</v>
      </c>
      <c r="G400">
        <f t="shared" si="31"/>
        <v>1</v>
      </c>
      <c r="H400">
        <f t="shared" si="32"/>
        <v>1</v>
      </c>
      <c r="I400">
        <f t="shared" si="33"/>
        <v>1</v>
      </c>
      <c r="J400">
        <f t="shared" si="34"/>
        <v>0</v>
      </c>
    </row>
    <row r="401" spans="1:10" x14ac:dyDescent="0.2">
      <c r="A401" t="s">
        <v>15</v>
      </c>
      <c r="B401">
        <v>1485001614662</v>
      </c>
      <c r="C401">
        <v>87</v>
      </c>
      <c r="D401" t="s">
        <v>2162</v>
      </c>
      <c r="E401" t="s">
        <v>26</v>
      </c>
      <c r="F401">
        <f t="shared" si="30"/>
        <v>11.763999999999999</v>
      </c>
      <c r="G401">
        <f t="shared" si="31"/>
        <v>1</v>
      </c>
      <c r="H401">
        <f t="shared" si="32"/>
        <v>1</v>
      </c>
      <c r="I401">
        <f t="shared" si="33"/>
        <v>1</v>
      </c>
      <c r="J401">
        <f t="shared" si="34"/>
        <v>0</v>
      </c>
    </row>
    <row r="402" spans="1:10" x14ac:dyDescent="0.2">
      <c r="A402" t="s">
        <v>15</v>
      </c>
      <c r="B402">
        <v>1485001626065</v>
      </c>
      <c r="C402">
        <v>87</v>
      </c>
      <c r="D402" t="s">
        <v>2163</v>
      </c>
      <c r="E402" t="s">
        <v>26</v>
      </c>
      <c r="F402">
        <f t="shared" si="30"/>
        <v>11.403</v>
      </c>
      <c r="G402">
        <f t="shared" si="31"/>
        <v>1</v>
      </c>
      <c r="H402">
        <f t="shared" si="32"/>
        <v>1</v>
      </c>
      <c r="I402">
        <f t="shared" si="33"/>
        <v>1</v>
      </c>
      <c r="J402">
        <f t="shared" si="34"/>
        <v>0</v>
      </c>
    </row>
    <row r="403" spans="1:10" x14ac:dyDescent="0.2">
      <c r="A403" t="s">
        <v>15</v>
      </c>
      <c r="B403">
        <v>1485001637135</v>
      </c>
      <c r="C403">
        <v>87</v>
      </c>
      <c r="D403" t="s">
        <v>2164</v>
      </c>
      <c r="E403" t="s">
        <v>26</v>
      </c>
      <c r="F403">
        <f t="shared" si="30"/>
        <v>11.07</v>
      </c>
      <c r="G403">
        <f t="shared" si="31"/>
        <v>1</v>
      </c>
      <c r="H403">
        <f t="shared" si="32"/>
        <v>1</v>
      </c>
      <c r="I403">
        <f t="shared" si="33"/>
        <v>1</v>
      </c>
      <c r="J403">
        <f t="shared" si="34"/>
        <v>0</v>
      </c>
    </row>
    <row r="404" spans="1:10" x14ac:dyDescent="0.2">
      <c r="A404" t="s">
        <v>15</v>
      </c>
      <c r="B404">
        <v>1485001648900</v>
      </c>
      <c r="C404">
        <v>87</v>
      </c>
      <c r="D404" t="s">
        <v>2165</v>
      </c>
      <c r="E404" t="s">
        <v>26</v>
      </c>
      <c r="F404">
        <f t="shared" si="30"/>
        <v>11.765000000000001</v>
      </c>
      <c r="G404">
        <f t="shared" si="31"/>
        <v>1</v>
      </c>
      <c r="H404">
        <f t="shared" si="32"/>
        <v>1</v>
      </c>
      <c r="I404">
        <f t="shared" si="33"/>
        <v>1</v>
      </c>
      <c r="J404">
        <f t="shared" si="34"/>
        <v>0</v>
      </c>
    </row>
    <row r="405" spans="1:10" x14ac:dyDescent="0.2">
      <c r="A405" t="s">
        <v>15</v>
      </c>
      <c r="B405">
        <v>1485001660450</v>
      </c>
      <c r="C405">
        <v>87</v>
      </c>
      <c r="D405" t="s">
        <v>2166</v>
      </c>
      <c r="E405" t="s">
        <v>26</v>
      </c>
      <c r="F405">
        <f t="shared" si="30"/>
        <v>11.55</v>
      </c>
      <c r="G405">
        <f t="shared" si="31"/>
        <v>1</v>
      </c>
      <c r="H405">
        <f t="shared" si="32"/>
        <v>1</v>
      </c>
      <c r="I405">
        <f t="shared" si="33"/>
        <v>1</v>
      </c>
      <c r="J405">
        <f t="shared" si="34"/>
        <v>0</v>
      </c>
    </row>
    <row r="406" spans="1:10" x14ac:dyDescent="0.2">
      <c r="A406" t="s">
        <v>15</v>
      </c>
      <c r="B406">
        <v>1485001671827</v>
      </c>
      <c r="C406">
        <v>87</v>
      </c>
      <c r="D406" t="s">
        <v>2167</v>
      </c>
      <c r="E406" t="s">
        <v>26</v>
      </c>
      <c r="F406">
        <f t="shared" si="30"/>
        <v>11.377000000000001</v>
      </c>
      <c r="G406">
        <f t="shared" si="31"/>
        <v>1</v>
      </c>
      <c r="H406">
        <f t="shared" si="32"/>
        <v>1</v>
      </c>
      <c r="I406">
        <f t="shared" si="33"/>
        <v>1</v>
      </c>
      <c r="J406">
        <f t="shared" si="34"/>
        <v>0</v>
      </c>
    </row>
    <row r="407" spans="1:10" x14ac:dyDescent="0.2">
      <c r="A407" t="s">
        <v>15</v>
      </c>
      <c r="B407">
        <v>1485001683608</v>
      </c>
      <c r="C407">
        <v>87</v>
      </c>
      <c r="D407" t="s">
        <v>2168</v>
      </c>
      <c r="E407" t="s">
        <v>26</v>
      </c>
      <c r="F407">
        <f t="shared" si="30"/>
        <v>11.781000000000001</v>
      </c>
      <c r="G407">
        <f t="shared" si="31"/>
        <v>1</v>
      </c>
      <c r="H407">
        <f t="shared" si="32"/>
        <v>1</v>
      </c>
      <c r="I407">
        <f t="shared" si="33"/>
        <v>1</v>
      </c>
      <c r="J407">
        <f t="shared" si="34"/>
        <v>0</v>
      </c>
    </row>
    <row r="408" spans="1:10" x14ac:dyDescent="0.2">
      <c r="A408" t="s">
        <v>15</v>
      </c>
      <c r="B408">
        <v>1485001695038</v>
      </c>
      <c r="C408">
        <v>87</v>
      </c>
      <c r="D408" t="s">
        <v>2169</v>
      </c>
      <c r="E408" t="s">
        <v>26</v>
      </c>
      <c r="F408">
        <f t="shared" si="30"/>
        <v>11.43</v>
      </c>
      <c r="G408">
        <f t="shared" si="31"/>
        <v>1</v>
      </c>
      <c r="H408">
        <f t="shared" si="32"/>
        <v>1</v>
      </c>
      <c r="I408">
        <f t="shared" si="33"/>
        <v>1</v>
      </c>
      <c r="J408">
        <f t="shared" si="34"/>
        <v>0</v>
      </c>
    </row>
    <row r="409" spans="1:10" x14ac:dyDescent="0.2">
      <c r="A409" t="s">
        <v>15</v>
      </c>
      <c r="B409">
        <v>1485001706210</v>
      </c>
      <c r="C409">
        <v>87</v>
      </c>
      <c r="D409" t="s">
        <v>2170</v>
      </c>
      <c r="E409" t="s">
        <v>26</v>
      </c>
      <c r="F409">
        <f t="shared" si="30"/>
        <v>11.172000000000001</v>
      </c>
      <c r="G409">
        <f t="shared" si="31"/>
        <v>1</v>
      </c>
      <c r="H409">
        <f t="shared" si="32"/>
        <v>1</v>
      </c>
      <c r="I409">
        <f t="shared" si="33"/>
        <v>1</v>
      </c>
      <c r="J409">
        <f t="shared" si="34"/>
        <v>0</v>
      </c>
    </row>
    <row r="410" spans="1:10" x14ac:dyDescent="0.2">
      <c r="A410" t="s">
        <v>15</v>
      </c>
      <c r="B410">
        <v>1485001718013</v>
      </c>
      <c r="C410">
        <v>87</v>
      </c>
      <c r="D410" t="s">
        <v>2171</v>
      </c>
      <c r="E410" t="s">
        <v>26</v>
      </c>
      <c r="F410">
        <f t="shared" si="30"/>
        <v>11.803000000000001</v>
      </c>
      <c r="G410">
        <f t="shared" si="31"/>
        <v>1</v>
      </c>
      <c r="H410">
        <f t="shared" si="32"/>
        <v>1</v>
      </c>
      <c r="I410">
        <f t="shared" si="33"/>
        <v>1</v>
      </c>
      <c r="J410">
        <f t="shared" si="34"/>
        <v>0</v>
      </c>
    </row>
    <row r="411" spans="1:10" x14ac:dyDescent="0.2">
      <c r="A411" t="s">
        <v>15</v>
      </c>
      <c r="B411">
        <v>1485001729832</v>
      </c>
      <c r="C411">
        <v>87</v>
      </c>
      <c r="D411" t="s">
        <v>2172</v>
      </c>
      <c r="E411" t="s">
        <v>26</v>
      </c>
      <c r="F411">
        <f t="shared" si="30"/>
        <v>11.819000000000001</v>
      </c>
      <c r="G411">
        <f t="shared" si="31"/>
        <v>1</v>
      </c>
      <c r="H411">
        <f t="shared" si="32"/>
        <v>1</v>
      </c>
      <c r="I411">
        <f t="shared" si="33"/>
        <v>1</v>
      </c>
      <c r="J411">
        <f t="shared" si="34"/>
        <v>0</v>
      </c>
    </row>
    <row r="412" spans="1:10" x14ac:dyDescent="0.2">
      <c r="A412" t="s">
        <v>15</v>
      </c>
      <c r="B412">
        <v>1485001741017</v>
      </c>
      <c r="C412">
        <v>87</v>
      </c>
      <c r="D412" t="s">
        <v>2173</v>
      </c>
      <c r="E412" t="s">
        <v>26</v>
      </c>
      <c r="F412">
        <f t="shared" si="30"/>
        <v>11.185</v>
      </c>
      <c r="G412">
        <f t="shared" si="31"/>
        <v>1</v>
      </c>
      <c r="H412">
        <f t="shared" si="32"/>
        <v>1</v>
      </c>
      <c r="I412">
        <f t="shared" si="33"/>
        <v>1</v>
      </c>
      <c r="J412">
        <f t="shared" si="34"/>
        <v>0</v>
      </c>
    </row>
    <row r="413" spans="1:10" x14ac:dyDescent="0.2">
      <c r="A413" t="s">
        <v>15</v>
      </c>
      <c r="B413">
        <v>1485001752245</v>
      </c>
      <c r="C413">
        <v>87</v>
      </c>
      <c r="D413" t="s">
        <v>2174</v>
      </c>
      <c r="E413" t="s">
        <v>26</v>
      </c>
      <c r="F413">
        <f t="shared" si="30"/>
        <v>11.228</v>
      </c>
      <c r="G413">
        <f t="shared" si="31"/>
        <v>1</v>
      </c>
      <c r="H413">
        <f t="shared" si="32"/>
        <v>1</v>
      </c>
      <c r="I413">
        <f t="shared" si="33"/>
        <v>1</v>
      </c>
      <c r="J413">
        <f t="shared" si="34"/>
        <v>0</v>
      </c>
    </row>
    <row r="414" spans="1:10" x14ac:dyDescent="0.2">
      <c r="A414" t="s">
        <v>15</v>
      </c>
      <c r="B414">
        <v>1485001763900</v>
      </c>
      <c r="C414">
        <v>87</v>
      </c>
      <c r="D414" t="s">
        <v>2175</v>
      </c>
      <c r="E414" t="s">
        <v>26</v>
      </c>
      <c r="F414">
        <f t="shared" si="30"/>
        <v>11.654999999999999</v>
      </c>
      <c r="G414">
        <f t="shared" si="31"/>
        <v>1</v>
      </c>
      <c r="H414">
        <f t="shared" si="32"/>
        <v>1</v>
      </c>
      <c r="I414">
        <f t="shared" si="33"/>
        <v>1</v>
      </c>
      <c r="J414">
        <f t="shared" si="34"/>
        <v>0</v>
      </c>
    </row>
    <row r="415" spans="1:10" x14ac:dyDescent="0.2">
      <c r="A415" t="s">
        <v>15</v>
      </c>
      <c r="B415">
        <v>1485001775488</v>
      </c>
      <c r="C415">
        <v>87</v>
      </c>
      <c r="D415" t="s">
        <v>2176</v>
      </c>
      <c r="E415" t="s">
        <v>26</v>
      </c>
      <c r="F415">
        <f t="shared" si="30"/>
        <v>11.587999999999999</v>
      </c>
      <c r="G415">
        <f t="shared" si="31"/>
        <v>1</v>
      </c>
      <c r="H415">
        <f t="shared" si="32"/>
        <v>1</v>
      </c>
      <c r="I415">
        <f t="shared" si="33"/>
        <v>1</v>
      </c>
      <c r="J415">
        <f t="shared" si="34"/>
        <v>0</v>
      </c>
    </row>
    <row r="416" spans="1:10" x14ac:dyDescent="0.2">
      <c r="A416" t="s">
        <v>15</v>
      </c>
      <c r="B416">
        <v>1485001787467</v>
      </c>
      <c r="C416">
        <v>87</v>
      </c>
      <c r="D416" t="s">
        <v>2177</v>
      </c>
      <c r="E416" t="s">
        <v>26</v>
      </c>
      <c r="F416">
        <f t="shared" si="30"/>
        <v>11.978999999999999</v>
      </c>
      <c r="G416">
        <f t="shared" si="31"/>
        <v>1</v>
      </c>
      <c r="H416">
        <f t="shared" si="32"/>
        <v>1</v>
      </c>
      <c r="I416">
        <f t="shared" si="33"/>
        <v>1</v>
      </c>
      <c r="J416">
        <f t="shared" si="34"/>
        <v>0</v>
      </c>
    </row>
    <row r="417" spans="1:10" x14ac:dyDescent="0.2">
      <c r="A417" t="s">
        <v>15</v>
      </c>
      <c r="B417">
        <v>1485001799079</v>
      </c>
      <c r="C417">
        <v>87</v>
      </c>
      <c r="D417" t="s">
        <v>2178</v>
      </c>
      <c r="E417" t="s">
        <v>26</v>
      </c>
      <c r="F417">
        <f t="shared" si="30"/>
        <v>11.612</v>
      </c>
      <c r="G417">
        <f t="shared" si="31"/>
        <v>1</v>
      </c>
      <c r="H417">
        <f t="shared" si="32"/>
        <v>1</v>
      </c>
      <c r="I417">
        <f t="shared" si="33"/>
        <v>1</v>
      </c>
      <c r="J417">
        <f t="shared" si="34"/>
        <v>0</v>
      </c>
    </row>
    <row r="418" spans="1:10" x14ac:dyDescent="0.2">
      <c r="A418" t="s">
        <v>15</v>
      </c>
      <c r="B418">
        <v>1485001810546</v>
      </c>
      <c r="C418">
        <v>87</v>
      </c>
      <c r="D418" t="s">
        <v>2179</v>
      </c>
      <c r="E418" t="s">
        <v>26</v>
      </c>
      <c r="F418">
        <f t="shared" si="30"/>
        <v>11.467000000000001</v>
      </c>
      <c r="G418">
        <f t="shared" si="31"/>
        <v>1</v>
      </c>
      <c r="H418">
        <f t="shared" si="32"/>
        <v>1</v>
      </c>
      <c r="I418">
        <f t="shared" si="33"/>
        <v>1</v>
      </c>
      <c r="J418">
        <f t="shared" si="34"/>
        <v>0</v>
      </c>
    </row>
    <row r="419" spans="1:10" x14ac:dyDescent="0.2">
      <c r="A419" t="s">
        <v>15</v>
      </c>
      <c r="B419">
        <v>1485001822744</v>
      </c>
      <c r="C419">
        <v>87</v>
      </c>
      <c r="D419" t="s">
        <v>2180</v>
      </c>
      <c r="E419" t="s">
        <v>26</v>
      </c>
      <c r="F419">
        <f t="shared" si="30"/>
        <v>12.198</v>
      </c>
      <c r="G419">
        <f t="shared" si="31"/>
        <v>0</v>
      </c>
      <c r="H419">
        <f t="shared" si="32"/>
        <v>1</v>
      </c>
      <c r="I419">
        <f t="shared" si="33"/>
        <v>1</v>
      </c>
      <c r="J419">
        <f t="shared" si="34"/>
        <v>0</v>
      </c>
    </row>
    <row r="420" spans="1:10" x14ac:dyDescent="0.2">
      <c r="A420" t="s">
        <v>15</v>
      </c>
      <c r="B420">
        <v>1485001833896</v>
      </c>
      <c r="C420">
        <v>87</v>
      </c>
      <c r="D420" t="s">
        <v>2181</v>
      </c>
      <c r="E420" t="s">
        <v>26</v>
      </c>
      <c r="F420">
        <f t="shared" si="30"/>
        <v>11.151999999999999</v>
      </c>
      <c r="G420">
        <f t="shared" si="31"/>
        <v>1</v>
      </c>
      <c r="H420">
        <f t="shared" si="32"/>
        <v>1</v>
      </c>
      <c r="I420">
        <f t="shared" si="33"/>
        <v>1</v>
      </c>
      <c r="J420">
        <f t="shared" si="34"/>
        <v>0</v>
      </c>
    </row>
    <row r="421" spans="1:10" x14ac:dyDescent="0.2">
      <c r="A421" t="s">
        <v>15</v>
      </c>
      <c r="B421">
        <v>1485001845336</v>
      </c>
      <c r="C421">
        <v>87</v>
      </c>
      <c r="D421" t="s">
        <v>2182</v>
      </c>
      <c r="E421" t="s">
        <v>26</v>
      </c>
      <c r="F421">
        <f t="shared" si="30"/>
        <v>11.44</v>
      </c>
      <c r="G421">
        <f t="shared" si="31"/>
        <v>1</v>
      </c>
      <c r="H421">
        <f t="shared" si="32"/>
        <v>1</v>
      </c>
      <c r="I421">
        <f t="shared" si="33"/>
        <v>1</v>
      </c>
      <c r="J421">
        <f t="shared" si="34"/>
        <v>0</v>
      </c>
    </row>
    <row r="422" spans="1:10" x14ac:dyDescent="0.2">
      <c r="A422" t="s">
        <v>15</v>
      </c>
      <c r="B422">
        <v>1485001856777</v>
      </c>
      <c r="C422">
        <v>87</v>
      </c>
      <c r="D422" t="s">
        <v>2183</v>
      </c>
      <c r="E422" t="s">
        <v>26</v>
      </c>
      <c r="F422">
        <f t="shared" si="30"/>
        <v>11.441000000000001</v>
      </c>
      <c r="G422">
        <f t="shared" si="31"/>
        <v>1</v>
      </c>
      <c r="H422">
        <f t="shared" si="32"/>
        <v>1</v>
      </c>
      <c r="I422">
        <f t="shared" si="33"/>
        <v>1</v>
      </c>
      <c r="J422">
        <f t="shared" si="34"/>
        <v>0</v>
      </c>
    </row>
    <row r="423" spans="1:10" x14ac:dyDescent="0.2">
      <c r="A423" t="s">
        <v>15</v>
      </c>
      <c r="B423">
        <v>1485001868026</v>
      </c>
      <c r="C423">
        <v>87</v>
      </c>
      <c r="D423" t="s">
        <v>2184</v>
      </c>
      <c r="E423" t="s">
        <v>26</v>
      </c>
      <c r="F423">
        <f t="shared" si="30"/>
        <v>11.249000000000001</v>
      </c>
      <c r="G423">
        <f t="shared" si="31"/>
        <v>1</v>
      </c>
      <c r="H423">
        <f t="shared" si="32"/>
        <v>1</v>
      </c>
      <c r="I423">
        <f t="shared" si="33"/>
        <v>1</v>
      </c>
      <c r="J423">
        <f t="shared" si="34"/>
        <v>0</v>
      </c>
    </row>
    <row r="424" spans="1:10" x14ac:dyDescent="0.2">
      <c r="A424" t="s">
        <v>15</v>
      </c>
      <c r="B424">
        <v>1485001879686</v>
      </c>
      <c r="C424">
        <v>87</v>
      </c>
      <c r="D424" t="s">
        <v>2185</v>
      </c>
      <c r="E424" t="s">
        <v>26</v>
      </c>
      <c r="F424">
        <f t="shared" si="30"/>
        <v>11.66</v>
      </c>
      <c r="G424">
        <f t="shared" si="31"/>
        <v>1</v>
      </c>
      <c r="H424">
        <f t="shared" si="32"/>
        <v>1</v>
      </c>
      <c r="I424">
        <f t="shared" si="33"/>
        <v>1</v>
      </c>
      <c r="J424">
        <f t="shared" si="34"/>
        <v>0</v>
      </c>
    </row>
    <row r="425" spans="1:10" x14ac:dyDescent="0.2">
      <c r="A425" t="s">
        <v>15</v>
      </c>
      <c r="B425">
        <v>1485001891735</v>
      </c>
      <c r="C425">
        <v>87</v>
      </c>
      <c r="D425" t="s">
        <v>2186</v>
      </c>
      <c r="E425" t="s">
        <v>26</v>
      </c>
      <c r="F425">
        <f t="shared" si="30"/>
        <v>12.048999999999999</v>
      </c>
      <c r="G425">
        <f t="shared" si="31"/>
        <v>0</v>
      </c>
      <c r="H425">
        <f t="shared" si="32"/>
        <v>1</v>
      </c>
      <c r="I425">
        <f t="shared" si="33"/>
        <v>1</v>
      </c>
      <c r="J425">
        <f t="shared" si="34"/>
        <v>0</v>
      </c>
    </row>
    <row r="426" spans="1:10" x14ac:dyDescent="0.2">
      <c r="A426" t="s">
        <v>15</v>
      </c>
      <c r="B426">
        <v>1485001903372</v>
      </c>
      <c r="C426">
        <v>87</v>
      </c>
      <c r="D426" t="s">
        <v>2187</v>
      </c>
      <c r="E426" t="s">
        <v>26</v>
      </c>
      <c r="F426">
        <f t="shared" si="30"/>
        <v>11.637</v>
      </c>
      <c r="G426">
        <f t="shared" si="31"/>
        <v>1</v>
      </c>
      <c r="H426">
        <f t="shared" si="32"/>
        <v>1</v>
      </c>
      <c r="I426">
        <f t="shared" si="33"/>
        <v>1</v>
      </c>
      <c r="J426">
        <f t="shared" si="34"/>
        <v>0</v>
      </c>
    </row>
    <row r="427" spans="1:10" x14ac:dyDescent="0.2">
      <c r="A427" t="s">
        <v>15</v>
      </c>
      <c r="B427">
        <v>1485001914713</v>
      </c>
      <c r="C427">
        <v>87</v>
      </c>
      <c r="D427" t="s">
        <v>2188</v>
      </c>
      <c r="E427" t="s">
        <v>26</v>
      </c>
      <c r="F427">
        <f t="shared" si="30"/>
        <v>11.340999999999999</v>
      </c>
      <c r="G427">
        <f t="shared" si="31"/>
        <v>1</v>
      </c>
      <c r="H427">
        <f t="shared" si="32"/>
        <v>1</v>
      </c>
      <c r="I427">
        <f t="shared" si="33"/>
        <v>1</v>
      </c>
      <c r="J427">
        <f t="shared" si="34"/>
        <v>0</v>
      </c>
    </row>
    <row r="428" spans="1:10" x14ac:dyDescent="0.2">
      <c r="A428" t="s">
        <v>15</v>
      </c>
      <c r="B428">
        <v>1485001925801</v>
      </c>
      <c r="C428">
        <v>87</v>
      </c>
      <c r="D428" t="s">
        <v>2189</v>
      </c>
      <c r="E428" t="s">
        <v>26</v>
      </c>
      <c r="F428">
        <f t="shared" si="30"/>
        <v>11.087999999999999</v>
      </c>
      <c r="G428">
        <f t="shared" si="31"/>
        <v>1</v>
      </c>
      <c r="H428">
        <f t="shared" si="32"/>
        <v>1</v>
      </c>
      <c r="I428">
        <f t="shared" si="33"/>
        <v>1</v>
      </c>
      <c r="J428">
        <f t="shared" si="34"/>
        <v>0</v>
      </c>
    </row>
    <row r="429" spans="1:10" x14ac:dyDescent="0.2">
      <c r="A429" t="s">
        <v>15</v>
      </c>
      <c r="B429">
        <v>1485001937072</v>
      </c>
      <c r="C429">
        <v>87</v>
      </c>
      <c r="D429" t="s">
        <v>2190</v>
      </c>
      <c r="E429" t="s">
        <v>26</v>
      </c>
      <c r="F429">
        <f t="shared" si="30"/>
        <v>11.271000000000001</v>
      </c>
      <c r="G429">
        <f t="shared" si="31"/>
        <v>1</v>
      </c>
      <c r="H429">
        <f t="shared" si="32"/>
        <v>1</v>
      </c>
      <c r="I429">
        <f t="shared" si="33"/>
        <v>1</v>
      </c>
      <c r="J429">
        <f t="shared" si="34"/>
        <v>0</v>
      </c>
    </row>
    <row r="430" spans="1:10" x14ac:dyDescent="0.2">
      <c r="A430" t="s">
        <v>15</v>
      </c>
      <c r="B430">
        <v>1485001949098</v>
      </c>
      <c r="C430">
        <v>87</v>
      </c>
      <c r="D430" t="s">
        <v>2191</v>
      </c>
      <c r="E430" t="s">
        <v>26</v>
      </c>
      <c r="F430">
        <f t="shared" si="30"/>
        <v>12.026</v>
      </c>
      <c r="G430">
        <f t="shared" si="31"/>
        <v>0</v>
      </c>
      <c r="H430">
        <f t="shared" si="32"/>
        <v>1</v>
      </c>
      <c r="I430">
        <f t="shared" si="33"/>
        <v>1</v>
      </c>
      <c r="J430">
        <f t="shared" si="34"/>
        <v>0</v>
      </c>
    </row>
    <row r="431" spans="1:10" x14ac:dyDescent="0.2">
      <c r="A431" t="s">
        <v>15</v>
      </c>
      <c r="B431">
        <v>1485001960286</v>
      </c>
      <c r="C431">
        <v>87</v>
      </c>
      <c r="D431" t="s">
        <v>2192</v>
      </c>
      <c r="E431" t="s">
        <v>26</v>
      </c>
      <c r="F431">
        <f t="shared" si="30"/>
        <v>11.188000000000001</v>
      </c>
      <c r="G431">
        <f t="shared" si="31"/>
        <v>1</v>
      </c>
      <c r="H431">
        <f t="shared" si="32"/>
        <v>1</v>
      </c>
      <c r="I431">
        <f t="shared" si="33"/>
        <v>1</v>
      </c>
      <c r="J431">
        <f t="shared" si="34"/>
        <v>0</v>
      </c>
    </row>
    <row r="432" spans="1:10" x14ac:dyDescent="0.2">
      <c r="A432" t="s">
        <v>15</v>
      </c>
      <c r="B432">
        <v>1485001971684</v>
      </c>
      <c r="C432">
        <v>87</v>
      </c>
      <c r="D432" t="s">
        <v>2193</v>
      </c>
      <c r="E432" t="s">
        <v>26</v>
      </c>
      <c r="F432">
        <f t="shared" si="30"/>
        <v>11.398</v>
      </c>
      <c r="G432">
        <f t="shared" si="31"/>
        <v>1</v>
      </c>
      <c r="H432">
        <f t="shared" si="32"/>
        <v>1</v>
      </c>
      <c r="I432">
        <f t="shared" si="33"/>
        <v>1</v>
      </c>
      <c r="J432">
        <f t="shared" si="34"/>
        <v>0</v>
      </c>
    </row>
    <row r="433" spans="1:10" x14ac:dyDescent="0.2">
      <c r="A433" t="s">
        <v>15</v>
      </c>
      <c r="B433">
        <v>1485001983437</v>
      </c>
      <c r="C433">
        <v>87</v>
      </c>
      <c r="D433" t="s">
        <v>2194</v>
      </c>
      <c r="E433" t="s">
        <v>26</v>
      </c>
      <c r="F433">
        <f t="shared" si="30"/>
        <v>11.753</v>
      </c>
      <c r="G433">
        <f t="shared" si="31"/>
        <v>1</v>
      </c>
      <c r="H433">
        <f t="shared" si="32"/>
        <v>1</v>
      </c>
      <c r="I433">
        <f t="shared" si="33"/>
        <v>1</v>
      </c>
      <c r="J433">
        <f t="shared" si="34"/>
        <v>0</v>
      </c>
    </row>
    <row r="434" spans="1:10" x14ac:dyDescent="0.2">
      <c r="A434" t="s">
        <v>15</v>
      </c>
      <c r="B434">
        <v>1485001994950</v>
      </c>
      <c r="C434">
        <v>87</v>
      </c>
      <c r="D434" t="s">
        <v>2195</v>
      </c>
      <c r="E434" t="s">
        <v>26</v>
      </c>
      <c r="F434">
        <f t="shared" si="30"/>
        <v>11.513</v>
      </c>
      <c r="G434">
        <f t="shared" si="31"/>
        <v>1</v>
      </c>
      <c r="H434">
        <f t="shared" si="32"/>
        <v>1</v>
      </c>
      <c r="I434">
        <f t="shared" si="33"/>
        <v>1</v>
      </c>
      <c r="J434">
        <f t="shared" si="34"/>
        <v>0</v>
      </c>
    </row>
    <row r="435" spans="1:10" x14ac:dyDescent="0.2">
      <c r="A435" t="s">
        <v>15</v>
      </c>
      <c r="B435">
        <v>1485002006158</v>
      </c>
      <c r="C435">
        <v>87</v>
      </c>
      <c r="D435" t="s">
        <v>2196</v>
      </c>
      <c r="E435" t="s">
        <v>26</v>
      </c>
      <c r="F435">
        <f t="shared" si="30"/>
        <v>11.208</v>
      </c>
      <c r="G435">
        <f t="shared" si="31"/>
        <v>1</v>
      </c>
      <c r="H435">
        <f t="shared" si="32"/>
        <v>1</v>
      </c>
      <c r="I435">
        <f t="shared" si="33"/>
        <v>1</v>
      </c>
      <c r="J435">
        <f t="shared" si="34"/>
        <v>0</v>
      </c>
    </row>
    <row r="436" spans="1:10" x14ac:dyDescent="0.2">
      <c r="A436" t="s">
        <v>15</v>
      </c>
      <c r="B436">
        <v>1485002018481</v>
      </c>
      <c r="C436">
        <v>87</v>
      </c>
      <c r="D436" t="s">
        <v>2197</v>
      </c>
      <c r="E436" t="s">
        <v>26</v>
      </c>
      <c r="F436">
        <f t="shared" si="30"/>
        <v>12.323</v>
      </c>
      <c r="G436">
        <f t="shared" si="31"/>
        <v>0</v>
      </c>
      <c r="H436">
        <f t="shared" si="32"/>
        <v>1</v>
      </c>
      <c r="I436">
        <f t="shared" si="33"/>
        <v>1</v>
      </c>
      <c r="J436">
        <f t="shared" si="34"/>
        <v>0</v>
      </c>
    </row>
    <row r="437" spans="1:10" x14ac:dyDescent="0.2">
      <c r="A437" t="s">
        <v>15</v>
      </c>
      <c r="B437">
        <v>1485002032223</v>
      </c>
      <c r="C437">
        <v>87</v>
      </c>
      <c r="D437" t="s">
        <v>2198</v>
      </c>
      <c r="E437" t="s">
        <v>26</v>
      </c>
      <c r="F437">
        <f t="shared" si="30"/>
        <v>13.742000000000001</v>
      </c>
      <c r="G437">
        <f t="shared" si="31"/>
        <v>0</v>
      </c>
      <c r="H437">
        <f t="shared" si="32"/>
        <v>1</v>
      </c>
      <c r="I437">
        <f t="shared" si="33"/>
        <v>1</v>
      </c>
      <c r="J437">
        <f t="shared" si="34"/>
        <v>0</v>
      </c>
    </row>
    <row r="438" spans="1:10" x14ac:dyDescent="0.2">
      <c r="A438" t="s">
        <v>15</v>
      </c>
      <c r="B438">
        <v>1485002048354</v>
      </c>
      <c r="C438">
        <v>87</v>
      </c>
      <c r="D438" t="s">
        <v>2199</v>
      </c>
      <c r="E438" t="s">
        <v>26</v>
      </c>
      <c r="F438">
        <f t="shared" si="30"/>
        <v>16.131</v>
      </c>
      <c r="G438">
        <f t="shared" si="31"/>
        <v>0</v>
      </c>
      <c r="H438">
        <f t="shared" si="32"/>
        <v>1</v>
      </c>
      <c r="I438">
        <f t="shared" si="33"/>
        <v>1</v>
      </c>
      <c r="J438">
        <f t="shared" si="34"/>
        <v>0</v>
      </c>
    </row>
    <row r="439" spans="1:10" x14ac:dyDescent="0.2">
      <c r="A439" t="s">
        <v>15</v>
      </c>
      <c r="B439">
        <v>1485002063815</v>
      </c>
      <c r="C439">
        <v>87</v>
      </c>
      <c r="D439" t="s">
        <v>2200</v>
      </c>
      <c r="E439" t="s">
        <v>26</v>
      </c>
      <c r="F439">
        <f t="shared" si="30"/>
        <v>15.461</v>
      </c>
      <c r="G439">
        <f t="shared" si="31"/>
        <v>0</v>
      </c>
      <c r="H439">
        <f t="shared" si="32"/>
        <v>1</v>
      </c>
      <c r="I439">
        <f t="shared" si="33"/>
        <v>1</v>
      </c>
      <c r="J439">
        <f t="shared" si="34"/>
        <v>0</v>
      </c>
    </row>
    <row r="440" spans="1:10" x14ac:dyDescent="0.2">
      <c r="A440" t="s">
        <v>15</v>
      </c>
      <c r="B440">
        <v>1485002077170</v>
      </c>
      <c r="C440">
        <v>87</v>
      </c>
      <c r="D440" t="s">
        <v>2201</v>
      </c>
      <c r="E440" t="s">
        <v>26</v>
      </c>
      <c r="F440">
        <f t="shared" si="30"/>
        <v>13.355</v>
      </c>
      <c r="G440">
        <f t="shared" si="31"/>
        <v>0</v>
      </c>
      <c r="H440">
        <f t="shared" si="32"/>
        <v>1</v>
      </c>
      <c r="I440">
        <f t="shared" si="33"/>
        <v>1</v>
      </c>
      <c r="J440">
        <f t="shared" si="34"/>
        <v>0</v>
      </c>
    </row>
    <row r="441" spans="1:10" x14ac:dyDescent="0.2">
      <c r="A441" t="s">
        <v>15</v>
      </c>
      <c r="B441">
        <v>1485002089234</v>
      </c>
      <c r="C441">
        <v>87</v>
      </c>
      <c r="D441" t="s">
        <v>2202</v>
      </c>
      <c r="E441" t="s">
        <v>26</v>
      </c>
      <c r="F441">
        <f t="shared" si="30"/>
        <v>12.064</v>
      </c>
      <c r="G441">
        <f t="shared" si="31"/>
        <v>0</v>
      </c>
      <c r="H441">
        <f t="shared" si="32"/>
        <v>1</v>
      </c>
      <c r="I441">
        <f t="shared" si="33"/>
        <v>1</v>
      </c>
      <c r="J441">
        <f t="shared" si="34"/>
        <v>0</v>
      </c>
    </row>
    <row r="442" spans="1:10" x14ac:dyDescent="0.2">
      <c r="A442" t="s">
        <v>15</v>
      </c>
      <c r="B442">
        <v>1485002105309</v>
      </c>
      <c r="C442">
        <v>87</v>
      </c>
      <c r="D442" t="s">
        <v>2203</v>
      </c>
      <c r="E442" t="s">
        <v>26</v>
      </c>
      <c r="F442">
        <f t="shared" si="30"/>
        <v>16.074999999999999</v>
      </c>
      <c r="G442">
        <f t="shared" si="31"/>
        <v>0</v>
      </c>
      <c r="H442">
        <f t="shared" si="32"/>
        <v>1</v>
      </c>
      <c r="I442">
        <f t="shared" si="33"/>
        <v>1</v>
      </c>
      <c r="J442">
        <f t="shared" si="34"/>
        <v>0</v>
      </c>
    </row>
    <row r="443" spans="1:10" x14ac:dyDescent="0.2">
      <c r="A443" t="s">
        <v>15</v>
      </c>
      <c r="B443">
        <v>1485002122793</v>
      </c>
      <c r="C443">
        <v>87</v>
      </c>
      <c r="D443" t="s">
        <v>2204</v>
      </c>
      <c r="E443" t="s">
        <v>26</v>
      </c>
      <c r="F443">
        <f t="shared" si="30"/>
        <v>17.484000000000002</v>
      </c>
      <c r="G443">
        <f t="shared" si="31"/>
        <v>0</v>
      </c>
      <c r="H443">
        <f t="shared" si="32"/>
        <v>1</v>
      </c>
      <c r="I443">
        <f t="shared" si="33"/>
        <v>1</v>
      </c>
      <c r="J443">
        <f t="shared" si="34"/>
        <v>0</v>
      </c>
    </row>
    <row r="444" spans="1:10" x14ac:dyDescent="0.2">
      <c r="A444" t="s">
        <v>15</v>
      </c>
      <c r="B444">
        <v>1485002137637</v>
      </c>
      <c r="C444">
        <v>87</v>
      </c>
      <c r="D444" t="s">
        <v>2205</v>
      </c>
      <c r="E444" t="s">
        <v>26</v>
      </c>
      <c r="F444">
        <f t="shared" si="30"/>
        <v>14.843999999999999</v>
      </c>
      <c r="G444">
        <f t="shared" si="31"/>
        <v>0</v>
      </c>
      <c r="H444">
        <f t="shared" si="32"/>
        <v>1</v>
      </c>
      <c r="I444">
        <f t="shared" si="33"/>
        <v>1</v>
      </c>
      <c r="J444">
        <f t="shared" si="34"/>
        <v>0</v>
      </c>
    </row>
    <row r="445" spans="1:10" x14ac:dyDescent="0.2">
      <c r="A445" t="s">
        <v>15</v>
      </c>
      <c r="B445">
        <v>1485002150380</v>
      </c>
      <c r="C445">
        <v>87</v>
      </c>
      <c r="D445" t="s">
        <v>2206</v>
      </c>
      <c r="E445" t="s">
        <v>26</v>
      </c>
      <c r="F445">
        <f t="shared" si="30"/>
        <v>12.743</v>
      </c>
      <c r="G445">
        <f t="shared" si="31"/>
        <v>0</v>
      </c>
      <c r="H445">
        <f t="shared" si="32"/>
        <v>1</v>
      </c>
      <c r="I445">
        <f t="shared" si="33"/>
        <v>1</v>
      </c>
      <c r="J445">
        <f t="shared" si="34"/>
        <v>0</v>
      </c>
    </row>
    <row r="446" spans="1:10" x14ac:dyDescent="0.2">
      <c r="A446" t="s">
        <v>15</v>
      </c>
      <c r="B446">
        <v>1485002165183</v>
      </c>
      <c r="C446">
        <v>87</v>
      </c>
      <c r="D446" t="s">
        <v>2207</v>
      </c>
      <c r="E446" t="s">
        <v>26</v>
      </c>
      <c r="F446">
        <f t="shared" si="30"/>
        <v>14.803000000000001</v>
      </c>
      <c r="G446">
        <f t="shared" si="31"/>
        <v>0</v>
      </c>
      <c r="H446">
        <f t="shared" si="32"/>
        <v>1</v>
      </c>
      <c r="I446">
        <f t="shared" si="33"/>
        <v>1</v>
      </c>
      <c r="J446">
        <f t="shared" si="34"/>
        <v>0</v>
      </c>
    </row>
    <row r="447" spans="1:10" x14ac:dyDescent="0.2">
      <c r="A447" t="s">
        <v>15</v>
      </c>
      <c r="B447">
        <v>1485002181155</v>
      </c>
      <c r="C447">
        <v>87</v>
      </c>
      <c r="D447" t="s">
        <v>2208</v>
      </c>
      <c r="E447" t="s">
        <v>26</v>
      </c>
      <c r="F447">
        <f t="shared" si="30"/>
        <v>15.972</v>
      </c>
      <c r="G447">
        <f t="shared" si="31"/>
        <v>0</v>
      </c>
      <c r="H447">
        <f t="shared" si="32"/>
        <v>1</v>
      </c>
      <c r="I447">
        <f t="shared" si="33"/>
        <v>1</v>
      </c>
      <c r="J447">
        <f t="shared" si="34"/>
        <v>0</v>
      </c>
    </row>
    <row r="448" spans="1:10" x14ac:dyDescent="0.2">
      <c r="A448" t="s">
        <v>15</v>
      </c>
      <c r="B448">
        <v>1485002192775</v>
      </c>
      <c r="C448">
        <v>87</v>
      </c>
      <c r="D448" t="s">
        <v>2209</v>
      </c>
      <c r="E448" t="s">
        <v>26</v>
      </c>
      <c r="F448">
        <f t="shared" si="30"/>
        <v>11.62</v>
      </c>
      <c r="G448">
        <f t="shared" si="31"/>
        <v>1</v>
      </c>
      <c r="H448">
        <f t="shared" si="32"/>
        <v>1</v>
      </c>
      <c r="I448">
        <f t="shared" si="33"/>
        <v>1</v>
      </c>
      <c r="J448">
        <f t="shared" si="34"/>
        <v>0</v>
      </c>
    </row>
    <row r="449" spans="1:10" x14ac:dyDescent="0.2">
      <c r="A449" t="s">
        <v>15</v>
      </c>
      <c r="B449">
        <v>1485002204949</v>
      </c>
      <c r="C449">
        <v>87</v>
      </c>
      <c r="D449" t="s">
        <v>2210</v>
      </c>
      <c r="E449" t="s">
        <v>26</v>
      </c>
      <c r="F449">
        <f t="shared" si="30"/>
        <v>12.173999999999999</v>
      </c>
      <c r="G449">
        <f t="shared" si="31"/>
        <v>0</v>
      </c>
      <c r="H449">
        <f t="shared" si="32"/>
        <v>1</v>
      </c>
      <c r="I449">
        <f t="shared" si="33"/>
        <v>1</v>
      </c>
      <c r="J449">
        <f t="shared" si="34"/>
        <v>0</v>
      </c>
    </row>
    <row r="450" spans="1:10" x14ac:dyDescent="0.2">
      <c r="A450" t="s">
        <v>15</v>
      </c>
      <c r="B450">
        <v>1485002218283</v>
      </c>
      <c r="C450">
        <v>87</v>
      </c>
      <c r="D450" t="s">
        <v>2211</v>
      </c>
      <c r="E450" t="s">
        <v>26</v>
      </c>
      <c r="F450">
        <f t="shared" si="30"/>
        <v>13.334</v>
      </c>
      <c r="G450">
        <f t="shared" si="31"/>
        <v>0</v>
      </c>
      <c r="H450">
        <f t="shared" si="32"/>
        <v>1</v>
      </c>
      <c r="I450">
        <f t="shared" si="33"/>
        <v>1</v>
      </c>
      <c r="J450">
        <f t="shared" si="34"/>
        <v>0</v>
      </c>
    </row>
    <row r="451" spans="1:10" x14ac:dyDescent="0.2">
      <c r="A451" t="s">
        <v>15</v>
      </c>
      <c r="B451">
        <v>1485002234103</v>
      </c>
      <c r="C451">
        <v>87</v>
      </c>
      <c r="D451" t="s">
        <v>2212</v>
      </c>
      <c r="E451" t="s">
        <v>26</v>
      </c>
      <c r="F451">
        <f t="shared" si="30"/>
        <v>15.82</v>
      </c>
      <c r="G451">
        <f t="shared" si="31"/>
        <v>0</v>
      </c>
      <c r="H451">
        <f t="shared" si="32"/>
        <v>1</v>
      </c>
      <c r="I451">
        <f t="shared" si="33"/>
        <v>1</v>
      </c>
      <c r="J451">
        <f t="shared" si="34"/>
        <v>0</v>
      </c>
    </row>
    <row r="452" spans="1:10" x14ac:dyDescent="0.2">
      <c r="A452" t="s">
        <v>15</v>
      </c>
      <c r="B452">
        <v>1485002249355</v>
      </c>
      <c r="C452">
        <v>87</v>
      </c>
      <c r="D452" t="s">
        <v>2213</v>
      </c>
      <c r="E452" t="s">
        <v>26</v>
      </c>
      <c r="F452">
        <f t="shared" si="30"/>
        <v>15.252000000000001</v>
      </c>
      <c r="G452">
        <f t="shared" si="31"/>
        <v>0</v>
      </c>
      <c r="H452">
        <f t="shared" si="32"/>
        <v>1</v>
      </c>
      <c r="I452">
        <f t="shared" si="33"/>
        <v>1</v>
      </c>
      <c r="J452">
        <f t="shared" si="34"/>
        <v>0</v>
      </c>
    </row>
    <row r="453" spans="1:10" x14ac:dyDescent="0.2">
      <c r="A453" t="s">
        <v>15</v>
      </c>
      <c r="B453">
        <v>1485002265011</v>
      </c>
      <c r="C453">
        <v>87</v>
      </c>
      <c r="D453" t="s">
        <v>2214</v>
      </c>
      <c r="E453" t="s">
        <v>26</v>
      </c>
      <c r="F453">
        <f t="shared" ref="F453:F516" si="35">(B453-B452)/1000</f>
        <v>15.656000000000001</v>
      </c>
      <c r="G453">
        <f t="shared" ref="G453:G516" si="36">IF(F453&lt;12,1,0)</f>
        <v>0</v>
      </c>
      <c r="H453">
        <f t="shared" ref="H453:H516" si="37">IF(F453&lt;22,1,0)</f>
        <v>1</v>
      </c>
      <c r="I453">
        <f t="shared" ref="I453:I516" si="38">IF(F453&lt;60,1,0)</f>
        <v>1</v>
      </c>
      <c r="J453">
        <f t="shared" ref="J453:J516" si="39">IF(F453&gt;60,1,0)</f>
        <v>0</v>
      </c>
    </row>
    <row r="454" spans="1:10" x14ac:dyDescent="0.2">
      <c r="A454" t="s">
        <v>15</v>
      </c>
      <c r="B454">
        <v>1485002282219</v>
      </c>
      <c r="C454">
        <v>87</v>
      </c>
      <c r="D454" t="s">
        <v>2215</v>
      </c>
      <c r="E454" t="s">
        <v>26</v>
      </c>
      <c r="F454">
        <f t="shared" si="35"/>
        <v>17.207999999999998</v>
      </c>
      <c r="G454">
        <f t="shared" si="36"/>
        <v>0</v>
      </c>
      <c r="H454">
        <f t="shared" si="37"/>
        <v>1</v>
      </c>
      <c r="I454">
        <f t="shared" si="38"/>
        <v>1</v>
      </c>
      <c r="J454">
        <f t="shared" si="39"/>
        <v>0</v>
      </c>
    </row>
    <row r="455" spans="1:10" x14ac:dyDescent="0.2">
      <c r="A455" t="s">
        <v>15</v>
      </c>
      <c r="B455">
        <v>1485002296352</v>
      </c>
      <c r="C455">
        <v>87</v>
      </c>
      <c r="D455" t="s">
        <v>2216</v>
      </c>
      <c r="E455" t="s">
        <v>26</v>
      </c>
      <c r="F455">
        <f t="shared" si="35"/>
        <v>14.132999999999999</v>
      </c>
      <c r="G455">
        <f t="shared" si="36"/>
        <v>0</v>
      </c>
      <c r="H455">
        <f t="shared" si="37"/>
        <v>1</v>
      </c>
      <c r="I455">
        <f t="shared" si="38"/>
        <v>1</v>
      </c>
      <c r="J455">
        <f t="shared" si="39"/>
        <v>0</v>
      </c>
    </row>
    <row r="456" spans="1:10" x14ac:dyDescent="0.2">
      <c r="A456" t="s">
        <v>15</v>
      </c>
      <c r="B456">
        <v>1485002308951</v>
      </c>
      <c r="C456">
        <v>87</v>
      </c>
      <c r="D456" t="s">
        <v>2217</v>
      </c>
      <c r="E456" t="s">
        <v>26</v>
      </c>
      <c r="F456">
        <f t="shared" si="35"/>
        <v>12.599</v>
      </c>
      <c r="G456">
        <f t="shared" si="36"/>
        <v>0</v>
      </c>
      <c r="H456">
        <f t="shared" si="37"/>
        <v>1</v>
      </c>
      <c r="I456">
        <f t="shared" si="38"/>
        <v>1</v>
      </c>
      <c r="J456">
        <f t="shared" si="39"/>
        <v>0</v>
      </c>
    </row>
    <row r="457" spans="1:10" x14ac:dyDescent="0.2">
      <c r="A457" t="s">
        <v>15</v>
      </c>
      <c r="B457">
        <v>1485002321281</v>
      </c>
      <c r="C457">
        <v>87</v>
      </c>
      <c r="D457" t="s">
        <v>2218</v>
      </c>
      <c r="E457" t="s">
        <v>26</v>
      </c>
      <c r="F457">
        <f t="shared" si="35"/>
        <v>12.33</v>
      </c>
      <c r="G457">
        <f t="shared" si="36"/>
        <v>0</v>
      </c>
      <c r="H457">
        <f t="shared" si="37"/>
        <v>1</v>
      </c>
      <c r="I457">
        <f t="shared" si="38"/>
        <v>1</v>
      </c>
      <c r="J457">
        <f t="shared" si="39"/>
        <v>0</v>
      </c>
    </row>
    <row r="458" spans="1:10" x14ac:dyDescent="0.2">
      <c r="A458" t="s">
        <v>15</v>
      </c>
      <c r="B458">
        <v>1485002335858</v>
      </c>
      <c r="C458">
        <v>87</v>
      </c>
      <c r="D458" t="s">
        <v>2219</v>
      </c>
      <c r="E458" t="s">
        <v>26</v>
      </c>
      <c r="F458">
        <f t="shared" si="35"/>
        <v>14.577</v>
      </c>
      <c r="G458">
        <f t="shared" si="36"/>
        <v>0</v>
      </c>
      <c r="H458">
        <f t="shared" si="37"/>
        <v>1</v>
      </c>
      <c r="I458">
        <f t="shared" si="38"/>
        <v>1</v>
      </c>
      <c r="J458">
        <f t="shared" si="39"/>
        <v>0</v>
      </c>
    </row>
    <row r="459" spans="1:10" x14ac:dyDescent="0.2">
      <c r="A459" t="s">
        <v>15</v>
      </c>
      <c r="B459">
        <v>1485002354012</v>
      </c>
      <c r="C459">
        <v>87</v>
      </c>
      <c r="D459" t="s">
        <v>2220</v>
      </c>
      <c r="E459" t="s">
        <v>26</v>
      </c>
      <c r="F459">
        <f t="shared" si="35"/>
        <v>18.154</v>
      </c>
      <c r="G459">
        <f t="shared" si="36"/>
        <v>0</v>
      </c>
      <c r="H459">
        <f t="shared" si="37"/>
        <v>1</v>
      </c>
      <c r="I459">
        <f t="shared" si="38"/>
        <v>1</v>
      </c>
      <c r="J459">
        <f t="shared" si="39"/>
        <v>0</v>
      </c>
    </row>
    <row r="460" spans="1:10" x14ac:dyDescent="0.2">
      <c r="A460" t="s">
        <v>15</v>
      </c>
      <c r="B460">
        <v>1485002366775</v>
      </c>
      <c r="C460">
        <v>87</v>
      </c>
      <c r="D460" t="s">
        <v>2221</v>
      </c>
      <c r="E460" t="s">
        <v>26</v>
      </c>
      <c r="F460">
        <f t="shared" si="35"/>
        <v>12.763</v>
      </c>
      <c r="G460">
        <f t="shared" si="36"/>
        <v>0</v>
      </c>
      <c r="H460">
        <f t="shared" si="37"/>
        <v>1</v>
      </c>
      <c r="I460">
        <f t="shared" si="38"/>
        <v>1</v>
      </c>
      <c r="J460">
        <f t="shared" si="39"/>
        <v>0</v>
      </c>
    </row>
    <row r="461" spans="1:10" x14ac:dyDescent="0.2">
      <c r="A461" t="s">
        <v>15</v>
      </c>
      <c r="B461">
        <v>1485002380459</v>
      </c>
      <c r="C461">
        <v>87</v>
      </c>
      <c r="D461" t="s">
        <v>2222</v>
      </c>
      <c r="E461" t="s">
        <v>26</v>
      </c>
      <c r="F461">
        <f t="shared" si="35"/>
        <v>13.683999999999999</v>
      </c>
      <c r="G461">
        <f t="shared" si="36"/>
        <v>0</v>
      </c>
      <c r="H461">
        <f t="shared" si="37"/>
        <v>1</v>
      </c>
      <c r="I461">
        <f t="shared" si="38"/>
        <v>1</v>
      </c>
      <c r="J461">
        <f t="shared" si="39"/>
        <v>0</v>
      </c>
    </row>
    <row r="462" spans="1:10" x14ac:dyDescent="0.2">
      <c r="A462" t="s">
        <v>15</v>
      </c>
      <c r="B462">
        <v>1485002391916</v>
      </c>
      <c r="C462">
        <v>87</v>
      </c>
      <c r="D462" t="s">
        <v>2223</v>
      </c>
      <c r="E462" t="s">
        <v>26</v>
      </c>
      <c r="F462">
        <f t="shared" si="35"/>
        <v>11.457000000000001</v>
      </c>
      <c r="G462">
        <f t="shared" si="36"/>
        <v>1</v>
      </c>
      <c r="H462">
        <f t="shared" si="37"/>
        <v>1</v>
      </c>
      <c r="I462">
        <f t="shared" si="38"/>
        <v>1</v>
      </c>
      <c r="J462">
        <f t="shared" si="39"/>
        <v>0</v>
      </c>
    </row>
    <row r="463" spans="1:10" x14ac:dyDescent="0.2">
      <c r="A463" t="s">
        <v>15</v>
      </c>
      <c r="B463">
        <v>1485002403739</v>
      </c>
      <c r="C463">
        <v>87</v>
      </c>
      <c r="D463" t="s">
        <v>2224</v>
      </c>
      <c r="E463" t="s">
        <v>26</v>
      </c>
      <c r="F463">
        <f t="shared" si="35"/>
        <v>11.823</v>
      </c>
      <c r="G463">
        <f t="shared" si="36"/>
        <v>1</v>
      </c>
      <c r="H463">
        <f t="shared" si="37"/>
        <v>1</v>
      </c>
      <c r="I463">
        <f t="shared" si="38"/>
        <v>1</v>
      </c>
      <c r="J463">
        <f t="shared" si="39"/>
        <v>0</v>
      </c>
    </row>
    <row r="464" spans="1:10" x14ac:dyDescent="0.2">
      <c r="A464" t="s">
        <v>15</v>
      </c>
      <c r="B464">
        <v>1485002415274</v>
      </c>
      <c r="C464">
        <v>87</v>
      </c>
      <c r="D464" t="s">
        <v>2225</v>
      </c>
      <c r="E464" t="s">
        <v>26</v>
      </c>
      <c r="F464">
        <f t="shared" si="35"/>
        <v>11.535</v>
      </c>
      <c r="G464">
        <f t="shared" si="36"/>
        <v>1</v>
      </c>
      <c r="H464">
        <f t="shared" si="37"/>
        <v>1</v>
      </c>
      <c r="I464">
        <f t="shared" si="38"/>
        <v>1</v>
      </c>
      <c r="J464">
        <f t="shared" si="39"/>
        <v>0</v>
      </c>
    </row>
    <row r="465" spans="1:10" x14ac:dyDescent="0.2">
      <c r="A465" t="s">
        <v>15</v>
      </c>
      <c r="B465">
        <v>1485002427162</v>
      </c>
      <c r="C465">
        <v>87</v>
      </c>
      <c r="D465" t="s">
        <v>2226</v>
      </c>
      <c r="E465" t="s">
        <v>26</v>
      </c>
      <c r="F465">
        <f t="shared" si="35"/>
        <v>11.888</v>
      </c>
      <c r="G465">
        <f t="shared" si="36"/>
        <v>1</v>
      </c>
      <c r="H465">
        <f t="shared" si="37"/>
        <v>1</v>
      </c>
      <c r="I465">
        <f t="shared" si="38"/>
        <v>1</v>
      </c>
      <c r="J465">
        <f t="shared" si="39"/>
        <v>0</v>
      </c>
    </row>
    <row r="466" spans="1:10" x14ac:dyDescent="0.2">
      <c r="A466" t="s">
        <v>15</v>
      </c>
      <c r="B466">
        <v>1485002441265</v>
      </c>
      <c r="C466">
        <v>87</v>
      </c>
      <c r="D466" t="s">
        <v>2227</v>
      </c>
      <c r="E466" t="s">
        <v>26</v>
      </c>
      <c r="F466">
        <f t="shared" si="35"/>
        <v>14.103</v>
      </c>
      <c r="G466">
        <f t="shared" si="36"/>
        <v>0</v>
      </c>
      <c r="H466">
        <f t="shared" si="37"/>
        <v>1</v>
      </c>
      <c r="I466">
        <f t="shared" si="38"/>
        <v>1</v>
      </c>
      <c r="J466">
        <f t="shared" si="39"/>
        <v>0</v>
      </c>
    </row>
    <row r="467" spans="1:10" x14ac:dyDescent="0.2">
      <c r="A467" t="s">
        <v>15</v>
      </c>
      <c r="B467">
        <v>1485002454073</v>
      </c>
      <c r="C467">
        <v>87</v>
      </c>
      <c r="D467" t="s">
        <v>2228</v>
      </c>
      <c r="E467" t="s">
        <v>26</v>
      </c>
      <c r="F467">
        <f t="shared" si="35"/>
        <v>12.808</v>
      </c>
      <c r="G467">
        <f t="shared" si="36"/>
        <v>0</v>
      </c>
      <c r="H467">
        <f t="shared" si="37"/>
        <v>1</v>
      </c>
      <c r="I467">
        <f t="shared" si="38"/>
        <v>1</v>
      </c>
      <c r="J467">
        <f t="shared" si="39"/>
        <v>0</v>
      </c>
    </row>
    <row r="468" spans="1:10" x14ac:dyDescent="0.2">
      <c r="A468" t="s">
        <v>15</v>
      </c>
      <c r="B468">
        <v>1485002465615</v>
      </c>
      <c r="C468">
        <v>87</v>
      </c>
      <c r="D468" t="s">
        <v>2229</v>
      </c>
      <c r="E468" t="s">
        <v>26</v>
      </c>
      <c r="F468">
        <f t="shared" si="35"/>
        <v>11.542</v>
      </c>
      <c r="G468">
        <f t="shared" si="36"/>
        <v>1</v>
      </c>
      <c r="H468">
        <f t="shared" si="37"/>
        <v>1</v>
      </c>
      <c r="I468">
        <f t="shared" si="38"/>
        <v>1</v>
      </c>
      <c r="J468">
        <f t="shared" si="39"/>
        <v>0</v>
      </c>
    </row>
    <row r="469" spans="1:10" x14ac:dyDescent="0.2">
      <c r="A469" t="s">
        <v>15</v>
      </c>
      <c r="B469">
        <v>1485002480327</v>
      </c>
      <c r="C469">
        <v>87</v>
      </c>
      <c r="D469" t="s">
        <v>2230</v>
      </c>
      <c r="E469" t="s">
        <v>26</v>
      </c>
      <c r="F469">
        <f t="shared" si="35"/>
        <v>14.712</v>
      </c>
      <c r="G469">
        <f t="shared" si="36"/>
        <v>0</v>
      </c>
      <c r="H469">
        <f t="shared" si="37"/>
        <v>1</v>
      </c>
      <c r="I469">
        <f t="shared" si="38"/>
        <v>1</v>
      </c>
      <c r="J469">
        <f t="shared" si="39"/>
        <v>0</v>
      </c>
    </row>
    <row r="470" spans="1:10" x14ac:dyDescent="0.2">
      <c r="A470" t="s">
        <v>15</v>
      </c>
      <c r="B470">
        <v>1485002493492</v>
      </c>
      <c r="C470">
        <v>87</v>
      </c>
      <c r="D470" t="s">
        <v>2231</v>
      </c>
      <c r="E470" t="s">
        <v>26</v>
      </c>
      <c r="F470">
        <f t="shared" si="35"/>
        <v>13.164999999999999</v>
      </c>
      <c r="G470">
        <f t="shared" si="36"/>
        <v>0</v>
      </c>
      <c r="H470">
        <f t="shared" si="37"/>
        <v>1</v>
      </c>
      <c r="I470">
        <f t="shared" si="38"/>
        <v>1</v>
      </c>
      <c r="J470">
        <f t="shared" si="39"/>
        <v>0</v>
      </c>
    </row>
    <row r="471" spans="1:10" x14ac:dyDescent="0.2">
      <c r="A471" t="s">
        <v>15</v>
      </c>
      <c r="B471">
        <v>1485002504897</v>
      </c>
      <c r="C471">
        <v>87</v>
      </c>
      <c r="D471" t="s">
        <v>2232</v>
      </c>
      <c r="E471" t="s">
        <v>26</v>
      </c>
      <c r="F471">
        <f t="shared" si="35"/>
        <v>11.404999999999999</v>
      </c>
      <c r="G471">
        <f t="shared" si="36"/>
        <v>1</v>
      </c>
      <c r="H471">
        <f t="shared" si="37"/>
        <v>1</v>
      </c>
      <c r="I471">
        <f t="shared" si="38"/>
        <v>1</v>
      </c>
      <c r="J471">
        <f t="shared" si="39"/>
        <v>0</v>
      </c>
    </row>
    <row r="472" spans="1:10" x14ac:dyDescent="0.2">
      <c r="A472" t="s">
        <v>15</v>
      </c>
      <c r="B472">
        <v>1485002516278</v>
      </c>
      <c r="C472">
        <v>87</v>
      </c>
      <c r="D472" t="s">
        <v>2233</v>
      </c>
      <c r="E472" t="s">
        <v>26</v>
      </c>
      <c r="F472">
        <f t="shared" si="35"/>
        <v>11.381</v>
      </c>
      <c r="G472">
        <f t="shared" si="36"/>
        <v>1</v>
      </c>
      <c r="H472">
        <f t="shared" si="37"/>
        <v>1</v>
      </c>
      <c r="I472">
        <f t="shared" si="38"/>
        <v>1</v>
      </c>
      <c r="J472">
        <f t="shared" si="39"/>
        <v>0</v>
      </c>
    </row>
    <row r="473" spans="1:10" x14ac:dyDescent="0.2">
      <c r="A473" t="s">
        <v>15</v>
      </c>
      <c r="B473">
        <v>1485002527705</v>
      </c>
      <c r="C473">
        <v>87</v>
      </c>
      <c r="D473" t="s">
        <v>2234</v>
      </c>
      <c r="E473" t="s">
        <v>26</v>
      </c>
      <c r="F473">
        <f t="shared" si="35"/>
        <v>11.427</v>
      </c>
      <c r="G473">
        <f t="shared" si="36"/>
        <v>1</v>
      </c>
      <c r="H473">
        <f t="shared" si="37"/>
        <v>1</v>
      </c>
      <c r="I473">
        <f t="shared" si="38"/>
        <v>1</v>
      </c>
      <c r="J473">
        <f t="shared" si="39"/>
        <v>0</v>
      </c>
    </row>
    <row r="474" spans="1:10" x14ac:dyDescent="0.2">
      <c r="A474" t="s">
        <v>15</v>
      </c>
      <c r="B474">
        <v>1485002539048</v>
      </c>
      <c r="C474">
        <v>87</v>
      </c>
      <c r="D474" t="s">
        <v>2235</v>
      </c>
      <c r="E474" t="s">
        <v>26</v>
      </c>
      <c r="F474">
        <f t="shared" si="35"/>
        <v>11.343</v>
      </c>
      <c r="G474">
        <f t="shared" si="36"/>
        <v>1</v>
      </c>
      <c r="H474">
        <f t="shared" si="37"/>
        <v>1</v>
      </c>
      <c r="I474">
        <f t="shared" si="38"/>
        <v>1</v>
      </c>
      <c r="J474">
        <f t="shared" si="39"/>
        <v>0</v>
      </c>
    </row>
    <row r="475" spans="1:10" x14ac:dyDescent="0.2">
      <c r="A475" t="s">
        <v>15</v>
      </c>
      <c r="B475">
        <v>1485002550770</v>
      </c>
      <c r="C475">
        <v>87</v>
      </c>
      <c r="D475" t="s">
        <v>2236</v>
      </c>
      <c r="E475" t="s">
        <v>26</v>
      </c>
      <c r="F475">
        <f t="shared" si="35"/>
        <v>11.722</v>
      </c>
      <c r="G475">
        <f t="shared" si="36"/>
        <v>1</v>
      </c>
      <c r="H475">
        <f t="shared" si="37"/>
        <v>1</v>
      </c>
      <c r="I475">
        <f t="shared" si="38"/>
        <v>1</v>
      </c>
      <c r="J475">
        <f t="shared" si="39"/>
        <v>0</v>
      </c>
    </row>
    <row r="476" spans="1:10" x14ac:dyDescent="0.2">
      <c r="A476" t="s">
        <v>15</v>
      </c>
      <c r="B476">
        <v>1485002562211</v>
      </c>
      <c r="C476">
        <v>87</v>
      </c>
      <c r="D476" t="s">
        <v>2237</v>
      </c>
      <c r="E476" t="s">
        <v>26</v>
      </c>
      <c r="F476">
        <f t="shared" si="35"/>
        <v>11.441000000000001</v>
      </c>
      <c r="G476">
        <f t="shared" si="36"/>
        <v>1</v>
      </c>
      <c r="H476">
        <f t="shared" si="37"/>
        <v>1</v>
      </c>
      <c r="I476">
        <f t="shared" si="38"/>
        <v>1</v>
      </c>
      <c r="J476">
        <f t="shared" si="39"/>
        <v>0</v>
      </c>
    </row>
    <row r="477" spans="1:10" x14ac:dyDescent="0.2">
      <c r="A477" t="s">
        <v>15</v>
      </c>
      <c r="B477">
        <v>1485002573468</v>
      </c>
      <c r="C477">
        <v>87</v>
      </c>
      <c r="D477" t="s">
        <v>2238</v>
      </c>
      <c r="E477" t="s">
        <v>26</v>
      </c>
      <c r="F477">
        <f t="shared" si="35"/>
        <v>11.257</v>
      </c>
      <c r="G477">
        <f t="shared" si="36"/>
        <v>1</v>
      </c>
      <c r="H477">
        <f t="shared" si="37"/>
        <v>1</v>
      </c>
      <c r="I477">
        <f t="shared" si="38"/>
        <v>1</v>
      </c>
      <c r="J477">
        <f t="shared" si="39"/>
        <v>0</v>
      </c>
    </row>
    <row r="478" spans="1:10" x14ac:dyDescent="0.2">
      <c r="A478" t="s">
        <v>15</v>
      </c>
      <c r="B478">
        <v>1485002585484</v>
      </c>
      <c r="C478">
        <v>87</v>
      </c>
      <c r="D478" t="s">
        <v>2239</v>
      </c>
      <c r="E478" t="s">
        <v>26</v>
      </c>
      <c r="F478">
        <f t="shared" si="35"/>
        <v>12.016</v>
      </c>
      <c r="G478">
        <f t="shared" si="36"/>
        <v>0</v>
      </c>
      <c r="H478">
        <f t="shared" si="37"/>
        <v>1</v>
      </c>
      <c r="I478">
        <f t="shared" si="38"/>
        <v>1</v>
      </c>
      <c r="J478">
        <f t="shared" si="39"/>
        <v>0</v>
      </c>
    </row>
    <row r="479" spans="1:10" x14ac:dyDescent="0.2">
      <c r="A479" t="s">
        <v>15</v>
      </c>
      <c r="B479">
        <v>1485002596858</v>
      </c>
      <c r="C479">
        <v>87</v>
      </c>
      <c r="D479" t="s">
        <v>2240</v>
      </c>
      <c r="E479" t="s">
        <v>26</v>
      </c>
      <c r="F479">
        <f t="shared" si="35"/>
        <v>11.374000000000001</v>
      </c>
      <c r="G479">
        <f t="shared" si="36"/>
        <v>1</v>
      </c>
      <c r="H479">
        <f t="shared" si="37"/>
        <v>1</v>
      </c>
      <c r="I479">
        <f t="shared" si="38"/>
        <v>1</v>
      </c>
      <c r="J479">
        <f t="shared" si="39"/>
        <v>0</v>
      </c>
    </row>
    <row r="480" spans="1:10" x14ac:dyDescent="0.2">
      <c r="A480" t="s">
        <v>15</v>
      </c>
      <c r="B480">
        <v>1485002607883</v>
      </c>
      <c r="C480">
        <v>87</v>
      </c>
      <c r="D480" t="s">
        <v>2241</v>
      </c>
      <c r="E480" t="s">
        <v>26</v>
      </c>
      <c r="F480">
        <f t="shared" si="35"/>
        <v>11.025</v>
      </c>
      <c r="G480">
        <f t="shared" si="36"/>
        <v>1</v>
      </c>
      <c r="H480">
        <f t="shared" si="37"/>
        <v>1</v>
      </c>
      <c r="I480">
        <f t="shared" si="38"/>
        <v>1</v>
      </c>
      <c r="J480">
        <f t="shared" si="39"/>
        <v>0</v>
      </c>
    </row>
    <row r="481" spans="1:10" x14ac:dyDescent="0.2">
      <c r="A481" t="s">
        <v>15</v>
      </c>
      <c r="B481">
        <v>1485002619300</v>
      </c>
      <c r="C481">
        <v>87</v>
      </c>
      <c r="D481" t="s">
        <v>2242</v>
      </c>
      <c r="E481" t="s">
        <v>26</v>
      </c>
      <c r="F481">
        <f t="shared" si="35"/>
        <v>11.417</v>
      </c>
      <c r="G481">
        <f t="shared" si="36"/>
        <v>1</v>
      </c>
      <c r="H481">
        <f t="shared" si="37"/>
        <v>1</v>
      </c>
      <c r="I481">
        <f t="shared" si="38"/>
        <v>1</v>
      </c>
      <c r="J481">
        <f t="shared" si="39"/>
        <v>0</v>
      </c>
    </row>
    <row r="482" spans="1:10" x14ac:dyDescent="0.2">
      <c r="A482" t="s">
        <v>15</v>
      </c>
      <c r="B482">
        <v>1485002631299</v>
      </c>
      <c r="C482">
        <v>87</v>
      </c>
      <c r="D482" t="s">
        <v>2243</v>
      </c>
      <c r="E482" t="s">
        <v>26</v>
      </c>
      <c r="F482">
        <f t="shared" si="35"/>
        <v>11.999000000000001</v>
      </c>
      <c r="G482">
        <f t="shared" si="36"/>
        <v>1</v>
      </c>
      <c r="H482">
        <f t="shared" si="37"/>
        <v>1</v>
      </c>
      <c r="I482">
        <f t="shared" si="38"/>
        <v>1</v>
      </c>
      <c r="J482">
        <f t="shared" si="39"/>
        <v>0</v>
      </c>
    </row>
    <row r="483" spans="1:10" x14ac:dyDescent="0.2">
      <c r="A483" t="s">
        <v>15</v>
      </c>
      <c r="B483">
        <v>1485002643078</v>
      </c>
      <c r="C483">
        <v>87</v>
      </c>
      <c r="D483" t="s">
        <v>2244</v>
      </c>
      <c r="E483" t="s">
        <v>26</v>
      </c>
      <c r="F483">
        <f t="shared" si="35"/>
        <v>11.779</v>
      </c>
      <c r="G483">
        <f t="shared" si="36"/>
        <v>1</v>
      </c>
      <c r="H483">
        <f t="shared" si="37"/>
        <v>1</v>
      </c>
      <c r="I483">
        <f t="shared" si="38"/>
        <v>1</v>
      </c>
      <c r="J483">
        <f t="shared" si="39"/>
        <v>0</v>
      </c>
    </row>
    <row r="484" spans="1:10" x14ac:dyDescent="0.2">
      <c r="A484" t="s">
        <v>15</v>
      </c>
      <c r="B484">
        <v>1485002654729</v>
      </c>
      <c r="C484">
        <v>87</v>
      </c>
      <c r="D484" t="s">
        <v>2245</v>
      </c>
      <c r="E484" t="s">
        <v>26</v>
      </c>
      <c r="F484">
        <f t="shared" si="35"/>
        <v>11.651</v>
      </c>
      <c r="G484">
        <f t="shared" si="36"/>
        <v>1</v>
      </c>
      <c r="H484">
        <f t="shared" si="37"/>
        <v>1</v>
      </c>
      <c r="I484">
        <f t="shared" si="38"/>
        <v>1</v>
      </c>
      <c r="J484">
        <f t="shared" si="39"/>
        <v>0</v>
      </c>
    </row>
    <row r="485" spans="1:10" x14ac:dyDescent="0.2">
      <c r="A485" t="s">
        <v>15</v>
      </c>
      <c r="B485">
        <v>1485002665988</v>
      </c>
      <c r="C485">
        <v>87</v>
      </c>
      <c r="D485" t="s">
        <v>2246</v>
      </c>
      <c r="E485" t="s">
        <v>26</v>
      </c>
      <c r="F485">
        <f t="shared" si="35"/>
        <v>11.259</v>
      </c>
      <c r="G485">
        <f t="shared" si="36"/>
        <v>1</v>
      </c>
      <c r="H485">
        <f t="shared" si="37"/>
        <v>1</v>
      </c>
      <c r="I485">
        <f t="shared" si="38"/>
        <v>1</v>
      </c>
      <c r="J485">
        <f t="shared" si="39"/>
        <v>0</v>
      </c>
    </row>
    <row r="486" spans="1:10" x14ac:dyDescent="0.2">
      <c r="A486" t="s">
        <v>15</v>
      </c>
      <c r="B486">
        <v>1485002677841</v>
      </c>
      <c r="C486">
        <v>87</v>
      </c>
      <c r="D486" t="s">
        <v>2247</v>
      </c>
      <c r="E486" t="s">
        <v>26</v>
      </c>
      <c r="F486">
        <f t="shared" si="35"/>
        <v>11.853</v>
      </c>
      <c r="G486">
        <f t="shared" si="36"/>
        <v>1</v>
      </c>
      <c r="H486">
        <f t="shared" si="37"/>
        <v>1</v>
      </c>
      <c r="I486">
        <f t="shared" si="38"/>
        <v>1</v>
      </c>
      <c r="J486">
        <f t="shared" si="39"/>
        <v>0</v>
      </c>
    </row>
    <row r="487" spans="1:10" x14ac:dyDescent="0.2">
      <c r="A487" t="s">
        <v>15</v>
      </c>
      <c r="B487">
        <v>1485002689351</v>
      </c>
      <c r="C487">
        <v>87</v>
      </c>
      <c r="D487" t="s">
        <v>2248</v>
      </c>
      <c r="E487" t="s">
        <v>26</v>
      </c>
      <c r="F487">
        <f t="shared" si="35"/>
        <v>11.51</v>
      </c>
      <c r="G487">
        <f t="shared" si="36"/>
        <v>1</v>
      </c>
      <c r="H487">
        <f t="shared" si="37"/>
        <v>1</v>
      </c>
      <c r="I487">
        <f t="shared" si="38"/>
        <v>1</v>
      </c>
      <c r="J487">
        <f t="shared" si="39"/>
        <v>0</v>
      </c>
    </row>
    <row r="488" spans="1:10" x14ac:dyDescent="0.2">
      <c r="A488" t="s">
        <v>15</v>
      </c>
      <c r="B488">
        <v>1485002700777</v>
      </c>
      <c r="C488">
        <v>87</v>
      </c>
      <c r="D488" t="s">
        <v>2249</v>
      </c>
      <c r="E488" t="s">
        <v>26</v>
      </c>
      <c r="F488">
        <f t="shared" si="35"/>
        <v>11.426</v>
      </c>
      <c r="G488">
        <f t="shared" si="36"/>
        <v>1</v>
      </c>
      <c r="H488">
        <f t="shared" si="37"/>
        <v>1</v>
      </c>
      <c r="I488">
        <f t="shared" si="38"/>
        <v>1</v>
      </c>
      <c r="J488">
        <f t="shared" si="39"/>
        <v>0</v>
      </c>
    </row>
    <row r="489" spans="1:10" x14ac:dyDescent="0.2">
      <c r="A489" t="s">
        <v>15</v>
      </c>
      <c r="B489">
        <v>1485002712158</v>
      </c>
      <c r="C489">
        <v>87</v>
      </c>
      <c r="D489" t="s">
        <v>2250</v>
      </c>
      <c r="E489" t="s">
        <v>26</v>
      </c>
      <c r="F489">
        <f t="shared" si="35"/>
        <v>11.381</v>
      </c>
      <c r="G489">
        <f t="shared" si="36"/>
        <v>1</v>
      </c>
      <c r="H489">
        <f t="shared" si="37"/>
        <v>1</v>
      </c>
      <c r="I489">
        <f t="shared" si="38"/>
        <v>1</v>
      </c>
      <c r="J489">
        <f t="shared" si="39"/>
        <v>0</v>
      </c>
    </row>
    <row r="490" spans="1:10" x14ac:dyDescent="0.2">
      <c r="A490" t="s">
        <v>15</v>
      </c>
      <c r="B490">
        <v>1485002723652</v>
      </c>
      <c r="C490">
        <v>87</v>
      </c>
      <c r="D490" t="s">
        <v>2251</v>
      </c>
      <c r="E490" t="s">
        <v>26</v>
      </c>
      <c r="F490">
        <f t="shared" si="35"/>
        <v>11.494</v>
      </c>
      <c r="G490">
        <f t="shared" si="36"/>
        <v>1</v>
      </c>
      <c r="H490">
        <f t="shared" si="37"/>
        <v>1</v>
      </c>
      <c r="I490">
        <f t="shared" si="38"/>
        <v>1</v>
      </c>
      <c r="J490">
        <f t="shared" si="39"/>
        <v>0</v>
      </c>
    </row>
    <row r="491" spans="1:10" x14ac:dyDescent="0.2">
      <c r="A491" t="s">
        <v>15</v>
      </c>
      <c r="B491">
        <v>1485002734894</v>
      </c>
      <c r="C491">
        <v>87</v>
      </c>
      <c r="D491" t="s">
        <v>2252</v>
      </c>
      <c r="E491" t="s">
        <v>26</v>
      </c>
      <c r="F491">
        <f t="shared" si="35"/>
        <v>11.242000000000001</v>
      </c>
      <c r="G491">
        <f t="shared" si="36"/>
        <v>1</v>
      </c>
      <c r="H491">
        <f t="shared" si="37"/>
        <v>1</v>
      </c>
      <c r="I491">
        <f t="shared" si="38"/>
        <v>1</v>
      </c>
      <c r="J491">
        <f t="shared" si="39"/>
        <v>0</v>
      </c>
    </row>
    <row r="492" spans="1:10" x14ac:dyDescent="0.2">
      <c r="A492" t="s">
        <v>15</v>
      </c>
      <c r="B492">
        <v>1485002746041</v>
      </c>
      <c r="C492">
        <v>87</v>
      </c>
      <c r="D492" t="s">
        <v>2253</v>
      </c>
      <c r="E492" t="s">
        <v>26</v>
      </c>
      <c r="F492">
        <f t="shared" si="35"/>
        <v>11.147</v>
      </c>
      <c r="G492">
        <f t="shared" si="36"/>
        <v>1</v>
      </c>
      <c r="H492">
        <f t="shared" si="37"/>
        <v>1</v>
      </c>
      <c r="I492">
        <f t="shared" si="38"/>
        <v>1</v>
      </c>
      <c r="J492">
        <f t="shared" si="39"/>
        <v>0</v>
      </c>
    </row>
    <row r="493" spans="1:10" x14ac:dyDescent="0.2">
      <c r="A493" t="s">
        <v>15</v>
      </c>
      <c r="B493">
        <v>1485002758084</v>
      </c>
      <c r="C493">
        <v>87</v>
      </c>
      <c r="D493" t="s">
        <v>2254</v>
      </c>
      <c r="E493" t="s">
        <v>26</v>
      </c>
      <c r="F493">
        <f t="shared" si="35"/>
        <v>12.042999999999999</v>
      </c>
      <c r="G493">
        <f t="shared" si="36"/>
        <v>0</v>
      </c>
      <c r="H493">
        <f t="shared" si="37"/>
        <v>1</v>
      </c>
      <c r="I493">
        <f t="shared" si="38"/>
        <v>1</v>
      </c>
      <c r="J493">
        <f t="shared" si="39"/>
        <v>0</v>
      </c>
    </row>
    <row r="494" spans="1:10" x14ac:dyDescent="0.2">
      <c r="A494" t="s">
        <v>15</v>
      </c>
      <c r="B494">
        <v>1485002769202</v>
      </c>
      <c r="C494">
        <v>87</v>
      </c>
      <c r="D494" t="s">
        <v>2255</v>
      </c>
      <c r="E494" t="s">
        <v>26</v>
      </c>
      <c r="F494">
        <f t="shared" si="35"/>
        <v>11.118</v>
      </c>
      <c r="G494">
        <f t="shared" si="36"/>
        <v>1</v>
      </c>
      <c r="H494">
        <f t="shared" si="37"/>
        <v>1</v>
      </c>
      <c r="I494">
        <f t="shared" si="38"/>
        <v>1</v>
      </c>
      <c r="J494">
        <f t="shared" si="39"/>
        <v>0</v>
      </c>
    </row>
    <row r="495" spans="1:10" x14ac:dyDescent="0.2">
      <c r="A495" t="s">
        <v>15</v>
      </c>
      <c r="B495">
        <v>1485002781089</v>
      </c>
      <c r="C495">
        <v>87</v>
      </c>
      <c r="D495" t="s">
        <v>2256</v>
      </c>
      <c r="E495" t="s">
        <v>26</v>
      </c>
      <c r="F495">
        <f t="shared" si="35"/>
        <v>11.887</v>
      </c>
      <c r="G495">
        <f t="shared" si="36"/>
        <v>1</v>
      </c>
      <c r="H495">
        <f t="shared" si="37"/>
        <v>1</v>
      </c>
      <c r="I495">
        <f t="shared" si="38"/>
        <v>1</v>
      </c>
      <c r="J495">
        <f t="shared" si="39"/>
        <v>0</v>
      </c>
    </row>
    <row r="496" spans="1:10" x14ac:dyDescent="0.2">
      <c r="A496" t="s">
        <v>15</v>
      </c>
      <c r="B496">
        <v>1485002792396</v>
      </c>
      <c r="C496">
        <v>87</v>
      </c>
      <c r="D496" t="s">
        <v>2257</v>
      </c>
      <c r="E496" t="s">
        <v>26</v>
      </c>
      <c r="F496">
        <f t="shared" si="35"/>
        <v>11.307</v>
      </c>
      <c r="G496">
        <f t="shared" si="36"/>
        <v>1</v>
      </c>
      <c r="H496">
        <f t="shared" si="37"/>
        <v>1</v>
      </c>
      <c r="I496">
        <f t="shared" si="38"/>
        <v>1</v>
      </c>
      <c r="J496">
        <f t="shared" si="39"/>
        <v>0</v>
      </c>
    </row>
    <row r="497" spans="1:10" x14ac:dyDescent="0.2">
      <c r="A497" t="s">
        <v>15</v>
      </c>
      <c r="B497">
        <v>1485002804056</v>
      </c>
      <c r="C497">
        <v>87</v>
      </c>
      <c r="D497" t="s">
        <v>2258</v>
      </c>
      <c r="E497" t="s">
        <v>26</v>
      </c>
      <c r="F497">
        <f t="shared" si="35"/>
        <v>11.66</v>
      </c>
      <c r="G497">
        <f t="shared" si="36"/>
        <v>1</v>
      </c>
      <c r="H497">
        <f t="shared" si="37"/>
        <v>1</v>
      </c>
      <c r="I497">
        <f t="shared" si="38"/>
        <v>1</v>
      </c>
      <c r="J497">
        <f t="shared" si="39"/>
        <v>0</v>
      </c>
    </row>
    <row r="498" spans="1:10" x14ac:dyDescent="0.2">
      <c r="A498" t="s">
        <v>15</v>
      </c>
      <c r="B498">
        <v>1485002815903</v>
      </c>
      <c r="C498">
        <v>87</v>
      </c>
      <c r="D498" t="s">
        <v>2259</v>
      </c>
      <c r="E498" t="s">
        <v>26</v>
      </c>
      <c r="F498">
        <f t="shared" si="35"/>
        <v>11.847</v>
      </c>
      <c r="G498">
        <f t="shared" si="36"/>
        <v>1</v>
      </c>
      <c r="H498">
        <f t="shared" si="37"/>
        <v>1</v>
      </c>
      <c r="I498">
        <f t="shared" si="38"/>
        <v>1</v>
      </c>
      <c r="J498">
        <f t="shared" si="39"/>
        <v>0</v>
      </c>
    </row>
    <row r="499" spans="1:10" x14ac:dyDescent="0.2">
      <c r="A499" t="s">
        <v>15</v>
      </c>
      <c r="B499">
        <v>1485002827031</v>
      </c>
      <c r="C499">
        <v>87</v>
      </c>
      <c r="D499" t="s">
        <v>2260</v>
      </c>
      <c r="E499" t="s">
        <v>26</v>
      </c>
      <c r="F499">
        <f t="shared" si="35"/>
        <v>11.128</v>
      </c>
      <c r="G499">
        <f t="shared" si="36"/>
        <v>1</v>
      </c>
      <c r="H499">
        <f t="shared" si="37"/>
        <v>1</v>
      </c>
      <c r="I499">
        <f t="shared" si="38"/>
        <v>1</v>
      </c>
      <c r="J499">
        <f t="shared" si="39"/>
        <v>0</v>
      </c>
    </row>
    <row r="500" spans="1:10" x14ac:dyDescent="0.2">
      <c r="A500" t="s">
        <v>15</v>
      </c>
      <c r="B500">
        <v>1485002838211</v>
      </c>
      <c r="C500">
        <v>87</v>
      </c>
      <c r="D500" t="s">
        <v>2261</v>
      </c>
      <c r="E500" t="s">
        <v>26</v>
      </c>
      <c r="F500">
        <f t="shared" si="35"/>
        <v>11.18</v>
      </c>
      <c r="G500">
        <f t="shared" si="36"/>
        <v>1</v>
      </c>
      <c r="H500">
        <f t="shared" si="37"/>
        <v>1</v>
      </c>
      <c r="I500">
        <f t="shared" si="38"/>
        <v>1</v>
      </c>
      <c r="J500">
        <f t="shared" si="39"/>
        <v>0</v>
      </c>
    </row>
    <row r="501" spans="1:10" x14ac:dyDescent="0.2">
      <c r="A501" t="s">
        <v>15</v>
      </c>
      <c r="B501">
        <v>1485002849514</v>
      </c>
      <c r="C501">
        <v>87</v>
      </c>
      <c r="D501" t="s">
        <v>2262</v>
      </c>
      <c r="E501" t="s">
        <v>26</v>
      </c>
      <c r="F501">
        <f t="shared" si="35"/>
        <v>11.303000000000001</v>
      </c>
      <c r="G501">
        <f t="shared" si="36"/>
        <v>1</v>
      </c>
      <c r="H501">
        <f t="shared" si="37"/>
        <v>1</v>
      </c>
      <c r="I501">
        <f t="shared" si="38"/>
        <v>1</v>
      </c>
      <c r="J501">
        <f t="shared" si="39"/>
        <v>0</v>
      </c>
    </row>
    <row r="502" spans="1:10" x14ac:dyDescent="0.2">
      <c r="A502" t="s">
        <v>15</v>
      </c>
      <c r="B502">
        <v>1485002860893</v>
      </c>
      <c r="C502">
        <v>87</v>
      </c>
      <c r="D502" t="s">
        <v>2263</v>
      </c>
      <c r="E502" t="s">
        <v>26</v>
      </c>
      <c r="F502">
        <f t="shared" si="35"/>
        <v>11.379</v>
      </c>
      <c r="G502">
        <f t="shared" si="36"/>
        <v>1</v>
      </c>
      <c r="H502">
        <f t="shared" si="37"/>
        <v>1</v>
      </c>
      <c r="I502">
        <f t="shared" si="38"/>
        <v>1</v>
      </c>
      <c r="J502">
        <f t="shared" si="39"/>
        <v>0</v>
      </c>
    </row>
    <row r="503" spans="1:10" x14ac:dyDescent="0.2">
      <c r="A503" t="s">
        <v>15</v>
      </c>
      <c r="B503">
        <v>1485002872111</v>
      </c>
      <c r="C503">
        <v>87</v>
      </c>
      <c r="D503" t="s">
        <v>2264</v>
      </c>
      <c r="E503" t="s">
        <v>26</v>
      </c>
      <c r="F503">
        <f t="shared" si="35"/>
        <v>11.218</v>
      </c>
      <c r="G503">
        <f t="shared" si="36"/>
        <v>1</v>
      </c>
      <c r="H503">
        <f t="shared" si="37"/>
        <v>1</v>
      </c>
      <c r="I503">
        <f t="shared" si="38"/>
        <v>1</v>
      </c>
      <c r="J503">
        <f t="shared" si="39"/>
        <v>0</v>
      </c>
    </row>
    <row r="504" spans="1:10" x14ac:dyDescent="0.2">
      <c r="A504" t="s">
        <v>15</v>
      </c>
      <c r="B504">
        <v>1485002883918</v>
      </c>
      <c r="C504">
        <v>87</v>
      </c>
      <c r="D504" t="s">
        <v>2265</v>
      </c>
      <c r="E504" t="s">
        <v>26</v>
      </c>
      <c r="F504">
        <f t="shared" si="35"/>
        <v>11.807</v>
      </c>
      <c r="G504">
        <f t="shared" si="36"/>
        <v>1</v>
      </c>
      <c r="H504">
        <f t="shared" si="37"/>
        <v>1</v>
      </c>
      <c r="I504">
        <f t="shared" si="38"/>
        <v>1</v>
      </c>
      <c r="J504">
        <f t="shared" si="39"/>
        <v>0</v>
      </c>
    </row>
    <row r="505" spans="1:10" x14ac:dyDescent="0.2">
      <c r="A505" t="s">
        <v>15</v>
      </c>
      <c r="B505">
        <v>1485002895076</v>
      </c>
      <c r="C505">
        <v>87</v>
      </c>
      <c r="D505" t="s">
        <v>2266</v>
      </c>
      <c r="E505" t="s">
        <v>26</v>
      </c>
      <c r="F505">
        <f t="shared" si="35"/>
        <v>11.157999999999999</v>
      </c>
      <c r="G505">
        <f t="shared" si="36"/>
        <v>1</v>
      </c>
      <c r="H505">
        <f t="shared" si="37"/>
        <v>1</v>
      </c>
      <c r="I505">
        <f t="shared" si="38"/>
        <v>1</v>
      </c>
      <c r="J505">
        <f t="shared" si="39"/>
        <v>0</v>
      </c>
    </row>
    <row r="506" spans="1:10" x14ac:dyDescent="0.2">
      <c r="A506" t="s">
        <v>15</v>
      </c>
      <c r="B506">
        <v>1485002906926</v>
      </c>
      <c r="C506">
        <v>87</v>
      </c>
      <c r="D506" t="s">
        <v>2267</v>
      </c>
      <c r="E506" t="s">
        <v>26</v>
      </c>
      <c r="F506">
        <f t="shared" si="35"/>
        <v>11.85</v>
      </c>
      <c r="G506">
        <f t="shared" si="36"/>
        <v>1</v>
      </c>
      <c r="H506">
        <f t="shared" si="37"/>
        <v>1</v>
      </c>
      <c r="I506">
        <f t="shared" si="38"/>
        <v>1</v>
      </c>
      <c r="J506">
        <f t="shared" si="39"/>
        <v>0</v>
      </c>
    </row>
    <row r="507" spans="1:10" x14ac:dyDescent="0.2">
      <c r="A507" t="s">
        <v>15</v>
      </c>
      <c r="B507">
        <v>1485002918065</v>
      </c>
      <c r="C507">
        <v>87</v>
      </c>
      <c r="D507" t="s">
        <v>2268</v>
      </c>
      <c r="E507" t="s">
        <v>26</v>
      </c>
      <c r="F507">
        <f t="shared" si="35"/>
        <v>11.138999999999999</v>
      </c>
      <c r="G507">
        <f t="shared" si="36"/>
        <v>1</v>
      </c>
      <c r="H507">
        <f t="shared" si="37"/>
        <v>1</v>
      </c>
      <c r="I507">
        <f t="shared" si="38"/>
        <v>1</v>
      </c>
      <c r="J507">
        <f t="shared" si="39"/>
        <v>0</v>
      </c>
    </row>
    <row r="508" spans="1:10" x14ac:dyDescent="0.2">
      <c r="A508" t="s">
        <v>15</v>
      </c>
      <c r="B508">
        <v>1485002929378</v>
      </c>
      <c r="C508">
        <v>87</v>
      </c>
      <c r="D508" t="s">
        <v>2269</v>
      </c>
      <c r="E508" t="s">
        <v>26</v>
      </c>
      <c r="F508">
        <f t="shared" si="35"/>
        <v>11.313000000000001</v>
      </c>
      <c r="G508">
        <f t="shared" si="36"/>
        <v>1</v>
      </c>
      <c r="H508">
        <f t="shared" si="37"/>
        <v>1</v>
      </c>
      <c r="I508">
        <f t="shared" si="38"/>
        <v>1</v>
      </c>
      <c r="J508">
        <f t="shared" si="39"/>
        <v>0</v>
      </c>
    </row>
    <row r="509" spans="1:10" x14ac:dyDescent="0.2">
      <c r="A509" t="s">
        <v>15</v>
      </c>
      <c r="B509">
        <v>1485002941543</v>
      </c>
      <c r="C509">
        <v>87</v>
      </c>
      <c r="D509" t="s">
        <v>2270</v>
      </c>
      <c r="E509" t="s">
        <v>26</v>
      </c>
      <c r="F509">
        <f t="shared" si="35"/>
        <v>12.164999999999999</v>
      </c>
      <c r="G509">
        <f t="shared" si="36"/>
        <v>0</v>
      </c>
      <c r="H509">
        <f t="shared" si="37"/>
        <v>1</v>
      </c>
      <c r="I509">
        <f t="shared" si="38"/>
        <v>1</v>
      </c>
      <c r="J509">
        <f t="shared" si="39"/>
        <v>0</v>
      </c>
    </row>
    <row r="510" spans="1:10" x14ac:dyDescent="0.2">
      <c r="A510" t="s">
        <v>15</v>
      </c>
      <c r="B510">
        <v>1485002952826</v>
      </c>
      <c r="C510">
        <v>87</v>
      </c>
      <c r="D510" t="s">
        <v>2271</v>
      </c>
      <c r="E510" t="s">
        <v>26</v>
      </c>
      <c r="F510">
        <f t="shared" si="35"/>
        <v>11.282999999999999</v>
      </c>
      <c r="G510">
        <f t="shared" si="36"/>
        <v>1</v>
      </c>
      <c r="H510">
        <f t="shared" si="37"/>
        <v>1</v>
      </c>
      <c r="I510">
        <f t="shared" si="38"/>
        <v>1</v>
      </c>
      <c r="J510">
        <f t="shared" si="39"/>
        <v>0</v>
      </c>
    </row>
    <row r="511" spans="1:10" x14ac:dyDescent="0.2">
      <c r="A511" t="s">
        <v>15</v>
      </c>
      <c r="B511">
        <v>1485002964401</v>
      </c>
      <c r="C511">
        <v>87</v>
      </c>
      <c r="D511" t="s">
        <v>2272</v>
      </c>
      <c r="E511" t="s">
        <v>26</v>
      </c>
      <c r="F511">
        <f t="shared" si="35"/>
        <v>11.574999999999999</v>
      </c>
      <c r="G511">
        <f t="shared" si="36"/>
        <v>1</v>
      </c>
      <c r="H511">
        <f t="shared" si="37"/>
        <v>1</v>
      </c>
      <c r="I511">
        <f t="shared" si="38"/>
        <v>1</v>
      </c>
      <c r="J511">
        <f t="shared" si="39"/>
        <v>0</v>
      </c>
    </row>
    <row r="512" spans="1:10" x14ac:dyDescent="0.2">
      <c r="A512" t="s">
        <v>15</v>
      </c>
      <c r="B512">
        <v>1485002975823</v>
      </c>
      <c r="C512">
        <v>87</v>
      </c>
      <c r="D512" t="s">
        <v>2273</v>
      </c>
      <c r="E512" t="s">
        <v>26</v>
      </c>
      <c r="F512">
        <f t="shared" si="35"/>
        <v>11.422000000000001</v>
      </c>
      <c r="G512">
        <f t="shared" si="36"/>
        <v>1</v>
      </c>
      <c r="H512">
        <f t="shared" si="37"/>
        <v>1</v>
      </c>
      <c r="I512">
        <f t="shared" si="38"/>
        <v>1</v>
      </c>
      <c r="J512">
        <f t="shared" si="39"/>
        <v>0</v>
      </c>
    </row>
    <row r="513" spans="1:10" x14ac:dyDescent="0.2">
      <c r="A513" t="s">
        <v>15</v>
      </c>
      <c r="B513">
        <v>1485002987344</v>
      </c>
      <c r="C513">
        <v>87</v>
      </c>
      <c r="D513" t="s">
        <v>2274</v>
      </c>
      <c r="E513" t="s">
        <v>26</v>
      </c>
      <c r="F513">
        <f t="shared" si="35"/>
        <v>11.521000000000001</v>
      </c>
      <c r="G513">
        <f t="shared" si="36"/>
        <v>1</v>
      </c>
      <c r="H513">
        <f t="shared" si="37"/>
        <v>1</v>
      </c>
      <c r="I513">
        <f t="shared" si="38"/>
        <v>1</v>
      </c>
      <c r="J513">
        <f t="shared" si="39"/>
        <v>0</v>
      </c>
    </row>
    <row r="514" spans="1:10" x14ac:dyDescent="0.2">
      <c r="A514" t="s">
        <v>15</v>
      </c>
      <c r="B514">
        <v>1485002998467</v>
      </c>
      <c r="C514">
        <v>87</v>
      </c>
      <c r="D514" t="s">
        <v>2275</v>
      </c>
      <c r="E514" t="s">
        <v>26</v>
      </c>
      <c r="F514">
        <f t="shared" si="35"/>
        <v>11.122999999999999</v>
      </c>
      <c r="G514">
        <f t="shared" si="36"/>
        <v>1</v>
      </c>
      <c r="H514">
        <f t="shared" si="37"/>
        <v>1</v>
      </c>
      <c r="I514">
        <f t="shared" si="38"/>
        <v>1</v>
      </c>
      <c r="J514">
        <f t="shared" si="39"/>
        <v>0</v>
      </c>
    </row>
    <row r="515" spans="1:10" x14ac:dyDescent="0.2">
      <c r="A515" t="s">
        <v>15</v>
      </c>
      <c r="B515">
        <v>1485003016104</v>
      </c>
      <c r="C515">
        <v>87</v>
      </c>
      <c r="D515" t="s">
        <v>2276</v>
      </c>
      <c r="E515" t="s">
        <v>26</v>
      </c>
      <c r="F515">
        <f t="shared" si="35"/>
        <v>17.637</v>
      </c>
      <c r="G515">
        <f t="shared" si="36"/>
        <v>0</v>
      </c>
      <c r="H515">
        <f t="shared" si="37"/>
        <v>1</v>
      </c>
      <c r="I515">
        <f t="shared" si="38"/>
        <v>1</v>
      </c>
      <c r="J515">
        <f t="shared" si="39"/>
        <v>0</v>
      </c>
    </row>
    <row r="516" spans="1:10" x14ac:dyDescent="0.2">
      <c r="A516" t="s">
        <v>15</v>
      </c>
      <c r="B516">
        <v>1485003030620</v>
      </c>
      <c r="C516">
        <v>87</v>
      </c>
      <c r="D516" t="s">
        <v>2277</v>
      </c>
      <c r="E516" t="s">
        <v>26</v>
      </c>
      <c r="F516">
        <f t="shared" si="35"/>
        <v>14.516</v>
      </c>
      <c r="G516">
        <f t="shared" si="36"/>
        <v>0</v>
      </c>
      <c r="H516">
        <f t="shared" si="37"/>
        <v>1</v>
      </c>
      <c r="I516">
        <f t="shared" si="38"/>
        <v>1</v>
      </c>
      <c r="J516">
        <f t="shared" si="39"/>
        <v>0</v>
      </c>
    </row>
    <row r="517" spans="1:10" x14ac:dyDescent="0.2">
      <c r="A517" t="s">
        <v>15</v>
      </c>
      <c r="B517">
        <v>1485003044746</v>
      </c>
      <c r="C517">
        <v>87</v>
      </c>
      <c r="D517" t="s">
        <v>2278</v>
      </c>
      <c r="E517" t="s">
        <v>26</v>
      </c>
      <c r="F517">
        <f t="shared" ref="F517:F580" si="40">(B517-B516)/1000</f>
        <v>14.125999999999999</v>
      </c>
      <c r="G517">
        <f t="shared" ref="G517:G580" si="41">IF(F517&lt;12,1,0)</f>
        <v>0</v>
      </c>
      <c r="H517">
        <f t="shared" ref="H517:H580" si="42">IF(F517&lt;22,1,0)</f>
        <v>1</v>
      </c>
      <c r="I517">
        <f t="shared" ref="I517:I580" si="43">IF(F517&lt;60,1,0)</f>
        <v>1</v>
      </c>
      <c r="J517">
        <f t="shared" ref="J517:J580" si="44">IF(F517&gt;60,1,0)</f>
        <v>0</v>
      </c>
    </row>
    <row r="518" spans="1:10" x14ac:dyDescent="0.2">
      <c r="A518" t="s">
        <v>15</v>
      </c>
      <c r="B518">
        <v>1485003059202</v>
      </c>
      <c r="C518">
        <v>87</v>
      </c>
      <c r="D518" t="s">
        <v>2279</v>
      </c>
      <c r="E518" t="s">
        <v>26</v>
      </c>
      <c r="F518">
        <f t="shared" si="40"/>
        <v>14.456</v>
      </c>
      <c r="G518">
        <f t="shared" si="41"/>
        <v>0</v>
      </c>
      <c r="H518">
        <f t="shared" si="42"/>
        <v>1</v>
      </c>
      <c r="I518">
        <f t="shared" si="43"/>
        <v>1</v>
      </c>
      <c r="J518">
        <f t="shared" si="44"/>
        <v>0</v>
      </c>
    </row>
    <row r="519" spans="1:10" x14ac:dyDescent="0.2">
      <c r="A519" t="s">
        <v>15</v>
      </c>
      <c r="B519">
        <v>1485003074255</v>
      </c>
      <c r="C519">
        <v>87</v>
      </c>
      <c r="D519" t="s">
        <v>2280</v>
      </c>
      <c r="E519" t="s">
        <v>26</v>
      </c>
      <c r="F519">
        <f t="shared" si="40"/>
        <v>15.053000000000001</v>
      </c>
      <c r="G519">
        <f t="shared" si="41"/>
        <v>0</v>
      </c>
      <c r="H519">
        <f t="shared" si="42"/>
        <v>1</v>
      </c>
      <c r="I519">
        <f t="shared" si="43"/>
        <v>1</v>
      </c>
      <c r="J519">
        <f t="shared" si="44"/>
        <v>0</v>
      </c>
    </row>
    <row r="520" spans="1:10" x14ac:dyDescent="0.2">
      <c r="A520" t="s">
        <v>15</v>
      </c>
      <c r="B520">
        <v>1485003096137</v>
      </c>
      <c r="C520">
        <v>87</v>
      </c>
      <c r="D520" t="s">
        <v>2281</v>
      </c>
      <c r="E520" t="s">
        <v>26</v>
      </c>
      <c r="F520">
        <f t="shared" si="40"/>
        <v>21.882000000000001</v>
      </c>
      <c r="G520">
        <f t="shared" si="41"/>
        <v>0</v>
      </c>
      <c r="H520">
        <f t="shared" si="42"/>
        <v>1</v>
      </c>
      <c r="I520">
        <f t="shared" si="43"/>
        <v>1</v>
      </c>
      <c r="J520">
        <f t="shared" si="44"/>
        <v>0</v>
      </c>
    </row>
    <row r="521" spans="1:10" x14ac:dyDescent="0.2">
      <c r="A521" t="s">
        <v>15</v>
      </c>
      <c r="B521">
        <v>1485003111008</v>
      </c>
      <c r="C521">
        <v>87</v>
      </c>
      <c r="D521" t="s">
        <v>2282</v>
      </c>
      <c r="E521" t="s">
        <v>26</v>
      </c>
      <c r="F521">
        <f t="shared" si="40"/>
        <v>14.871</v>
      </c>
      <c r="G521">
        <f t="shared" si="41"/>
        <v>0</v>
      </c>
      <c r="H521">
        <f t="shared" si="42"/>
        <v>1</v>
      </c>
      <c r="I521">
        <f t="shared" si="43"/>
        <v>1</v>
      </c>
      <c r="J521">
        <f t="shared" si="44"/>
        <v>0</v>
      </c>
    </row>
    <row r="522" spans="1:10" x14ac:dyDescent="0.2">
      <c r="A522" t="s">
        <v>15</v>
      </c>
      <c r="B522">
        <v>1485003126204</v>
      </c>
      <c r="C522">
        <v>87</v>
      </c>
      <c r="D522" t="s">
        <v>2283</v>
      </c>
      <c r="E522" t="s">
        <v>26</v>
      </c>
      <c r="F522">
        <f t="shared" si="40"/>
        <v>15.196</v>
      </c>
      <c r="G522">
        <f t="shared" si="41"/>
        <v>0</v>
      </c>
      <c r="H522">
        <f t="shared" si="42"/>
        <v>1</v>
      </c>
      <c r="I522">
        <f t="shared" si="43"/>
        <v>1</v>
      </c>
      <c r="J522">
        <f t="shared" si="44"/>
        <v>0</v>
      </c>
    </row>
    <row r="523" spans="1:10" x14ac:dyDescent="0.2">
      <c r="A523" t="s">
        <v>15</v>
      </c>
      <c r="B523">
        <v>1485003138024</v>
      </c>
      <c r="C523">
        <v>87</v>
      </c>
      <c r="D523" t="s">
        <v>2284</v>
      </c>
      <c r="E523" t="s">
        <v>26</v>
      </c>
      <c r="F523">
        <f t="shared" si="40"/>
        <v>11.82</v>
      </c>
      <c r="G523">
        <f t="shared" si="41"/>
        <v>1</v>
      </c>
      <c r="H523">
        <f t="shared" si="42"/>
        <v>1</v>
      </c>
      <c r="I523">
        <f t="shared" si="43"/>
        <v>1</v>
      </c>
      <c r="J523">
        <f t="shared" si="44"/>
        <v>0</v>
      </c>
    </row>
    <row r="524" spans="1:10" x14ac:dyDescent="0.2">
      <c r="A524" t="s">
        <v>15</v>
      </c>
      <c r="B524">
        <v>1485003149161</v>
      </c>
      <c r="C524">
        <v>87</v>
      </c>
      <c r="D524" t="s">
        <v>2285</v>
      </c>
      <c r="E524" t="s">
        <v>26</v>
      </c>
      <c r="F524">
        <f t="shared" si="40"/>
        <v>11.137</v>
      </c>
      <c r="G524">
        <f t="shared" si="41"/>
        <v>1</v>
      </c>
      <c r="H524">
        <f t="shared" si="42"/>
        <v>1</v>
      </c>
      <c r="I524">
        <f t="shared" si="43"/>
        <v>1</v>
      </c>
      <c r="J524">
        <f t="shared" si="44"/>
        <v>0</v>
      </c>
    </row>
    <row r="525" spans="1:10" x14ac:dyDescent="0.2">
      <c r="A525" t="s">
        <v>15</v>
      </c>
      <c r="B525">
        <v>1485003160712</v>
      </c>
      <c r="C525">
        <v>87</v>
      </c>
      <c r="D525" t="s">
        <v>2286</v>
      </c>
      <c r="E525" t="s">
        <v>26</v>
      </c>
      <c r="F525">
        <f t="shared" si="40"/>
        <v>11.551</v>
      </c>
      <c r="G525">
        <f t="shared" si="41"/>
        <v>1</v>
      </c>
      <c r="H525">
        <f t="shared" si="42"/>
        <v>1</v>
      </c>
      <c r="I525">
        <f t="shared" si="43"/>
        <v>1</v>
      </c>
      <c r="J525">
        <f t="shared" si="44"/>
        <v>0</v>
      </c>
    </row>
    <row r="526" spans="1:10" x14ac:dyDescent="0.2">
      <c r="A526" t="s">
        <v>15</v>
      </c>
      <c r="B526">
        <v>1485003171979</v>
      </c>
      <c r="C526">
        <v>87</v>
      </c>
      <c r="D526" t="s">
        <v>2287</v>
      </c>
      <c r="E526" t="s">
        <v>26</v>
      </c>
      <c r="F526">
        <f t="shared" si="40"/>
        <v>11.266999999999999</v>
      </c>
      <c r="G526">
        <f t="shared" si="41"/>
        <v>1</v>
      </c>
      <c r="H526">
        <f t="shared" si="42"/>
        <v>1</v>
      </c>
      <c r="I526">
        <f t="shared" si="43"/>
        <v>1</v>
      </c>
      <c r="J526">
        <f t="shared" si="44"/>
        <v>0</v>
      </c>
    </row>
    <row r="527" spans="1:10" x14ac:dyDescent="0.2">
      <c r="A527" t="s">
        <v>15</v>
      </c>
      <c r="B527">
        <v>1485003184037</v>
      </c>
      <c r="C527">
        <v>87</v>
      </c>
      <c r="D527" t="s">
        <v>2288</v>
      </c>
      <c r="E527" t="s">
        <v>26</v>
      </c>
      <c r="F527">
        <f t="shared" si="40"/>
        <v>12.058</v>
      </c>
      <c r="G527">
        <f t="shared" si="41"/>
        <v>0</v>
      </c>
      <c r="H527">
        <f t="shared" si="42"/>
        <v>1</v>
      </c>
      <c r="I527">
        <f t="shared" si="43"/>
        <v>1</v>
      </c>
      <c r="J527">
        <f t="shared" si="44"/>
        <v>0</v>
      </c>
    </row>
    <row r="528" spans="1:10" x14ac:dyDescent="0.2">
      <c r="A528" t="s">
        <v>15</v>
      </c>
      <c r="B528">
        <v>1485003195745</v>
      </c>
      <c r="C528">
        <v>87</v>
      </c>
      <c r="D528" t="s">
        <v>2289</v>
      </c>
      <c r="E528" t="s">
        <v>26</v>
      </c>
      <c r="F528">
        <f t="shared" si="40"/>
        <v>11.708</v>
      </c>
      <c r="G528">
        <f t="shared" si="41"/>
        <v>1</v>
      </c>
      <c r="H528">
        <f t="shared" si="42"/>
        <v>1</v>
      </c>
      <c r="I528">
        <f t="shared" si="43"/>
        <v>1</v>
      </c>
      <c r="J528">
        <f t="shared" si="44"/>
        <v>0</v>
      </c>
    </row>
    <row r="529" spans="1:10" x14ac:dyDescent="0.2">
      <c r="A529" t="s">
        <v>15</v>
      </c>
      <c r="B529">
        <v>1485003207060</v>
      </c>
      <c r="C529">
        <v>87</v>
      </c>
      <c r="D529" t="s">
        <v>2290</v>
      </c>
      <c r="E529" t="s">
        <v>26</v>
      </c>
      <c r="F529">
        <f t="shared" si="40"/>
        <v>11.315</v>
      </c>
      <c r="G529">
        <f t="shared" si="41"/>
        <v>1</v>
      </c>
      <c r="H529">
        <f t="shared" si="42"/>
        <v>1</v>
      </c>
      <c r="I529">
        <f t="shared" si="43"/>
        <v>1</v>
      </c>
      <c r="J529">
        <f t="shared" si="44"/>
        <v>0</v>
      </c>
    </row>
    <row r="530" spans="1:10" x14ac:dyDescent="0.2">
      <c r="A530" t="s">
        <v>15</v>
      </c>
      <c r="B530">
        <v>1485003218504</v>
      </c>
      <c r="C530">
        <v>87</v>
      </c>
      <c r="D530" t="s">
        <v>2291</v>
      </c>
      <c r="E530" t="s">
        <v>26</v>
      </c>
      <c r="F530">
        <f t="shared" si="40"/>
        <v>11.444000000000001</v>
      </c>
      <c r="G530">
        <f t="shared" si="41"/>
        <v>1</v>
      </c>
      <c r="H530">
        <f t="shared" si="42"/>
        <v>1</v>
      </c>
      <c r="I530">
        <f t="shared" si="43"/>
        <v>1</v>
      </c>
      <c r="J530">
        <f t="shared" si="44"/>
        <v>0</v>
      </c>
    </row>
    <row r="531" spans="1:10" x14ac:dyDescent="0.2">
      <c r="A531" t="s">
        <v>15</v>
      </c>
      <c r="B531">
        <v>1485003230213</v>
      </c>
      <c r="C531">
        <v>87</v>
      </c>
      <c r="D531" t="s">
        <v>2292</v>
      </c>
      <c r="E531" t="s">
        <v>26</v>
      </c>
      <c r="F531">
        <f t="shared" si="40"/>
        <v>11.709</v>
      </c>
      <c r="G531">
        <f t="shared" si="41"/>
        <v>1</v>
      </c>
      <c r="H531">
        <f t="shared" si="42"/>
        <v>1</v>
      </c>
      <c r="I531">
        <f t="shared" si="43"/>
        <v>1</v>
      </c>
      <c r="J531">
        <f t="shared" si="44"/>
        <v>0</v>
      </c>
    </row>
    <row r="532" spans="1:10" x14ac:dyDescent="0.2">
      <c r="A532" t="s">
        <v>15</v>
      </c>
      <c r="B532">
        <v>1485003242290</v>
      </c>
      <c r="C532">
        <v>87</v>
      </c>
      <c r="D532" t="s">
        <v>2293</v>
      </c>
      <c r="E532" t="s">
        <v>26</v>
      </c>
      <c r="F532">
        <f t="shared" si="40"/>
        <v>12.077</v>
      </c>
      <c r="G532">
        <f t="shared" si="41"/>
        <v>0</v>
      </c>
      <c r="H532">
        <f t="shared" si="42"/>
        <v>1</v>
      </c>
      <c r="I532">
        <f t="shared" si="43"/>
        <v>1</v>
      </c>
      <c r="J532">
        <f t="shared" si="44"/>
        <v>0</v>
      </c>
    </row>
    <row r="533" spans="1:10" x14ac:dyDescent="0.2">
      <c r="A533" t="s">
        <v>15</v>
      </c>
      <c r="B533">
        <v>1485003254872</v>
      </c>
      <c r="C533">
        <v>87</v>
      </c>
      <c r="D533" t="s">
        <v>2294</v>
      </c>
      <c r="E533" t="s">
        <v>26</v>
      </c>
      <c r="F533">
        <f t="shared" si="40"/>
        <v>12.582000000000001</v>
      </c>
      <c r="G533">
        <f t="shared" si="41"/>
        <v>0</v>
      </c>
      <c r="H533">
        <f t="shared" si="42"/>
        <v>1</v>
      </c>
      <c r="I533">
        <f t="shared" si="43"/>
        <v>1</v>
      </c>
      <c r="J533">
        <f t="shared" si="44"/>
        <v>0</v>
      </c>
    </row>
    <row r="534" spans="1:10" x14ac:dyDescent="0.2">
      <c r="A534" t="s">
        <v>15</v>
      </c>
      <c r="B534">
        <v>1485003266344</v>
      </c>
      <c r="C534">
        <v>87</v>
      </c>
      <c r="D534" t="s">
        <v>2295</v>
      </c>
      <c r="E534" t="s">
        <v>26</v>
      </c>
      <c r="F534">
        <f t="shared" si="40"/>
        <v>11.472</v>
      </c>
      <c r="G534">
        <f t="shared" si="41"/>
        <v>1</v>
      </c>
      <c r="H534">
        <f t="shared" si="42"/>
        <v>1</v>
      </c>
      <c r="I534">
        <f t="shared" si="43"/>
        <v>1</v>
      </c>
      <c r="J534">
        <f t="shared" si="44"/>
        <v>0</v>
      </c>
    </row>
    <row r="535" spans="1:10" x14ac:dyDescent="0.2">
      <c r="A535" t="s">
        <v>15</v>
      </c>
      <c r="B535">
        <v>1485003277704</v>
      </c>
      <c r="C535">
        <v>87</v>
      </c>
      <c r="D535" t="s">
        <v>2296</v>
      </c>
      <c r="E535" t="s">
        <v>26</v>
      </c>
      <c r="F535">
        <f t="shared" si="40"/>
        <v>11.36</v>
      </c>
      <c r="G535">
        <f t="shared" si="41"/>
        <v>1</v>
      </c>
      <c r="H535">
        <f t="shared" si="42"/>
        <v>1</v>
      </c>
      <c r="I535">
        <f t="shared" si="43"/>
        <v>1</v>
      </c>
      <c r="J535">
        <f t="shared" si="44"/>
        <v>0</v>
      </c>
    </row>
    <row r="536" spans="1:10" x14ac:dyDescent="0.2">
      <c r="A536" t="s">
        <v>15</v>
      </c>
      <c r="B536">
        <v>1485003288816</v>
      </c>
      <c r="C536">
        <v>87</v>
      </c>
      <c r="D536" t="s">
        <v>2297</v>
      </c>
      <c r="E536" t="s">
        <v>26</v>
      </c>
      <c r="F536">
        <f t="shared" si="40"/>
        <v>11.112</v>
      </c>
      <c r="G536">
        <f t="shared" si="41"/>
        <v>1</v>
      </c>
      <c r="H536">
        <f t="shared" si="42"/>
        <v>1</v>
      </c>
      <c r="I536">
        <f t="shared" si="43"/>
        <v>1</v>
      </c>
      <c r="J536">
        <f t="shared" si="44"/>
        <v>0</v>
      </c>
    </row>
    <row r="537" spans="1:10" x14ac:dyDescent="0.2">
      <c r="A537" t="s">
        <v>15</v>
      </c>
      <c r="B537">
        <v>1485003300294</v>
      </c>
      <c r="C537">
        <v>87</v>
      </c>
      <c r="D537" t="s">
        <v>2298</v>
      </c>
      <c r="E537" t="s">
        <v>26</v>
      </c>
      <c r="F537">
        <f t="shared" si="40"/>
        <v>11.478</v>
      </c>
      <c r="G537">
        <f t="shared" si="41"/>
        <v>1</v>
      </c>
      <c r="H537">
        <f t="shared" si="42"/>
        <v>1</v>
      </c>
      <c r="I537">
        <f t="shared" si="43"/>
        <v>1</v>
      </c>
      <c r="J537">
        <f t="shared" si="44"/>
        <v>0</v>
      </c>
    </row>
    <row r="538" spans="1:10" x14ac:dyDescent="0.2">
      <c r="A538" t="s">
        <v>15</v>
      </c>
      <c r="B538">
        <v>1485003311531</v>
      </c>
      <c r="C538">
        <v>87</v>
      </c>
      <c r="D538" t="s">
        <v>2299</v>
      </c>
      <c r="E538" t="s">
        <v>26</v>
      </c>
      <c r="F538">
        <f t="shared" si="40"/>
        <v>11.237</v>
      </c>
      <c r="G538">
        <f t="shared" si="41"/>
        <v>1</v>
      </c>
      <c r="H538">
        <f t="shared" si="42"/>
        <v>1</v>
      </c>
      <c r="I538">
        <f t="shared" si="43"/>
        <v>1</v>
      </c>
      <c r="J538">
        <f t="shared" si="44"/>
        <v>0</v>
      </c>
    </row>
    <row r="539" spans="1:10" x14ac:dyDescent="0.2">
      <c r="A539" t="s">
        <v>15</v>
      </c>
      <c r="B539">
        <v>1485003322838</v>
      </c>
      <c r="C539">
        <v>87</v>
      </c>
      <c r="D539" t="s">
        <v>2300</v>
      </c>
      <c r="E539" t="s">
        <v>26</v>
      </c>
      <c r="F539">
        <f t="shared" si="40"/>
        <v>11.307</v>
      </c>
      <c r="G539">
        <f t="shared" si="41"/>
        <v>1</v>
      </c>
      <c r="H539">
        <f t="shared" si="42"/>
        <v>1</v>
      </c>
      <c r="I539">
        <f t="shared" si="43"/>
        <v>1</v>
      </c>
      <c r="J539">
        <f t="shared" si="44"/>
        <v>0</v>
      </c>
    </row>
    <row r="540" spans="1:10" x14ac:dyDescent="0.2">
      <c r="A540" t="s">
        <v>15</v>
      </c>
      <c r="B540">
        <v>1485003334933</v>
      </c>
      <c r="C540">
        <v>87</v>
      </c>
      <c r="D540" t="s">
        <v>2301</v>
      </c>
      <c r="E540" t="s">
        <v>26</v>
      </c>
      <c r="F540">
        <f t="shared" si="40"/>
        <v>12.095000000000001</v>
      </c>
      <c r="G540">
        <f t="shared" si="41"/>
        <v>0</v>
      </c>
      <c r="H540">
        <f t="shared" si="42"/>
        <v>1</v>
      </c>
      <c r="I540">
        <f t="shared" si="43"/>
        <v>1</v>
      </c>
      <c r="J540">
        <f t="shared" si="44"/>
        <v>0</v>
      </c>
    </row>
    <row r="541" spans="1:10" x14ac:dyDescent="0.2">
      <c r="A541" t="s">
        <v>15</v>
      </c>
      <c r="B541">
        <v>1485003346835</v>
      </c>
      <c r="C541">
        <v>87</v>
      </c>
      <c r="D541" t="s">
        <v>2302</v>
      </c>
      <c r="E541" t="s">
        <v>26</v>
      </c>
      <c r="F541">
        <f t="shared" si="40"/>
        <v>11.901999999999999</v>
      </c>
      <c r="G541">
        <f t="shared" si="41"/>
        <v>1</v>
      </c>
      <c r="H541">
        <f t="shared" si="42"/>
        <v>1</v>
      </c>
      <c r="I541">
        <f t="shared" si="43"/>
        <v>1</v>
      </c>
      <c r="J541">
        <f t="shared" si="44"/>
        <v>0</v>
      </c>
    </row>
    <row r="542" spans="1:10" x14ac:dyDescent="0.2">
      <c r="A542" t="s">
        <v>15</v>
      </c>
      <c r="B542">
        <v>1485003358056</v>
      </c>
      <c r="C542">
        <v>87</v>
      </c>
      <c r="D542" t="s">
        <v>2303</v>
      </c>
      <c r="E542" t="s">
        <v>26</v>
      </c>
      <c r="F542">
        <f t="shared" si="40"/>
        <v>11.221</v>
      </c>
      <c r="G542">
        <f t="shared" si="41"/>
        <v>1</v>
      </c>
      <c r="H542">
        <f t="shared" si="42"/>
        <v>1</v>
      </c>
      <c r="I542">
        <f t="shared" si="43"/>
        <v>1</v>
      </c>
      <c r="J542">
        <f t="shared" si="44"/>
        <v>0</v>
      </c>
    </row>
    <row r="543" spans="1:10" x14ac:dyDescent="0.2">
      <c r="A543" t="s">
        <v>15</v>
      </c>
      <c r="B543">
        <v>1485003371144</v>
      </c>
      <c r="C543">
        <v>87</v>
      </c>
      <c r="D543" t="s">
        <v>2304</v>
      </c>
      <c r="E543" t="s">
        <v>26</v>
      </c>
      <c r="F543">
        <f t="shared" si="40"/>
        <v>13.087999999999999</v>
      </c>
      <c r="G543">
        <f t="shared" si="41"/>
        <v>0</v>
      </c>
      <c r="H543">
        <f t="shared" si="42"/>
        <v>1</v>
      </c>
      <c r="I543">
        <f t="shared" si="43"/>
        <v>1</v>
      </c>
      <c r="J543">
        <f t="shared" si="44"/>
        <v>0</v>
      </c>
    </row>
    <row r="544" spans="1:10" x14ac:dyDescent="0.2">
      <c r="A544" t="s">
        <v>15</v>
      </c>
      <c r="B544">
        <v>1485003387133</v>
      </c>
      <c r="C544">
        <v>87</v>
      </c>
      <c r="D544" t="s">
        <v>2305</v>
      </c>
      <c r="E544" t="s">
        <v>26</v>
      </c>
      <c r="F544">
        <f t="shared" si="40"/>
        <v>15.989000000000001</v>
      </c>
      <c r="G544">
        <f t="shared" si="41"/>
        <v>0</v>
      </c>
      <c r="H544">
        <f t="shared" si="42"/>
        <v>1</v>
      </c>
      <c r="I544">
        <f t="shared" si="43"/>
        <v>1</v>
      </c>
      <c r="J544">
        <f t="shared" si="44"/>
        <v>0</v>
      </c>
    </row>
    <row r="545" spans="1:10" x14ac:dyDescent="0.2">
      <c r="A545" t="s">
        <v>15</v>
      </c>
      <c r="B545">
        <v>1485003401220</v>
      </c>
      <c r="C545">
        <v>87</v>
      </c>
      <c r="D545" t="s">
        <v>2306</v>
      </c>
      <c r="E545" t="s">
        <v>26</v>
      </c>
      <c r="F545">
        <f t="shared" si="40"/>
        <v>14.087</v>
      </c>
      <c r="G545">
        <f t="shared" si="41"/>
        <v>0</v>
      </c>
      <c r="H545">
        <f t="shared" si="42"/>
        <v>1</v>
      </c>
      <c r="I545">
        <f t="shared" si="43"/>
        <v>1</v>
      </c>
      <c r="J545">
        <f t="shared" si="44"/>
        <v>0</v>
      </c>
    </row>
    <row r="546" spans="1:10" x14ac:dyDescent="0.2">
      <c r="A546" t="s">
        <v>15</v>
      </c>
      <c r="B546">
        <v>1485003415215</v>
      </c>
      <c r="C546">
        <v>87</v>
      </c>
      <c r="D546" t="s">
        <v>2307</v>
      </c>
      <c r="E546" t="s">
        <v>26</v>
      </c>
      <c r="F546">
        <f t="shared" si="40"/>
        <v>13.994999999999999</v>
      </c>
      <c r="G546">
        <f t="shared" si="41"/>
        <v>0</v>
      </c>
      <c r="H546">
        <f t="shared" si="42"/>
        <v>1</v>
      </c>
      <c r="I546">
        <f t="shared" si="43"/>
        <v>1</v>
      </c>
      <c r="J546">
        <f t="shared" si="44"/>
        <v>0</v>
      </c>
    </row>
    <row r="547" spans="1:10" x14ac:dyDescent="0.2">
      <c r="A547" t="s">
        <v>15</v>
      </c>
      <c r="B547">
        <v>1485003429151</v>
      </c>
      <c r="C547">
        <v>87</v>
      </c>
      <c r="D547" t="s">
        <v>2308</v>
      </c>
      <c r="E547" t="s">
        <v>26</v>
      </c>
      <c r="F547">
        <f t="shared" si="40"/>
        <v>13.936</v>
      </c>
      <c r="G547">
        <f t="shared" si="41"/>
        <v>0</v>
      </c>
      <c r="H547">
        <f t="shared" si="42"/>
        <v>1</v>
      </c>
      <c r="I547">
        <f t="shared" si="43"/>
        <v>1</v>
      </c>
      <c r="J547">
        <f t="shared" si="44"/>
        <v>0</v>
      </c>
    </row>
    <row r="548" spans="1:10" x14ac:dyDescent="0.2">
      <c r="A548" t="s">
        <v>15</v>
      </c>
      <c r="B548">
        <v>1485003446121</v>
      </c>
      <c r="C548">
        <v>87</v>
      </c>
      <c r="D548" t="s">
        <v>2309</v>
      </c>
      <c r="E548" t="s">
        <v>26</v>
      </c>
      <c r="F548">
        <f t="shared" si="40"/>
        <v>16.97</v>
      </c>
      <c r="G548">
        <f t="shared" si="41"/>
        <v>0</v>
      </c>
      <c r="H548">
        <f t="shared" si="42"/>
        <v>1</v>
      </c>
      <c r="I548">
        <f t="shared" si="43"/>
        <v>1</v>
      </c>
      <c r="J548">
        <f t="shared" si="44"/>
        <v>0</v>
      </c>
    </row>
    <row r="549" spans="1:10" x14ac:dyDescent="0.2">
      <c r="A549" t="s">
        <v>15</v>
      </c>
      <c r="B549">
        <v>1485003459424</v>
      </c>
      <c r="C549">
        <v>87</v>
      </c>
      <c r="D549" t="s">
        <v>2310</v>
      </c>
      <c r="E549" t="s">
        <v>26</v>
      </c>
      <c r="F549">
        <f t="shared" si="40"/>
        <v>13.303000000000001</v>
      </c>
      <c r="G549">
        <f t="shared" si="41"/>
        <v>0</v>
      </c>
      <c r="H549">
        <f t="shared" si="42"/>
        <v>1</v>
      </c>
      <c r="I549">
        <f t="shared" si="43"/>
        <v>1</v>
      </c>
      <c r="J549">
        <f t="shared" si="44"/>
        <v>0</v>
      </c>
    </row>
    <row r="550" spans="1:10" x14ac:dyDescent="0.2">
      <c r="A550" t="s">
        <v>15</v>
      </c>
      <c r="B550">
        <v>1485003476289</v>
      </c>
      <c r="C550">
        <v>87</v>
      </c>
      <c r="D550" t="s">
        <v>2311</v>
      </c>
      <c r="E550" t="s">
        <v>26</v>
      </c>
      <c r="F550">
        <f t="shared" si="40"/>
        <v>16.864999999999998</v>
      </c>
      <c r="G550">
        <f t="shared" si="41"/>
        <v>0</v>
      </c>
      <c r="H550">
        <f t="shared" si="42"/>
        <v>1</v>
      </c>
      <c r="I550">
        <f t="shared" si="43"/>
        <v>1</v>
      </c>
      <c r="J550">
        <f t="shared" si="44"/>
        <v>0</v>
      </c>
    </row>
    <row r="551" spans="1:10" x14ac:dyDescent="0.2">
      <c r="A551" t="s">
        <v>15</v>
      </c>
      <c r="B551">
        <v>1485003490469</v>
      </c>
      <c r="C551">
        <v>87</v>
      </c>
      <c r="D551" t="s">
        <v>2312</v>
      </c>
      <c r="E551" t="s">
        <v>26</v>
      </c>
      <c r="F551">
        <f t="shared" si="40"/>
        <v>14.18</v>
      </c>
      <c r="G551">
        <f t="shared" si="41"/>
        <v>0</v>
      </c>
      <c r="H551">
        <f t="shared" si="42"/>
        <v>1</v>
      </c>
      <c r="I551">
        <f t="shared" si="43"/>
        <v>1</v>
      </c>
      <c r="J551">
        <f t="shared" si="44"/>
        <v>0</v>
      </c>
    </row>
    <row r="552" spans="1:10" x14ac:dyDescent="0.2">
      <c r="A552" t="s">
        <v>15</v>
      </c>
      <c r="B552">
        <v>1485003502031</v>
      </c>
      <c r="C552">
        <v>87</v>
      </c>
      <c r="D552" t="s">
        <v>2313</v>
      </c>
      <c r="E552" t="s">
        <v>26</v>
      </c>
      <c r="F552">
        <f t="shared" si="40"/>
        <v>11.561999999999999</v>
      </c>
      <c r="G552">
        <f t="shared" si="41"/>
        <v>1</v>
      </c>
      <c r="H552">
        <f t="shared" si="42"/>
        <v>1</v>
      </c>
      <c r="I552">
        <f t="shared" si="43"/>
        <v>1</v>
      </c>
      <c r="J552">
        <f t="shared" si="44"/>
        <v>0</v>
      </c>
    </row>
    <row r="553" spans="1:10" x14ac:dyDescent="0.2">
      <c r="A553" t="s">
        <v>15</v>
      </c>
      <c r="B553">
        <v>1485003513333</v>
      </c>
      <c r="C553">
        <v>87</v>
      </c>
      <c r="D553" t="s">
        <v>2314</v>
      </c>
      <c r="E553" t="s">
        <v>26</v>
      </c>
      <c r="F553">
        <f t="shared" si="40"/>
        <v>11.302</v>
      </c>
      <c r="G553">
        <f t="shared" si="41"/>
        <v>1</v>
      </c>
      <c r="H553">
        <f t="shared" si="42"/>
        <v>1</v>
      </c>
      <c r="I553">
        <f t="shared" si="43"/>
        <v>1</v>
      </c>
      <c r="J553">
        <f t="shared" si="44"/>
        <v>0</v>
      </c>
    </row>
    <row r="554" spans="1:10" x14ac:dyDescent="0.2">
      <c r="A554" t="s">
        <v>15</v>
      </c>
      <c r="B554">
        <v>1485003524866</v>
      </c>
      <c r="C554">
        <v>87</v>
      </c>
      <c r="D554" t="s">
        <v>2315</v>
      </c>
      <c r="E554" t="s">
        <v>26</v>
      </c>
      <c r="F554">
        <f t="shared" si="40"/>
        <v>11.532999999999999</v>
      </c>
      <c r="G554">
        <f t="shared" si="41"/>
        <v>1</v>
      </c>
      <c r="H554">
        <f t="shared" si="42"/>
        <v>1</v>
      </c>
      <c r="I554">
        <f t="shared" si="43"/>
        <v>1</v>
      </c>
      <c r="J554">
        <f t="shared" si="44"/>
        <v>0</v>
      </c>
    </row>
    <row r="555" spans="1:10" x14ac:dyDescent="0.2">
      <c r="A555" t="s">
        <v>15</v>
      </c>
      <c r="B555">
        <v>1485003535985</v>
      </c>
      <c r="C555">
        <v>87</v>
      </c>
      <c r="D555" t="s">
        <v>2316</v>
      </c>
      <c r="E555" t="s">
        <v>26</v>
      </c>
      <c r="F555">
        <f t="shared" si="40"/>
        <v>11.119</v>
      </c>
      <c r="G555">
        <f t="shared" si="41"/>
        <v>1</v>
      </c>
      <c r="H555">
        <f t="shared" si="42"/>
        <v>1</v>
      </c>
      <c r="I555">
        <f t="shared" si="43"/>
        <v>1</v>
      </c>
      <c r="J555">
        <f t="shared" si="44"/>
        <v>0</v>
      </c>
    </row>
    <row r="556" spans="1:10" x14ac:dyDescent="0.2">
      <c r="A556" t="s">
        <v>15</v>
      </c>
      <c r="B556">
        <v>1485003547147</v>
      </c>
      <c r="C556">
        <v>87</v>
      </c>
      <c r="D556" t="s">
        <v>2317</v>
      </c>
      <c r="E556" t="s">
        <v>26</v>
      </c>
      <c r="F556">
        <f t="shared" si="40"/>
        <v>11.162000000000001</v>
      </c>
      <c r="G556">
        <f t="shared" si="41"/>
        <v>1</v>
      </c>
      <c r="H556">
        <f t="shared" si="42"/>
        <v>1</v>
      </c>
      <c r="I556">
        <f t="shared" si="43"/>
        <v>1</v>
      </c>
      <c r="J556">
        <f t="shared" si="44"/>
        <v>0</v>
      </c>
    </row>
    <row r="557" spans="1:10" x14ac:dyDescent="0.2">
      <c r="A557" t="s">
        <v>15</v>
      </c>
      <c r="B557">
        <v>1485003558901</v>
      </c>
      <c r="C557">
        <v>87</v>
      </c>
      <c r="D557" t="s">
        <v>2318</v>
      </c>
      <c r="E557" t="s">
        <v>26</v>
      </c>
      <c r="F557">
        <f t="shared" si="40"/>
        <v>11.754</v>
      </c>
      <c r="G557">
        <f t="shared" si="41"/>
        <v>1</v>
      </c>
      <c r="H557">
        <f t="shared" si="42"/>
        <v>1</v>
      </c>
      <c r="I557">
        <f t="shared" si="43"/>
        <v>1</v>
      </c>
      <c r="J557">
        <f t="shared" si="44"/>
        <v>0</v>
      </c>
    </row>
    <row r="558" spans="1:10" x14ac:dyDescent="0.2">
      <c r="A558" t="s">
        <v>15</v>
      </c>
      <c r="B558">
        <v>1485003569930</v>
      </c>
      <c r="C558">
        <v>87</v>
      </c>
      <c r="D558" t="s">
        <v>2319</v>
      </c>
      <c r="E558" t="s">
        <v>26</v>
      </c>
      <c r="F558">
        <f t="shared" si="40"/>
        <v>11.029</v>
      </c>
      <c r="G558">
        <f t="shared" si="41"/>
        <v>1</v>
      </c>
      <c r="H558">
        <f t="shared" si="42"/>
        <v>1</v>
      </c>
      <c r="I558">
        <f t="shared" si="43"/>
        <v>1</v>
      </c>
      <c r="J558">
        <f t="shared" si="44"/>
        <v>0</v>
      </c>
    </row>
    <row r="559" spans="1:10" x14ac:dyDescent="0.2">
      <c r="A559" t="s">
        <v>15</v>
      </c>
      <c r="B559">
        <v>1485003581901</v>
      </c>
      <c r="C559">
        <v>87</v>
      </c>
      <c r="D559" t="s">
        <v>2320</v>
      </c>
      <c r="E559" t="s">
        <v>26</v>
      </c>
      <c r="F559">
        <f t="shared" si="40"/>
        <v>11.971</v>
      </c>
      <c r="G559">
        <f t="shared" si="41"/>
        <v>1</v>
      </c>
      <c r="H559">
        <f t="shared" si="42"/>
        <v>1</v>
      </c>
      <c r="I559">
        <f t="shared" si="43"/>
        <v>1</v>
      </c>
      <c r="J559">
        <f t="shared" si="44"/>
        <v>0</v>
      </c>
    </row>
    <row r="560" spans="1:10" x14ac:dyDescent="0.2">
      <c r="A560" t="s">
        <v>15</v>
      </c>
      <c r="B560">
        <v>1485003593281</v>
      </c>
      <c r="C560">
        <v>87</v>
      </c>
      <c r="D560" t="s">
        <v>2321</v>
      </c>
      <c r="E560" t="s">
        <v>26</v>
      </c>
      <c r="F560">
        <f t="shared" si="40"/>
        <v>11.38</v>
      </c>
      <c r="G560">
        <f t="shared" si="41"/>
        <v>1</v>
      </c>
      <c r="H560">
        <f t="shared" si="42"/>
        <v>1</v>
      </c>
      <c r="I560">
        <f t="shared" si="43"/>
        <v>1</v>
      </c>
      <c r="J560">
        <f t="shared" si="44"/>
        <v>0</v>
      </c>
    </row>
    <row r="561" spans="1:10" x14ac:dyDescent="0.2">
      <c r="A561" t="s">
        <v>15</v>
      </c>
      <c r="B561">
        <v>1485003604824</v>
      </c>
      <c r="C561">
        <v>87</v>
      </c>
      <c r="D561" t="s">
        <v>2322</v>
      </c>
      <c r="E561" t="s">
        <v>26</v>
      </c>
      <c r="F561">
        <f t="shared" si="40"/>
        <v>11.542999999999999</v>
      </c>
      <c r="G561">
        <f t="shared" si="41"/>
        <v>1</v>
      </c>
      <c r="H561">
        <f t="shared" si="42"/>
        <v>1</v>
      </c>
      <c r="I561">
        <f t="shared" si="43"/>
        <v>1</v>
      </c>
      <c r="J561">
        <f t="shared" si="44"/>
        <v>0</v>
      </c>
    </row>
    <row r="562" spans="1:10" x14ac:dyDescent="0.2">
      <c r="A562" t="s">
        <v>15</v>
      </c>
      <c r="B562">
        <v>1485003616036</v>
      </c>
      <c r="C562">
        <v>87</v>
      </c>
      <c r="D562" t="s">
        <v>2323</v>
      </c>
      <c r="E562" t="s">
        <v>26</v>
      </c>
      <c r="F562">
        <f t="shared" si="40"/>
        <v>11.212</v>
      </c>
      <c r="G562">
        <f t="shared" si="41"/>
        <v>1</v>
      </c>
      <c r="H562">
        <f t="shared" si="42"/>
        <v>1</v>
      </c>
      <c r="I562">
        <f t="shared" si="43"/>
        <v>1</v>
      </c>
      <c r="J562">
        <f t="shared" si="44"/>
        <v>0</v>
      </c>
    </row>
    <row r="563" spans="1:10" x14ac:dyDescent="0.2">
      <c r="A563" t="s">
        <v>15</v>
      </c>
      <c r="B563">
        <v>1485003627205</v>
      </c>
      <c r="C563">
        <v>87</v>
      </c>
      <c r="D563" t="s">
        <v>2324</v>
      </c>
      <c r="E563" t="s">
        <v>26</v>
      </c>
      <c r="F563">
        <f t="shared" si="40"/>
        <v>11.169</v>
      </c>
      <c r="G563">
        <f t="shared" si="41"/>
        <v>1</v>
      </c>
      <c r="H563">
        <f t="shared" si="42"/>
        <v>1</v>
      </c>
      <c r="I563">
        <f t="shared" si="43"/>
        <v>1</v>
      </c>
      <c r="J563">
        <f t="shared" si="44"/>
        <v>0</v>
      </c>
    </row>
    <row r="564" spans="1:10" x14ac:dyDescent="0.2">
      <c r="A564" t="s">
        <v>15</v>
      </c>
      <c r="B564">
        <v>1485003638933</v>
      </c>
      <c r="C564">
        <v>87</v>
      </c>
      <c r="D564" t="s">
        <v>2325</v>
      </c>
      <c r="E564" t="s">
        <v>26</v>
      </c>
      <c r="F564">
        <f t="shared" si="40"/>
        <v>11.728</v>
      </c>
      <c r="G564">
        <f t="shared" si="41"/>
        <v>1</v>
      </c>
      <c r="H564">
        <f t="shared" si="42"/>
        <v>1</v>
      </c>
      <c r="I564">
        <f t="shared" si="43"/>
        <v>1</v>
      </c>
      <c r="J564">
        <f t="shared" si="44"/>
        <v>0</v>
      </c>
    </row>
    <row r="565" spans="1:10" x14ac:dyDescent="0.2">
      <c r="A565" t="s">
        <v>15</v>
      </c>
      <c r="B565">
        <v>1485003650124</v>
      </c>
      <c r="C565">
        <v>87</v>
      </c>
      <c r="D565" t="s">
        <v>2326</v>
      </c>
      <c r="E565" t="s">
        <v>26</v>
      </c>
      <c r="F565">
        <f t="shared" si="40"/>
        <v>11.191000000000001</v>
      </c>
      <c r="G565">
        <f t="shared" si="41"/>
        <v>1</v>
      </c>
      <c r="H565">
        <f t="shared" si="42"/>
        <v>1</v>
      </c>
      <c r="I565">
        <f t="shared" si="43"/>
        <v>1</v>
      </c>
      <c r="J565">
        <f t="shared" si="44"/>
        <v>0</v>
      </c>
    </row>
    <row r="566" spans="1:10" x14ac:dyDescent="0.2">
      <c r="A566" t="s">
        <v>15</v>
      </c>
      <c r="B566">
        <v>1485003661965</v>
      </c>
      <c r="C566">
        <v>87</v>
      </c>
      <c r="D566" t="s">
        <v>2327</v>
      </c>
      <c r="E566" t="s">
        <v>26</v>
      </c>
      <c r="F566">
        <f t="shared" si="40"/>
        <v>11.840999999999999</v>
      </c>
      <c r="G566">
        <f t="shared" si="41"/>
        <v>1</v>
      </c>
      <c r="H566">
        <f t="shared" si="42"/>
        <v>1</v>
      </c>
      <c r="I566">
        <f t="shared" si="43"/>
        <v>1</v>
      </c>
      <c r="J566">
        <f t="shared" si="44"/>
        <v>0</v>
      </c>
    </row>
    <row r="567" spans="1:10" x14ac:dyDescent="0.2">
      <c r="A567" t="s">
        <v>15</v>
      </c>
      <c r="B567">
        <v>1485003673459</v>
      </c>
      <c r="C567">
        <v>87</v>
      </c>
      <c r="D567" t="s">
        <v>2328</v>
      </c>
      <c r="E567" t="s">
        <v>26</v>
      </c>
      <c r="F567">
        <f t="shared" si="40"/>
        <v>11.494</v>
      </c>
      <c r="G567">
        <f t="shared" si="41"/>
        <v>1</v>
      </c>
      <c r="H567">
        <f t="shared" si="42"/>
        <v>1</v>
      </c>
      <c r="I567">
        <f t="shared" si="43"/>
        <v>1</v>
      </c>
      <c r="J567">
        <f t="shared" si="44"/>
        <v>0</v>
      </c>
    </row>
    <row r="568" spans="1:10" x14ac:dyDescent="0.2">
      <c r="A568" t="s">
        <v>15</v>
      </c>
      <c r="B568">
        <v>1485003684751</v>
      </c>
      <c r="C568">
        <v>87</v>
      </c>
      <c r="D568" t="s">
        <v>2329</v>
      </c>
      <c r="E568" t="s">
        <v>26</v>
      </c>
      <c r="F568">
        <f t="shared" si="40"/>
        <v>11.292</v>
      </c>
      <c r="G568">
        <f t="shared" si="41"/>
        <v>1</v>
      </c>
      <c r="H568">
        <f t="shared" si="42"/>
        <v>1</v>
      </c>
      <c r="I568">
        <f t="shared" si="43"/>
        <v>1</v>
      </c>
      <c r="J568">
        <f t="shared" si="44"/>
        <v>0</v>
      </c>
    </row>
    <row r="569" spans="1:10" x14ac:dyDescent="0.2">
      <c r="A569" t="s">
        <v>15</v>
      </c>
      <c r="B569">
        <v>1485003695961</v>
      </c>
      <c r="C569">
        <v>87</v>
      </c>
      <c r="D569" t="s">
        <v>2330</v>
      </c>
      <c r="E569" t="s">
        <v>26</v>
      </c>
      <c r="F569">
        <f t="shared" si="40"/>
        <v>11.21</v>
      </c>
      <c r="G569">
        <f t="shared" si="41"/>
        <v>1</v>
      </c>
      <c r="H569">
        <f t="shared" si="42"/>
        <v>1</v>
      </c>
      <c r="I569">
        <f t="shared" si="43"/>
        <v>1</v>
      </c>
      <c r="J569">
        <f t="shared" si="44"/>
        <v>0</v>
      </c>
    </row>
    <row r="570" spans="1:10" x14ac:dyDescent="0.2">
      <c r="A570" t="s">
        <v>15</v>
      </c>
      <c r="B570">
        <v>1485003707766</v>
      </c>
      <c r="C570">
        <v>87</v>
      </c>
      <c r="D570" t="s">
        <v>2331</v>
      </c>
      <c r="E570" t="s">
        <v>26</v>
      </c>
      <c r="F570">
        <f t="shared" si="40"/>
        <v>11.805</v>
      </c>
      <c r="G570">
        <f t="shared" si="41"/>
        <v>1</v>
      </c>
      <c r="H570">
        <f t="shared" si="42"/>
        <v>1</v>
      </c>
      <c r="I570">
        <f t="shared" si="43"/>
        <v>1</v>
      </c>
      <c r="J570">
        <f t="shared" si="44"/>
        <v>0</v>
      </c>
    </row>
    <row r="571" spans="1:10" x14ac:dyDescent="0.2">
      <c r="A571" t="s">
        <v>15</v>
      </c>
      <c r="B571">
        <v>1485003719009</v>
      </c>
      <c r="C571">
        <v>87</v>
      </c>
      <c r="D571" t="s">
        <v>2332</v>
      </c>
      <c r="E571" t="s">
        <v>26</v>
      </c>
      <c r="F571">
        <f t="shared" si="40"/>
        <v>11.243</v>
      </c>
      <c r="G571">
        <f t="shared" si="41"/>
        <v>1</v>
      </c>
      <c r="H571">
        <f t="shared" si="42"/>
        <v>1</v>
      </c>
      <c r="I571">
        <f t="shared" si="43"/>
        <v>1</v>
      </c>
      <c r="J571">
        <f t="shared" si="44"/>
        <v>0</v>
      </c>
    </row>
    <row r="572" spans="1:10" x14ac:dyDescent="0.2">
      <c r="A572" t="s">
        <v>15</v>
      </c>
      <c r="B572">
        <v>1485003730846</v>
      </c>
      <c r="C572">
        <v>87</v>
      </c>
      <c r="D572" t="s">
        <v>2333</v>
      </c>
      <c r="E572" t="s">
        <v>26</v>
      </c>
      <c r="F572">
        <f t="shared" si="40"/>
        <v>11.837</v>
      </c>
      <c r="G572">
        <f t="shared" si="41"/>
        <v>1</v>
      </c>
      <c r="H572">
        <f t="shared" si="42"/>
        <v>1</v>
      </c>
      <c r="I572">
        <f t="shared" si="43"/>
        <v>1</v>
      </c>
      <c r="J572">
        <f t="shared" si="44"/>
        <v>0</v>
      </c>
    </row>
    <row r="573" spans="1:10" x14ac:dyDescent="0.2">
      <c r="A573" t="s">
        <v>15</v>
      </c>
      <c r="B573">
        <v>1485003742172</v>
      </c>
      <c r="C573">
        <v>87</v>
      </c>
      <c r="D573" t="s">
        <v>2334</v>
      </c>
      <c r="E573" t="s">
        <v>26</v>
      </c>
      <c r="F573">
        <f t="shared" si="40"/>
        <v>11.326000000000001</v>
      </c>
      <c r="G573">
        <f t="shared" si="41"/>
        <v>1</v>
      </c>
      <c r="H573">
        <f t="shared" si="42"/>
        <v>1</v>
      </c>
      <c r="I573">
        <f t="shared" si="43"/>
        <v>1</v>
      </c>
      <c r="J573">
        <f t="shared" si="44"/>
        <v>0</v>
      </c>
    </row>
    <row r="574" spans="1:10" x14ac:dyDescent="0.2">
      <c r="A574" t="s">
        <v>15</v>
      </c>
      <c r="B574">
        <v>1485003753315</v>
      </c>
      <c r="C574">
        <v>87</v>
      </c>
      <c r="D574" t="s">
        <v>2335</v>
      </c>
      <c r="E574" t="s">
        <v>26</v>
      </c>
      <c r="F574">
        <f t="shared" si="40"/>
        <v>11.143000000000001</v>
      </c>
      <c r="G574">
        <f t="shared" si="41"/>
        <v>1</v>
      </c>
      <c r="H574">
        <f t="shared" si="42"/>
        <v>1</v>
      </c>
      <c r="I574">
        <f t="shared" si="43"/>
        <v>1</v>
      </c>
      <c r="J574">
        <f t="shared" si="44"/>
        <v>0</v>
      </c>
    </row>
    <row r="575" spans="1:10" x14ac:dyDescent="0.2">
      <c r="A575" t="s">
        <v>15</v>
      </c>
      <c r="B575">
        <v>1485003764801</v>
      </c>
      <c r="C575">
        <v>87</v>
      </c>
      <c r="D575" t="s">
        <v>2336</v>
      </c>
      <c r="E575" t="s">
        <v>26</v>
      </c>
      <c r="F575">
        <f t="shared" si="40"/>
        <v>11.486000000000001</v>
      </c>
      <c r="G575">
        <f t="shared" si="41"/>
        <v>1</v>
      </c>
      <c r="H575">
        <f t="shared" si="42"/>
        <v>1</v>
      </c>
      <c r="I575">
        <f t="shared" si="43"/>
        <v>1</v>
      </c>
      <c r="J575">
        <f t="shared" si="44"/>
        <v>0</v>
      </c>
    </row>
    <row r="576" spans="1:10" x14ac:dyDescent="0.2">
      <c r="A576" t="s">
        <v>15</v>
      </c>
      <c r="B576">
        <v>1485003776119</v>
      </c>
      <c r="C576">
        <v>87</v>
      </c>
      <c r="D576" t="s">
        <v>2337</v>
      </c>
      <c r="E576" t="s">
        <v>26</v>
      </c>
      <c r="F576">
        <f t="shared" si="40"/>
        <v>11.318</v>
      </c>
      <c r="G576">
        <f t="shared" si="41"/>
        <v>1</v>
      </c>
      <c r="H576">
        <f t="shared" si="42"/>
        <v>1</v>
      </c>
      <c r="I576">
        <f t="shared" si="43"/>
        <v>1</v>
      </c>
      <c r="J576">
        <f t="shared" si="44"/>
        <v>0</v>
      </c>
    </row>
    <row r="577" spans="1:10" x14ac:dyDescent="0.2">
      <c r="A577" t="s">
        <v>15</v>
      </c>
      <c r="B577">
        <v>1485003787952</v>
      </c>
      <c r="C577">
        <v>87</v>
      </c>
      <c r="D577" t="s">
        <v>2338</v>
      </c>
      <c r="E577" t="s">
        <v>26</v>
      </c>
      <c r="F577">
        <f t="shared" si="40"/>
        <v>11.833</v>
      </c>
      <c r="G577">
        <f t="shared" si="41"/>
        <v>1</v>
      </c>
      <c r="H577">
        <f t="shared" si="42"/>
        <v>1</v>
      </c>
      <c r="I577">
        <f t="shared" si="43"/>
        <v>1</v>
      </c>
      <c r="J577">
        <f t="shared" si="44"/>
        <v>0</v>
      </c>
    </row>
    <row r="578" spans="1:10" x14ac:dyDescent="0.2">
      <c r="A578" t="s">
        <v>15</v>
      </c>
      <c r="B578">
        <v>1485003799421</v>
      </c>
      <c r="C578">
        <v>87</v>
      </c>
      <c r="D578" t="s">
        <v>2339</v>
      </c>
      <c r="E578" t="s">
        <v>26</v>
      </c>
      <c r="F578">
        <f t="shared" si="40"/>
        <v>11.468999999999999</v>
      </c>
      <c r="G578">
        <f t="shared" si="41"/>
        <v>1</v>
      </c>
      <c r="H578">
        <f t="shared" si="42"/>
        <v>1</v>
      </c>
      <c r="I578">
        <f t="shared" si="43"/>
        <v>1</v>
      </c>
      <c r="J578">
        <f t="shared" si="44"/>
        <v>0</v>
      </c>
    </row>
    <row r="579" spans="1:10" x14ac:dyDescent="0.2">
      <c r="A579" t="s">
        <v>15</v>
      </c>
      <c r="B579">
        <v>1485003811715</v>
      </c>
      <c r="C579">
        <v>87</v>
      </c>
      <c r="D579" t="s">
        <v>2340</v>
      </c>
      <c r="E579" t="s">
        <v>26</v>
      </c>
      <c r="F579">
        <f t="shared" si="40"/>
        <v>12.294</v>
      </c>
      <c r="G579">
        <f t="shared" si="41"/>
        <v>0</v>
      </c>
      <c r="H579">
        <f t="shared" si="42"/>
        <v>1</v>
      </c>
      <c r="I579">
        <f t="shared" si="43"/>
        <v>1</v>
      </c>
      <c r="J579">
        <f t="shared" si="44"/>
        <v>0</v>
      </c>
    </row>
    <row r="580" spans="1:10" x14ac:dyDescent="0.2">
      <c r="A580" t="s">
        <v>15</v>
      </c>
      <c r="B580">
        <v>1485003822894</v>
      </c>
      <c r="C580">
        <v>87</v>
      </c>
      <c r="D580" t="s">
        <v>2341</v>
      </c>
      <c r="E580" t="s">
        <v>26</v>
      </c>
      <c r="F580">
        <f t="shared" si="40"/>
        <v>11.179</v>
      </c>
      <c r="G580">
        <f t="shared" si="41"/>
        <v>1</v>
      </c>
      <c r="H580">
        <f t="shared" si="42"/>
        <v>1</v>
      </c>
      <c r="I580">
        <f t="shared" si="43"/>
        <v>1</v>
      </c>
      <c r="J580">
        <f t="shared" si="44"/>
        <v>0</v>
      </c>
    </row>
    <row r="581" spans="1:10" x14ac:dyDescent="0.2">
      <c r="A581" t="s">
        <v>15</v>
      </c>
      <c r="B581">
        <v>1485003834343</v>
      </c>
      <c r="C581">
        <v>87</v>
      </c>
      <c r="D581" t="s">
        <v>2342</v>
      </c>
      <c r="E581" t="s">
        <v>26</v>
      </c>
      <c r="F581">
        <f t="shared" ref="F581:F644" si="45">(B581-B580)/1000</f>
        <v>11.449</v>
      </c>
      <c r="G581">
        <f t="shared" ref="G581:G644" si="46">IF(F581&lt;12,1,0)</f>
        <v>1</v>
      </c>
      <c r="H581">
        <f t="shared" ref="H581:H644" si="47">IF(F581&lt;22,1,0)</f>
        <v>1</v>
      </c>
      <c r="I581">
        <f t="shared" ref="I581:I644" si="48">IF(F581&lt;60,1,0)</f>
        <v>1</v>
      </c>
      <c r="J581">
        <f t="shared" ref="J581:J644" si="49">IF(F581&gt;60,1,0)</f>
        <v>0</v>
      </c>
    </row>
    <row r="582" spans="1:10" x14ac:dyDescent="0.2">
      <c r="A582" t="s">
        <v>15</v>
      </c>
      <c r="B582">
        <v>1485003845737</v>
      </c>
      <c r="C582">
        <v>87</v>
      </c>
      <c r="D582" t="s">
        <v>2343</v>
      </c>
      <c r="E582" t="s">
        <v>26</v>
      </c>
      <c r="F582">
        <f t="shared" si="45"/>
        <v>11.394</v>
      </c>
      <c r="G582">
        <f t="shared" si="46"/>
        <v>1</v>
      </c>
      <c r="H582">
        <f t="shared" si="47"/>
        <v>1</v>
      </c>
      <c r="I582">
        <f t="shared" si="48"/>
        <v>1</v>
      </c>
      <c r="J582">
        <f t="shared" si="49"/>
        <v>0</v>
      </c>
    </row>
    <row r="583" spans="1:10" x14ac:dyDescent="0.2">
      <c r="A583" t="s">
        <v>15</v>
      </c>
      <c r="B583">
        <v>1485003856866</v>
      </c>
      <c r="C583">
        <v>87</v>
      </c>
      <c r="D583" t="s">
        <v>2344</v>
      </c>
      <c r="E583" t="s">
        <v>26</v>
      </c>
      <c r="F583">
        <f t="shared" si="45"/>
        <v>11.129</v>
      </c>
      <c r="G583">
        <f t="shared" si="46"/>
        <v>1</v>
      </c>
      <c r="H583">
        <f t="shared" si="47"/>
        <v>1</v>
      </c>
      <c r="I583">
        <f t="shared" si="48"/>
        <v>1</v>
      </c>
      <c r="J583">
        <f t="shared" si="49"/>
        <v>0</v>
      </c>
    </row>
    <row r="584" spans="1:10" x14ac:dyDescent="0.2">
      <c r="A584" t="s">
        <v>15</v>
      </c>
      <c r="B584">
        <v>1485003867968</v>
      </c>
      <c r="C584">
        <v>87</v>
      </c>
      <c r="D584" t="s">
        <v>2345</v>
      </c>
      <c r="E584" t="s">
        <v>26</v>
      </c>
      <c r="F584">
        <f t="shared" si="45"/>
        <v>11.102</v>
      </c>
      <c r="G584">
        <f t="shared" si="46"/>
        <v>1</v>
      </c>
      <c r="H584">
        <f t="shared" si="47"/>
        <v>1</v>
      </c>
      <c r="I584">
        <f t="shared" si="48"/>
        <v>1</v>
      </c>
      <c r="J584">
        <f t="shared" si="49"/>
        <v>0</v>
      </c>
    </row>
    <row r="585" spans="1:10" x14ac:dyDescent="0.2">
      <c r="A585" t="s">
        <v>15</v>
      </c>
      <c r="B585">
        <v>1485003879497</v>
      </c>
      <c r="C585">
        <v>87</v>
      </c>
      <c r="D585" t="s">
        <v>2346</v>
      </c>
      <c r="E585" t="s">
        <v>26</v>
      </c>
      <c r="F585">
        <f t="shared" si="45"/>
        <v>11.529</v>
      </c>
      <c r="G585">
        <f t="shared" si="46"/>
        <v>1</v>
      </c>
      <c r="H585">
        <f t="shared" si="47"/>
        <v>1</v>
      </c>
      <c r="I585">
        <f t="shared" si="48"/>
        <v>1</v>
      </c>
      <c r="J585">
        <f t="shared" si="49"/>
        <v>0</v>
      </c>
    </row>
    <row r="586" spans="1:10" x14ac:dyDescent="0.2">
      <c r="A586" t="s">
        <v>15</v>
      </c>
      <c r="B586">
        <v>1485003890921</v>
      </c>
      <c r="C586">
        <v>87</v>
      </c>
      <c r="D586" t="s">
        <v>2347</v>
      </c>
      <c r="E586" t="s">
        <v>26</v>
      </c>
      <c r="F586">
        <f t="shared" si="45"/>
        <v>11.423999999999999</v>
      </c>
      <c r="G586">
        <f t="shared" si="46"/>
        <v>1</v>
      </c>
      <c r="H586">
        <f t="shared" si="47"/>
        <v>1</v>
      </c>
      <c r="I586">
        <f t="shared" si="48"/>
        <v>1</v>
      </c>
      <c r="J586">
        <f t="shared" si="49"/>
        <v>0</v>
      </c>
    </row>
    <row r="587" spans="1:10" x14ac:dyDescent="0.2">
      <c r="A587" t="s">
        <v>15</v>
      </c>
      <c r="B587">
        <v>1485003902706</v>
      </c>
      <c r="C587">
        <v>87</v>
      </c>
      <c r="D587" t="s">
        <v>2348</v>
      </c>
      <c r="E587" t="s">
        <v>26</v>
      </c>
      <c r="F587">
        <f t="shared" si="45"/>
        <v>11.785</v>
      </c>
      <c r="G587">
        <f t="shared" si="46"/>
        <v>1</v>
      </c>
      <c r="H587">
        <f t="shared" si="47"/>
        <v>1</v>
      </c>
      <c r="I587">
        <f t="shared" si="48"/>
        <v>1</v>
      </c>
      <c r="J587">
        <f t="shared" si="49"/>
        <v>0</v>
      </c>
    </row>
    <row r="588" spans="1:10" x14ac:dyDescent="0.2">
      <c r="A588" t="s">
        <v>15</v>
      </c>
      <c r="B588">
        <v>1485003914445</v>
      </c>
      <c r="C588">
        <v>87</v>
      </c>
      <c r="D588" t="s">
        <v>2349</v>
      </c>
      <c r="E588" t="s">
        <v>26</v>
      </c>
      <c r="F588">
        <f t="shared" si="45"/>
        <v>11.739000000000001</v>
      </c>
      <c r="G588">
        <f t="shared" si="46"/>
        <v>1</v>
      </c>
      <c r="H588">
        <f t="shared" si="47"/>
        <v>1</v>
      </c>
      <c r="I588">
        <f t="shared" si="48"/>
        <v>1</v>
      </c>
      <c r="J588">
        <f t="shared" si="49"/>
        <v>0</v>
      </c>
    </row>
    <row r="589" spans="1:10" x14ac:dyDescent="0.2">
      <c r="A589" t="s">
        <v>15</v>
      </c>
      <c r="B589">
        <v>1485003925600</v>
      </c>
      <c r="C589">
        <v>87</v>
      </c>
      <c r="D589" t="s">
        <v>2350</v>
      </c>
      <c r="E589" t="s">
        <v>26</v>
      </c>
      <c r="F589">
        <f t="shared" si="45"/>
        <v>11.154999999999999</v>
      </c>
      <c r="G589">
        <f t="shared" si="46"/>
        <v>1</v>
      </c>
      <c r="H589">
        <f t="shared" si="47"/>
        <v>1</v>
      </c>
      <c r="I589">
        <f t="shared" si="48"/>
        <v>1</v>
      </c>
      <c r="J589">
        <f t="shared" si="49"/>
        <v>0</v>
      </c>
    </row>
    <row r="590" spans="1:10" x14ac:dyDescent="0.2">
      <c r="A590" t="s">
        <v>15</v>
      </c>
      <c r="B590">
        <v>1485003937051</v>
      </c>
      <c r="C590">
        <v>87</v>
      </c>
      <c r="D590" t="s">
        <v>2351</v>
      </c>
      <c r="E590" t="s">
        <v>26</v>
      </c>
      <c r="F590">
        <f t="shared" si="45"/>
        <v>11.451000000000001</v>
      </c>
      <c r="G590">
        <f t="shared" si="46"/>
        <v>1</v>
      </c>
      <c r="H590">
        <f t="shared" si="47"/>
        <v>1</v>
      </c>
      <c r="I590">
        <f t="shared" si="48"/>
        <v>1</v>
      </c>
      <c r="J590">
        <f t="shared" si="49"/>
        <v>0</v>
      </c>
    </row>
    <row r="591" spans="1:10" x14ac:dyDescent="0.2">
      <c r="A591" t="s">
        <v>15</v>
      </c>
      <c r="B591">
        <v>1485003948248</v>
      </c>
      <c r="C591">
        <v>87</v>
      </c>
      <c r="D591" t="s">
        <v>2352</v>
      </c>
      <c r="E591" t="s">
        <v>26</v>
      </c>
      <c r="F591">
        <f t="shared" si="45"/>
        <v>11.196999999999999</v>
      </c>
      <c r="G591">
        <f t="shared" si="46"/>
        <v>1</v>
      </c>
      <c r="H591">
        <f t="shared" si="47"/>
        <v>1</v>
      </c>
      <c r="I591">
        <f t="shared" si="48"/>
        <v>1</v>
      </c>
      <c r="J591">
        <f t="shared" si="49"/>
        <v>0</v>
      </c>
    </row>
    <row r="592" spans="1:10" x14ac:dyDescent="0.2">
      <c r="A592" t="s">
        <v>15</v>
      </c>
      <c r="B592">
        <v>1485003960347</v>
      </c>
      <c r="C592">
        <v>87</v>
      </c>
      <c r="D592" t="s">
        <v>2353</v>
      </c>
      <c r="E592" t="s">
        <v>26</v>
      </c>
      <c r="F592">
        <f t="shared" si="45"/>
        <v>12.099</v>
      </c>
      <c r="G592">
        <f t="shared" si="46"/>
        <v>0</v>
      </c>
      <c r="H592">
        <f t="shared" si="47"/>
        <v>1</v>
      </c>
      <c r="I592">
        <f t="shared" si="48"/>
        <v>1</v>
      </c>
      <c r="J592">
        <f t="shared" si="49"/>
        <v>0</v>
      </c>
    </row>
    <row r="593" spans="1:10" x14ac:dyDescent="0.2">
      <c r="A593" t="s">
        <v>15</v>
      </c>
      <c r="B593">
        <v>1485003975348</v>
      </c>
      <c r="C593">
        <v>87</v>
      </c>
      <c r="D593" t="s">
        <v>2354</v>
      </c>
      <c r="E593" t="s">
        <v>26</v>
      </c>
      <c r="F593">
        <f t="shared" si="45"/>
        <v>15.000999999999999</v>
      </c>
      <c r="G593">
        <f t="shared" si="46"/>
        <v>0</v>
      </c>
      <c r="H593">
        <f t="shared" si="47"/>
        <v>1</v>
      </c>
      <c r="I593">
        <f t="shared" si="48"/>
        <v>1</v>
      </c>
      <c r="J593">
        <f t="shared" si="49"/>
        <v>0</v>
      </c>
    </row>
    <row r="594" spans="1:10" x14ac:dyDescent="0.2">
      <c r="A594" t="s">
        <v>15</v>
      </c>
      <c r="B594">
        <v>1485003986425</v>
      </c>
      <c r="C594">
        <v>87</v>
      </c>
      <c r="D594" t="s">
        <v>2355</v>
      </c>
      <c r="E594" t="s">
        <v>26</v>
      </c>
      <c r="F594">
        <f t="shared" si="45"/>
        <v>11.077</v>
      </c>
      <c r="G594">
        <f t="shared" si="46"/>
        <v>1</v>
      </c>
      <c r="H594">
        <f t="shared" si="47"/>
        <v>1</v>
      </c>
      <c r="I594">
        <f t="shared" si="48"/>
        <v>1</v>
      </c>
      <c r="J594">
        <f t="shared" si="49"/>
        <v>0</v>
      </c>
    </row>
    <row r="595" spans="1:10" x14ac:dyDescent="0.2">
      <c r="A595" t="s">
        <v>15</v>
      </c>
      <c r="B595">
        <v>1485003997482</v>
      </c>
      <c r="C595">
        <v>87</v>
      </c>
      <c r="D595" t="s">
        <v>2356</v>
      </c>
      <c r="E595" t="s">
        <v>26</v>
      </c>
      <c r="F595">
        <f t="shared" si="45"/>
        <v>11.057</v>
      </c>
      <c r="G595">
        <f t="shared" si="46"/>
        <v>1</v>
      </c>
      <c r="H595">
        <f t="shared" si="47"/>
        <v>1</v>
      </c>
      <c r="I595">
        <f t="shared" si="48"/>
        <v>1</v>
      </c>
      <c r="J595">
        <f t="shared" si="49"/>
        <v>0</v>
      </c>
    </row>
    <row r="596" spans="1:10" x14ac:dyDescent="0.2">
      <c r="A596" t="s">
        <v>15</v>
      </c>
      <c r="B596">
        <v>1485004008626</v>
      </c>
      <c r="C596">
        <v>87</v>
      </c>
      <c r="D596" t="s">
        <v>2357</v>
      </c>
      <c r="E596" t="s">
        <v>26</v>
      </c>
      <c r="F596">
        <f t="shared" si="45"/>
        <v>11.144</v>
      </c>
      <c r="G596">
        <f t="shared" si="46"/>
        <v>1</v>
      </c>
      <c r="H596">
        <f t="shared" si="47"/>
        <v>1</v>
      </c>
      <c r="I596">
        <f t="shared" si="48"/>
        <v>1</v>
      </c>
      <c r="J596">
        <f t="shared" si="49"/>
        <v>0</v>
      </c>
    </row>
    <row r="597" spans="1:10" x14ac:dyDescent="0.2">
      <c r="A597" t="s">
        <v>15</v>
      </c>
      <c r="B597">
        <v>1485004020326</v>
      </c>
      <c r="C597">
        <v>87</v>
      </c>
      <c r="D597" t="s">
        <v>2358</v>
      </c>
      <c r="E597" t="s">
        <v>26</v>
      </c>
      <c r="F597">
        <f t="shared" si="45"/>
        <v>11.7</v>
      </c>
      <c r="G597">
        <f t="shared" si="46"/>
        <v>1</v>
      </c>
      <c r="H597">
        <f t="shared" si="47"/>
        <v>1</v>
      </c>
      <c r="I597">
        <f t="shared" si="48"/>
        <v>1</v>
      </c>
      <c r="J597">
        <f t="shared" si="49"/>
        <v>0</v>
      </c>
    </row>
    <row r="598" spans="1:10" x14ac:dyDescent="0.2">
      <c r="A598" t="s">
        <v>15</v>
      </c>
      <c r="B598">
        <v>1485004031873</v>
      </c>
      <c r="C598">
        <v>87</v>
      </c>
      <c r="D598" t="s">
        <v>2359</v>
      </c>
      <c r="E598" t="s">
        <v>26</v>
      </c>
      <c r="F598">
        <f t="shared" si="45"/>
        <v>11.547000000000001</v>
      </c>
      <c r="G598">
        <f t="shared" si="46"/>
        <v>1</v>
      </c>
      <c r="H598">
        <f t="shared" si="47"/>
        <v>1</v>
      </c>
      <c r="I598">
        <f t="shared" si="48"/>
        <v>1</v>
      </c>
      <c r="J598">
        <f t="shared" si="49"/>
        <v>0</v>
      </c>
    </row>
    <row r="599" spans="1:10" x14ac:dyDescent="0.2">
      <c r="A599" t="s">
        <v>15</v>
      </c>
      <c r="B599">
        <v>1485004042972</v>
      </c>
      <c r="C599">
        <v>87</v>
      </c>
      <c r="D599" t="s">
        <v>2360</v>
      </c>
      <c r="E599" t="s">
        <v>26</v>
      </c>
      <c r="F599">
        <f t="shared" si="45"/>
        <v>11.099</v>
      </c>
      <c r="G599">
        <f t="shared" si="46"/>
        <v>1</v>
      </c>
      <c r="H599">
        <f t="shared" si="47"/>
        <v>1</v>
      </c>
      <c r="I599">
        <f t="shared" si="48"/>
        <v>1</v>
      </c>
      <c r="J599">
        <f t="shared" si="49"/>
        <v>0</v>
      </c>
    </row>
    <row r="600" spans="1:10" x14ac:dyDescent="0.2">
      <c r="A600" t="s">
        <v>15</v>
      </c>
      <c r="B600">
        <v>1485004054150</v>
      </c>
      <c r="C600">
        <v>87</v>
      </c>
      <c r="D600" t="s">
        <v>2361</v>
      </c>
      <c r="E600" t="s">
        <v>26</v>
      </c>
      <c r="F600">
        <f t="shared" si="45"/>
        <v>11.178000000000001</v>
      </c>
      <c r="G600">
        <f t="shared" si="46"/>
        <v>1</v>
      </c>
      <c r="H600">
        <f t="shared" si="47"/>
        <v>1</v>
      </c>
      <c r="I600">
        <f t="shared" si="48"/>
        <v>1</v>
      </c>
      <c r="J600">
        <f t="shared" si="49"/>
        <v>0</v>
      </c>
    </row>
    <row r="601" spans="1:10" x14ac:dyDescent="0.2">
      <c r="A601" t="s">
        <v>15</v>
      </c>
      <c r="B601">
        <v>1485004065906</v>
      </c>
      <c r="C601">
        <v>87</v>
      </c>
      <c r="D601" t="s">
        <v>2362</v>
      </c>
      <c r="E601" t="s">
        <v>26</v>
      </c>
      <c r="F601">
        <f t="shared" si="45"/>
        <v>11.756</v>
      </c>
      <c r="G601">
        <f t="shared" si="46"/>
        <v>1</v>
      </c>
      <c r="H601">
        <f t="shared" si="47"/>
        <v>1</v>
      </c>
      <c r="I601">
        <f t="shared" si="48"/>
        <v>1</v>
      </c>
      <c r="J601">
        <f t="shared" si="49"/>
        <v>0</v>
      </c>
    </row>
    <row r="602" spans="1:10" x14ac:dyDescent="0.2">
      <c r="A602" t="s">
        <v>15</v>
      </c>
      <c r="B602">
        <v>1485004077272</v>
      </c>
      <c r="C602">
        <v>87</v>
      </c>
      <c r="D602" t="s">
        <v>2363</v>
      </c>
      <c r="E602" t="s">
        <v>26</v>
      </c>
      <c r="F602">
        <f t="shared" si="45"/>
        <v>11.366</v>
      </c>
      <c r="G602">
        <f t="shared" si="46"/>
        <v>1</v>
      </c>
      <c r="H602">
        <f t="shared" si="47"/>
        <v>1</v>
      </c>
      <c r="I602">
        <f t="shared" si="48"/>
        <v>1</v>
      </c>
      <c r="J602">
        <f t="shared" si="49"/>
        <v>0</v>
      </c>
    </row>
    <row r="603" spans="1:10" x14ac:dyDescent="0.2">
      <c r="A603" t="s">
        <v>15</v>
      </c>
      <c r="B603">
        <v>1485004088687</v>
      </c>
      <c r="C603">
        <v>87</v>
      </c>
      <c r="D603" t="s">
        <v>2364</v>
      </c>
      <c r="E603" t="s">
        <v>26</v>
      </c>
      <c r="F603">
        <f t="shared" si="45"/>
        <v>11.414999999999999</v>
      </c>
      <c r="G603">
        <f t="shared" si="46"/>
        <v>1</v>
      </c>
      <c r="H603">
        <f t="shared" si="47"/>
        <v>1</v>
      </c>
      <c r="I603">
        <f t="shared" si="48"/>
        <v>1</v>
      </c>
      <c r="J603">
        <f t="shared" si="49"/>
        <v>0</v>
      </c>
    </row>
    <row r="604" spans="1:10" x14ac:dyDescent="0.2">
      <c r="A604" t="s">
        <v>15</v>
      </c>
      <c r="B604">
        <v>1485004099800</v>
      </c>
      <c r="C604">
        <v>87</v>
      </c>
      <c r="D604" t="s">
        <v>2365</v>
      </c>
      <c r="E604" t="s">
        <v>26</v>
      </c>
      <c r="F604">
        <f t="shared" si="45"/>
        <v>11.113</v>
      </c>
      <c r="G604">
        <f t="shared" si="46"/>
        <v>1</v>
      </c>
      <c r="H604">
        <f t="shared" si="47"/>
        <v>1</v>
      </c>
      <c r="I604">
        <f t="shared" si="48"/>
        <v>1</v>
      </c>
      <c r="J604">
        <f t="shared" si="49"/>
        <v>0</v>
      </c>
    </row>
    <row r="605" spans="1:10" x14ac:dyDescent="0.2">
      <c r="A605" t="s">
        <v>15</v>
      </c>
      <c r="B605">
        <v>1485004110886</v>
      </c>
      <c r="C605">
        <v>87</v>
      </c>
      <c r="D605" t="s">
        <v>2366</v>
      </c>
      <c r="E605" t="s">
        <v>26</v>
      </c>
      <c r="F605">
        <f t="shared" si="45"/>
        <v>11.086</v>
      </c>
      <c r="G605">
        <f t="shared" si="46"/>
        <v>1</v>
      </c>
      <c r="H605">
        <f t="shared" si="47"/>
        <v>1</v>
      </c>
      <c r="I605">
        <f t="shared" si="48"/>
        <v>1</v>
      </c>
      <c r="J605">
        <f t="shared" si="49"/>
        <v>0</v>
      </c>
    </row>
    <row r="606" spans="1:10" x14ac:dyDescent="0.2">
      <c r="A606" t="s">
        <v>15</v>
      </c>
      <c r="B606">
        <v>1485004122448</v>
      </c>
      <c r="C606">
        <v>87</v>
      </c>
      <c r="D606" t="s">
        <v>2367</v>
      </c>
      <c r="E606" t="s">
        <v>26</v>
      </c>
      <c r="F606">
        <f t="shared" si="45"/>
        <v>11.561999999999999</v>
      </c>
      <c r="G606">
        <f t="shared" si="46"/>
        <v>1</v>
      </c>
      <c r="H606">
        <f t="shared" si="47"/>
        <v>1</v>
      </c>
      <c r="I606">
        <f t="shared" si="48"/>
        <v>1</v>
      </c>
      <c r="J606">
        <f t="shared" si="49"/>
        <v>0</v>
      </c>
    </row>
    <row r="607" spans="1:10" x14ac:dyDescent="0.2">
      <c r="A607" t="s">
        <v>15</v>
      </c>
      <c r="B607">
        <v>1485004134013</v>
      </c>
      <c r="C607">
        <v>87</v>
      </c>
      <c r="D607" t="s">
        <v>2368</v>
      </c>
      <c r="E607" t="s">
        <v>26</v>
      </c>
      <c r="F607">
        <f t="shared" si="45"/>
        <v>11.565</v>
      </c>
      <c r="G607">
        <f t="shared" si="46"/>
        <v>1</v>
      </c>
      <c r="H607">
        <f t="shared" si="47"/>
        <v>1</v>
      </c>
      <c r="I607">
        <f t="shared" si="48"/>
        <v>1</v>
      </c>
      <c r="J607">
        <f t="shared" si="49"/>
        <v>0</v>
      </c>
    </row>
    <row r="608" spans="1:10" x14ac:dyDescent="0.2">
      <c r="A608" t="s">
        <v>15</v>
      </c>
      <c r="B608">
        <v>1485004145075</v>
      </c>
      <c r="C608">
        <v>87</v>
      </c>
      <c r="D608" t="s">
        <v>2369</v>
      </c>
      <c r="E608" t="s">
        <v>26</v>
      </c>
      <c r="F608">
        <f t="shared" si="45"/>
        <v>11.061999999999999</v>
      </c>
      <c r="G608">
        <f t="shared" si="46"/>
        <v>1</v>
      </c>
      <c r="H608">
        <f t="shared" si="47"/>
        <v>1</v>
      </c>
      <c r="I608">
        <f t="shared" si="48"/>
        <v>1</v>
      </c>
      <c r="J608">
        <f t="shared" si="49"/>
        <v>0</v>
      </c>
    </row>
    <row r="609" spans="1:10" x14ac:dyDescent="0.2">
      <c r="A609" t="s">
        <v>15</v>
      </c>
      <c r="B609">
        <v>1485004156686</v>
      </c>
      <c r="C609">
        <v>87</v>
      </c>
      <c r="D609" t="s">
        <v>2370</v>
      </c>
      <c r="E609" t="s">
        <v>26</v>
      </c>
      <c r="F609">
        <f t="shared" si="45"/>
        <v>11.611000000000001</v>
      </c>
      <c r="G609">
        <f t="shared" si="46"/>
        <v>1</v>
      </c>
      <c r="H609">
        <f t="shared" si="47"/>
        <v>1</v>
      </c>
      <c r="I609">
        <f t="shared" si="48"/>
        <v>1</v>
      </c>
      <c r="J609">
        <f t="shared" si="49"/>
        <v>0</v>
      </c>
    </row>
    <row r="610" spans="1:10" x14ac:dyDescent="0.2">
      <c r="A610" t="s">
        <v>15</v>
      </c>
      <c r="B610">
        <v>1485004168182</v>
      </c>
      <c r="C610">
        <v>87</v>
      </c>
      <c r="D610" t="s">
        <v>2371</v>
      </c>
      <c r="E610" t="s">
        <v>26</v>
      </c>
      <c r="F610">
        <f t="shared" si="45"/>
        <v>11.496</v>
      </c>
      <c r="G610">
        <f t="shared" si="46"/>
        <v>1</v>
      </c>
      <c r="H610">
        <f t="shared" si="47"/>
        <v>1</v>
      </c>
      <c r="I610">
        <f t="shared" si="48"/>
        <v>1</v>
      </c>
      <c r="J610">
        <f t="shared" si="49"/>
        <v>0</v>
      </c>
    </row>
    <row r="611" spans="1:10" x14ac:dyDescent="0.2">
      <c r="A611" t="s">
        <v>15</v>
      </c>
      <c r="B611">
        <v>1485004179880</v>
      </c>
      <c r="C611">
        <v>87</v>
      </c>
      <c r="D611" t="s">
        <v>2372</v>
      </c>
      <c r="E611" t="s">
        <v>26</v>
      </c>
      <c r="F611">
        <f t="shared" si="45"/>
        <v>11.698</v>
      </c>
      <c r="G611">
        <f t="shared" si="46"/>
        <v>1</v>
      </c>
      <c r="H611">
        <f t="shared" si="47"/>
        <v>1</v>
      </c>
      <c r="I611">
        <f t="shared" si="48"/>
        <v>1</v>
      </c>
      <c r="J611">
        <f t="shared" si="49"/>
        <v>0</v>
      </c>
    </row>
    <row r="612" spans="1:10" x14ac:dyDescent="0.2">
      <c r="A612" t="s">
        <v>15</v>
      </c>
      <c r="B612">
        <v>1485004191825</v>
      </c>
      <c r="C612">
        <v>87</v>
      </c>
      <c r="D612" t="s">
        <v>2373</v>
      </c>
      <c r="E612" t="s">
        <v>26</v>
      </c>
      <c r="F612">
        <f t="shared" si="45"/>
        <v>11.945</v>
      </c>
      <c r="G612">
        <f t="shared" si="46"/>
        <v>1</v>
      </c>
      <c r="H612">
        <f t="shared" si="47"/>
        <v>1</v>
      </c>
      <c r="I612">
        <f t="shared" si="48"/>
        <v>1</v>
      </c>
      <c r="J612">
        <f t="shared" si="49"/>
        <v>0</v>
      </c>
    </row>
    <row r="613" spans="1:10" x14ac:dyDescent="0.2">
      <c r="A613" t="s">
        <v>15</v>
      </c>
      <c r="B613">
        <v>1485004208917</v>
      </c>
      <c r="C613">
        <v>87</v>
      </c>
      <c r="D613" t="s">
        <v>2374</v>
      </c>
      <c r="E613" t="s">
        <v>26</v>
      </c>
      <c r="F613">
        <f t="shared" si="45"/>
        <v>17.091999999999999</v>
      </c>
      <c r="G613">
        <f t="shared" si="46"/>
        <v>0</v>
      </c>
      <c r="H613">
        <f t="shared" si="47"/>
        <v>1</v>
      </c>
      <c r="I613">
        <f t="shared" si="48"/>
        <v>1</v>
      </c>
      <c r="J613">
        <f t="shared" si="49"/>
        <v>0</v>
      </c>
    </row>
    <row r="614" spans="1:10" x14ac:dyDescent="0.2">
      <c r="A614" t="s">
        <v>15</v>
      </c>
      <c r="B614">
        <v>1485004222599</v>
      </c>
      <c r="C614">
        <v>87</v>
      </c>
      <c r="D614" t="s">
        <v>2375</v>
      </c>
      <c r="E614" t="s">
        <v>26</v>
      </c>
      <c r="F614">
        <f t="shared" si="45"/>
        <v>13.682</v>
      </c>
      <c r="G614">
        <f t="shared" si="46"/>
        <v>0</v>
      </c>
      <c r="H614">
        <f t="shared" si="47"/>
        <v>1</v>
      </c>
      <c r="I614">
        <f t="shared" si="48"/>
        <v>1</v>
      </c>
      <c r="J614">
        <f t="shared" si="49"/>
        <v>0</v>
      </c>
    </row>
    <row r="615" spans="1:10" x14ac:dyDescent="0.2">
      <c r="A615" t="s">
        <v>15</v>
      </c>
      <c r="B615">
        <v>1485004242393</v>
      </c>
      <c r="C615">
        <v>87</v>
      </c>
      <c r="D615" t="s">
        <v>2376</v>
      </c>
      <c r="E615" t="s">
        <v>26</v>
      </c>
      <c r="F615">
        <f t="shared" si="45"/>
        <v>19.794</v>
      </c>
      <c r="G615">
        <f t="shared" si="46"/>
        <v>0</v>
      </c>
      <c r="H615">
        <f t="shared" si="47"/>
        <v>1</v>
      </c>
      <c r="I615">
        <f t="shared" si="48"/>
        <v>1</v>
      </c>
      <c r="J615">
        <f t="shared" si="49"/>
        <v>0</v>
      </c>
    </row>
    <row r="616" spans="1:10" x14ac:dyDescent="0.2">
      <c r="A616" t="s">
        <v>15</v>
      </c>
      <c r="B616">
        <v>1485004254061</v>
      </c>
      <c r="C616">
        <v>87</v>
      </c>
      <c r="D616" t="s">
        <v>2377</v>
      </c>
      <c r="E616" t="s">
        <v>26</v>
      </c>
      <c r="F616">
        <f t="shared" si="45"/>
        <v>11.667999999999999</v>
      </c>
      <c r="G616">
        <f t="shared" si="46"/>
        <v>1</v>
      </c>
      <c r="H616">
        <f t="shared" si="47"/>
        <v>1</v>
      </c>
      <c r="I616">
        <f t="shared" si="48"/>
        <v>1</v>
      </c>
      <c r="J616">
        <f t="shared" si="49"/>
        <v>0</v>
      </c>
    </row>
    <row r="617" spans="1:10" x14ac:dyDescent="0.2">
      <c r="A617" t="s">
        <v>15</v>
      </c>
      <c r="B617">
        <v>1485004265434</v>
      </c>
      <c r="C617">
        <v>87</v>
      </c>
      <c r="D617" t="s">
        <v>2378</v>
      </c>
      <c r="E617" t="s">
        <v>26</v>
      </c>
      <c r="F617">
        <f t="shared" si="45"/>
        <v>11.372999999999999</v>
      </c>
      <c r="G617">
        <f t="shared" si="46"/>
        <v>1</v>
      </c>
      <c r="H617">
        <f t="shared" si="47"/>
        <v>1</v>
      </c>
      <c r="I617">
        <f t="shared" si="48"/>
        <v>1</v>
      </c>
      <c r="J617">
        <f t="shared" si="49"/>
        <v>0</v>
      </c>
    </row>
    <row r="618" spans="1:10" x14ac:dyDescent="0.2">
      <c r="A618" t="s">
        <v>15</v>
      </c>
      <c r="B618">
        <v>1485004276691</v>
      </c>
      <c r="C618">
        <v>87</v>
      </c>
      <c r="D618" t="s">
        <v>2379</v>
      </c>
      <c r="E618" t="s">
        <v>26</v>
      </c>
      <c r="F618">
        <f t="shared" si="45"/>
        <v>11.257</v>
      </c>
      <c r="G618">
        <f t="shared" si="46"/>
        <v>1</v>
      </c>
      <c r="H618">
        <f t="shared" si="47"/>
        <v>1</v>
      </c>
      <c r="I618">
        <f t="shared" si="48"/>
        <v>1</v>
      </c>
      <c r="J618">
        <f t="shared" si="49"/>
        <v>0</v>
      </c>
    </row>
    <row r="619" spans="1:10" x14ac:dyDescent="0.2">
      <c r="A619" t="s">
        <v>15</v>
      </c>
      <c r="B619">
        <v>1485004288051</v>
      </c>
      <c r="C619">
        <v>87</v>
      </c>
      <c r="D619" t="s">
        <v>2380</v>
      </c>
      <c r="E619" t="s">
        <v>26</v>
      </c>
      <c r="F619">
        <f t="shared" si="45"/>
        <v>11.36</v>
      </c>
      <c r="G619">
        <f t="shared" si="46"/>
        <v>1</v>
      </c>
      <c r="H619">
        <f t="shared" si="47"/>
        <v>1</v>
      </c>
      <c r="I619">
        <f t="shared" si="48"/>
        <v>1</v>
      </c>
      <c r="J619">
        <f t="shared" si="49"/>
        <v>0</v>
      </c>
    </row>
    <row r="620" spans="1:10" x14ac:dyDescent="0.2">
      <c r="A620" t="s">
        <v>15</v>
      </c>
      <c r="B620">
        <v>1485004299431</v>
      </c>
      <c r="C620">
        <v>87</v>
      </c>
      <c r="D620" t="s">
        <v>2381</v>
      </c>
      <c r="E620" t="s">
        <v>26</v>
      </c>
      <c r="F620">
        <f t="shared" si="45"/>
        <v>11.38</v>
      </c>
      <c r="G620">
        <f t="shared" si="46"/>
        <v>1</v>
      </c>
      <c r="H620">
        <f t="shared" si="47"/>
        <v>1</v>
      </c>
      <c r="I620">
        <f t="shared" si="48"/>
        <v>1</v>
      </c>
      <c r="J620">
        <f t="shared" si="49"/>
        <v>0</v>
      </c>
    </row>
    <row r="621" spans="1:10" x14ac:dyDescent="0.2">
      <c r="A621" t="s">
        <v>15</v>
      </c>
      <c r="B621">
        <v>1485004310913</v>
      </c>
      <c r="C621">
        <v>87</v>
      </c>
      <c r="D621" t="s">
        <v>2382</v>
      </c>
      <c r="E621" t="s">
        <v>26</v>
      </c>
      <c r="F621">
        <f t="shared" si="45"/>
        <v>11.481999999999999</v>
      </c>
      <c r="G621">
        <f t="shared" si="46"/>
        <v>1</v>
      </c>
      <c r="H621">
        <f t="shared" si="47"/>
        <v>1</v>
      </c>
      <c r="I621">
        <f t="shared" si="48"/>
        <v>1</v>
      </c>
      <c r="J621">
        <f t="shared" si="49"/>
        <v>0</v>
      </c>
    </row>
    <row r="622" spans="1:10" x14ac:dyDescent="0.2">
      <c r="A622" t="s">
        <v>15</v>
      </c>
      <c r="B622">
        <v>1485004322212</v>
      </c>
      <c r="C622">
        <v>87</v>
      </c>
      <c r="D622" t="s">
        <v>2383</v>
      </c>
      <c r="E622" t="s">
        <v>26</v>
      </c>
      <c r="F622">
        <f t="shared" si="45"/>
        <v>11.298999999999999</v>
      </c>
      <c r="G622">
        <f t="shared" si="46"/>
        <v>1</v>
      </c>
      <c r="H622">
        <f t="shared" si="47"/>
        <v>1</v>
      </c>
      <c r="I622">
        <f t="shared" si="48"/>
        <v>1</v>
      </c>
      <c r="J622">
        <f t="shared" si="49"/>
        <v>0</v>
      </c>
    </row>
    <row r="623" spans="1:10" x14ac:dyDescent="0.2">
      <c r="A623" t="s">
        <v>15</v>
      </c>
      <c r="B623">
        <v>1485004334102</v>
      </c>
      <c r="C623">
        <v>87</v>
      </c>
      <c r="D623" t="s">
        <v>2384</v>
      </c>
      <c r="E623" t="s">
        <v>26</v>
      </c>
      <c r="F623">
        <f t="shared" si="45"/>
        <v>11.89</v>
      </c>
      <c r="G623">
        <f t="shared" si="46"/>
        <v>1</v>
      </c>
      <c r="H623">
        <f t="shared" si="47"/>
        <v>1</v>
      </c>
      <c r="I623">
        <f t="shared" si="48"/>
        <v>1</v>
      </c>
      <c r="J623">
        <f t="shared" si="49"/>
        <v>0</v>
      </c>
    </row>
    <row r="624" spans="1:10" x14ac:dyDescent="0.2">
      <c r="A624" t="s">
        <v>15</v>
      </c>
      <c r="B624">
        <v>1485004345138</v>
      </c>
      <c r="C624">
        <v>87</v>
      </c>
      <c r="D624" t="s">
        <v>2385</v>
      </c>
      <c r="E624" t="s">
        <v>26</v>
      </c>
      <c r="F624">
        <f t="shared" si="45"/>
        <v>11.036</v>
      </c>
      <c r="G624">
        <f t="shared" si="46"/>
        <v>1</v>
      </c>
      <c r="H624">
        <f t="shared" si="47"/>
        <v>1</v>
      </c>
      <c r="I624">
        <f t="shared" si="48"/>
        <v>1</v>
      </c>
      <c r="J624">
        <f t="shared" si="49"/>
        <v>0</v>
      </c>
    </row>
    <row r="625" spans="1:10" x14ac:dyDescent="0.2">
      <c r="A625" t="s">
        <v>15</v>
      </c>
      <c r="B625">
        <v>1485004356462</v>
      </c>
      <c r="C625">
        <v>87</v>
      </c>
      <c r="D625" t="s">
        <v>2386</v>
      </c>
      <c r="E625" t="s">
        <v>26</v>
      </c>
      <c r="F625">
        <f t="shared" si="45"/>
        <v>11.324</v>
      </c>
      <c r="G625">
        <f t="shared" si="46"/>
        <v>1</v>
      </c>
      <c r="H625">
        <f t="shared" si="47"/>
        <v>1</v>
      </c>
      <c r="I625">
        <f t="shared" si="48"/>
        <v>1</v>
      </c>
      <c r="J625">
        <f t="shared" si="49"/>
        <v>0</v>
      </c>
    </row>
    <row r="626" spans="1:10" x14ac:dyDescent="0.2">
      <c r="A626" t="s">
        <v>15</v>
      </c>
      <c r="B626">
        <v>1485004367825</v>
      </c>
      <c r="C626">
        <v>87</v>
      </c>
      <c r="D626" t="s">
        <v>2387</v>
      </c>
      <c r="E626" t="s">
        <v>26</v>
      </c>
      <c r="F626">
        <f t="shared" si="45"/>
        <v>11.363</v>
      </c>
      <c r="G626">
        <f t="shared" si="46"/>
        <v>1</v>
      </c>
      <c r="H626">
        <f t="shared" si="47"/>
        <v>1</v>
      </c>
      <c r="I626">
        <f t="shared" si="48"/>
        <v>1</v>
      </c>
      <c r="J626">
        <f t="shared" si="49"/>
        <v>0</v>
      </c>
    </row>
    <row r="627" spans="1:10" x14ac:dyDescent="0.2">
      <c r="A627" t="s">
        <v>15</v>
      </c>
      <c r="B627">
        <v>1485004379313</v>
      </c>
      <c r="C627">
        <v>87</v>
      </c>
      <c r="D627" t="s">
        <v>2388</v>
      </c>
      <c r="E627" t="s">
        <v>26</v>
      </c>
      <c r="F627">
        <f t="shared" si="45"/>
        <v>11.488</v>
      </c>
      <c r="G627">
        <f t="shared" si="46"/>
        <v>1</v>
      </c>
      <c r="H627">
        <f t="shared" si="47"/>
        <v>1</v>
      </c>
      <c r="I627">
        <f t="shared" si="48"/>
        <v>1</v>
      </c>
      <c r="J627">
        <f t="shared" si="49"/>
        <v>0</v>
      </c>
    </row>
    <row r="628" spans="1:10" x14ac:dyDescent="0.2">
      <c r="A628" t="s">
        <v>15</v>
      </c>
      <c r="B628">
        <v>1485004390966</v>
      </c>
      <c r="C628">
        <v>87</v>
      </c>
      <c r="D628" t="s">
        <v>2389</v>
      </c>
      <c r="E628" t="s">
        <v>26</v>
      </c>
      <c r="F628">
        <f t="shared" si="45"/>
        <v>11.653</v>
      </c>
      <c r="G628">
        <f t="shared" si="46"/>
        <v>1</v>
      </c>
      <c r="H628">
        <f t="shared" si="47"/>
        <v>1</v>
      </c>
      <c r="I628">
        <f t="shared" si="48"/>
        <v>1</v>
      </c>
      <c r="J628">
        <f t="shared" si="49"/>
        <v>0</v>
      </c>
    </row>
    <row r="629" spans="1:10" x14ac:dyDescent="0.2">
      <c r="A629" t="s">
        <v>15</v>
      </c>
      <c r="B629">
        <v>1485004402471</v>
      </c>
      <c r="C629">
        <v>87</v>
      </c>
      <c r="D629" t="s">
        <v>2390</v>
      </c>
      <c r="E629" t="s">
        <v>26</v>
      </c>
      <c r="F629">
        <f t="shared" si="45"/>
        <v>11.505000000000001</v>
      </c>
      <c r="G629">
        <f t="shared" si="46"/>
        <v>1</v>
      </c>
      <c r="H629">
        <f t="shared" si="47"/>
        <v>1</v>
      </c>
      <c r="I629">
        <f t="shared" si="48"/>
        <v>1</v>
      </c>
      <c r="J629">
        <f t="shared" si="49"/>
        <v>0</v>
      </c>
    </row>
    <row r="630" spans="1:10" x14ac:dyDescent="0.2">
      <c r="A630" t="s">
        <v>15</v>
      </c>
      <c r="B630">
        <v>1485004413861</v>
      </c>
      <c r="C630">
        <v>87</v>
      </c>
      <c r="D630" t="s">
        <v>2391</v>
      </c>
      <c r="E630" t="s">
        <v>26</v>
      </c>
      <c r="F630">
        <f t="shared" si="45"/>
        <v>11.39</v>
      </c>
      <c r="G630">
        <f t="shared" si="46"/>
        <v>1</v>
      </c>
      <c r="H630">
        <f t="shared" si="47"/>
        <v>1</v>
      </c>
      <c r="I630">
        <f t="shared" si="48"/>
        <v>1</v>
      </c>
      <c r="J630">
        <f t="shared" si="49"/>
        <v>0</v>
      </c>
    </row>
    <row r="631" spans="1:10" x14ac:dyDescent="0.2">
      <c r="A631" t="s">
        <v>15</v>
      </c>
      <c r="B631">
        <v>1485004424873</v>
      </c>
      <c r="C631">
        <v>87</v>
      </c>
      <c r="D631" t="s">
        <v>2392</v>
      </c>
      <c r="E631" t="s">
        <v>26</v>
      </c>
      <c r="F631">
        <f t="shared" si="45"/>
        <v>11.012</v>
      </c>
      <c r="G631">
        <f t="shared" si="46"/>
        <v>1</v>
      </c>
      <c r="H631">
        <f t="shared" si="47"/>
        <v>1</v>
      </c>
      <c r="I631">
        <f t="shared" si="48"/>
        <v>1</v>
      </c>
      <c r="J631">
        <f t="shared" si="49"/>
        <v>0</v>
      </c>
    </row>
    <row r="632" spans="1:10" x14ac:dyDescent="0.2">
      <c r="A632" t="s">
        <v>15</v>
      </c>
      <c r="B632">
        <v>1485004436516</v>
      </c>
      <c r="C632">
        <v>87</v>
      </c>
      <c r="D632" t="s">
        <v>2393</v>
      </c>
      <c r="E632" t="s">
        <v>26</v>
      </c>
      <c r="F632">
        <f t="shared" si="45"/>
        <v>11.643000000000001</v>
      </c>
      <c r="G632">
        <f t="shared" si="46"/>
        <v>1</v>
      </c>
      <c r="H632">
        <f t="shared" si="47"/>
        <v>1</v>
      </c>
      <c r="I632">
        <f t="shared" si="48"/>
        <v>1</v>
      </c>
      <c r="J632">
        <f t="shared" si="49"/>
        <v>0</v>
      </c>
    </row>
    <row r="633" spans="1:10" x14ac:dyDescent="0.2">
      <c r="A633" t="s">
        <v>15</v>
      </c>
      <c r="B633">
        <v>1485004447804</v>
      </c>
      <c r="C633">
        <v>87</v>
      </c>
      <c r="D633" t="s">
        <v>2394</v>
      </c>
      <c r="E633" t="s">
        <v>26</v>
      </c>
      <c r="F633">
        <f t="shared" si="45"/>
        <v>11.288</v>
      </c>
      <c r="G633">
        <f t="shared" si="46"/>
        <v>1</v>
      </c>
      <c r="H633">
        <f t="shared" si="47"/>
        <v>1</v>
      </c>
      <c r="I633">
        <f t="shared" si="48"/>
        <v>1</v>
      </c>
      <c r="J633">
        <f t="shared" si="49"/>
        <v>0</v>
      </c>
    </row>
    <row r="634" spans="1:10" x14ac:dyDescent="0.2">
      <c r="A634" t="s">
        <v>15</v>
      </c>
      <c r="B634">
        <v>1485004459167</v>
      </c>
      <c r="C634">
        <v>87</v>
      </c>
      <c r="D634" t="s">
        <v>2395</v>
      </c>
      <c r="E634" t="s">
        <v>26</v>
      </c>
      <c r="F634">
        <f t="shared" si="45"/>
        <v>11.363</v>
      </c>
      <c r="G634">
        <f t="shared" si="46"/>
        <v>1</v>
      </c>
      <c r="H634">
        <f t="shared" si="47"/>
        <v>1</v>
      </c>
      <c r="I634">
        <f t="shared" si="48"/>
        <v>1</v>
      </c>
      <c r="J634">
        <f t="shared" si="49"/>
        <v>0</v>
      </c>
    </row>
    <row r="635" spans="1:10" x14ac:dyDescent="0.2">
      <c r="A635" t="s">
        <v>15</v>
      </c>
      <c r="B635">
        <v>1485004470399</v>
      </c>
      <c r="C635">
        <v>87</v>
      </c>
      <c r="D635" t="s">
        <v>2396</v>
      </c>
      <c r="E635" t="s">
        <v>26</v>
      </c>
      <c r="F635">
        <f t="shared" si="45"/>
        <v>11.231999999999999</v>
      </c>
      <c r="G635">
        <f t="shared" si="46"/>
        <v>1</v>
      </c>
      <c r="H635">
        <f t="shared" si="47"/>
        <v>1</v>
      </c>
      <c r="I635">
        <f t="shared" si="48"/>
        <v>1</v>
      </c>
      <c r="J635">
        <f t="shared" si="49"/>
        <v>0</v>
      </c>
    </row>
    <row r="636" spans="1:10" x14ac:dyDescent="0.2">
      <c r="A636" t="s">
        <v>15</v>
      </c>
      <c r="B636">
        <v>1485004481549</v>
      </c>
      <c r="C636">
        <v>87</v>
      </c>
      <c r="D636" t="s">
        <v>2397</v>
      </c>
      <c r="E636" t="s">
        <v>26</v>
      </c>
      <c r="F636">
        <f t="shared" si="45"/>
        <v>11.15</v>
      </c>
      <c r="G636">
        <f t="shared" si="46"/>
        <v>1</v>
      </c>
      <c r="H636">
        <f t="shared" si="47"/>
        <v>1</v>
      </c>
      <c r="I636">
        <f t="shared" si="48"/>
        <v>1</v>
      </c>
      <c r="J636">
        <f t="shared" si="49"/>
        <v>0</v>
      </c>
    </row>
    <row r="637" spans="1:10" x14ac:dyDescent="0.2">
      <c r="A637" t="s">
        <v>15</v>
      </c>
      <c r="B637">
        <v>1485004492694</v>
      </c>
      <c r="C637">
        <v>87</v>
      </c>
      <c r="D637" t="s">
        <v>2398</v>
      </c>
      <c r="E637" t="s">
        <v>26</v>
      </c>
      <c r="F637">
        <f t="shared" si="45"/>
        <v>11.145</v>
      </c>
      <c r="G637">
        <f t="shared" si="46"/>
        <v>1</v>
      </c>
      <c r="H637">
        <f t="shared" si="47"/>
        <v>1</v>
      </c>
      <c r="I637">
        <f t="shared" si="48"/>
        <v>1</v>
      </c>
      <c r="J637">
        <f t="shared" si="49"/>
        <v>0</v>
      </c>
    </row>
    <row r="638" spans="1:10" x14ac:dyDescent="0.2">
      <c r="A638" t="s">
        <v>15</v>
      </c>
      <c r="B638">
        <v>1485004503923</v>
      </c>
      <c r="C638">
        <v>87</v>
      </c>
      <c r="D638" t="s">
        <v>2399</v>
      </c>
      <c r="E638" t="s">
        <v>26</v>
      </c>
      <c r="F638">
        <f t="shared" si="45"/>
        <v>11.228999999999999</v>
      </c>
      <c r="G638">
        <f t="shared" si="46"/>
        <v>1</v>
      </c>
      <c r="H638">
        <f t="shared" si="47"/>
        <v>1</v>
      </c>
      <c r="I638">
        <f t="shared" si="48"/>
        <v>1</v>
      </c>
      <c r="J638">
        <f t="shared" si="49"/>
        <v>0</v>
      </c>
    </row>
    <row r="639" spans="1:10" x14ac:dyDescent="0.2">
      <c r="A639" t="s">
        <v>15</v>
      </c>
      <c r="B639">
        <v>1485004515062</v>
      </c>
      <c r="C639">
        <v>87</v>
      </c>
      <c r="D639" t="s">
        <v>2400</v>
      </c>
      <c r="E639" t="s">
        <v>26</v>
      </c>
      <c r="F639">
        <f t="shared" si="45"/>
        <v>11.138999999999999</v>
      </c>
      <c r="G639">
        <f t="shared" si="46"/>
        <v>1</v>
      </c>
      <c r="H639">
        <f t="shared" si="47"/>
        <v>1</v>
      </c>
      <c r="I639">
        <f t="shared" si="48"/>
        <v>1</v>
      </c>
      <c r="J639">
        <f t="shared" si="49"/>
        <v>0</v>
      </c>
    </row>
    <row r="640" spans="1:10" x14ac:dyDescent="0.2">
      <c r="A640" t="s">
        <v>15</v>
      </c>
      <c r="B640">
        <v>1485004526303</v>
      </c>
      <c r="C640">
        <v>87</v>
      </c>
      <c r="D640" t="s">
        <v>2401</v>
      </c>
      <c r="E640" t="s">
        <v>26</v>
      </c>
      <c r="F640">
        <f t="shared" si="45"/>
        <v>11.241</v>
      </c>
      <c r="G640">
        <f t="shared" si="46"/>
        <v>1</v>
      </c>
      <c r="H640">
        <f t="shared" si="47"/>
        <v>1</v>
      </c>
      <c r="I640">
        <f t="shared" si="48"/>
        <v>1</v>
      </c>
      <c r="J640">
        <f t="shared" si="49"/>
        <v>0</v>
      </c>
    </row>
    <row r="641" spans="1:10" x14ac:dyDescent="0.2">
      <c r="A641" t="s">
        <v>15</v>
      </c>
      <c r="B641">
        <v>1485004537532</v>
      </c>
      <c r="C641">
        <v>87</v>
      </c>
      <c r="D641" t="s">
        <v>2402</v>
      </c>
      <c r="E641" t="s">
        <v>26</v>
      </c>
      <c r="F641">
        <f t="shared" si="45"/>
        <v>11.228999999999999</v>
      </c>
      <c r="G641">
        <f t="shared" si="46"/>
        <v>1</v>
      </c>
      <c r="H641">
        <f t="shared" si="47"/>
        <v>1</v>
      </c>
      <c r="I641">
        <f t="shared" si="48"/>
        <v>1</v>
      </c>
      <c r="J641">
        <f t="shared" si="49"/>
        <v>0</v>
      </c>
    </row>
    <row r="642" spans="1:10" x14ac:dyDescent="0.2">
      <c r="A642" t="s">
        <v>15</v>
      </c>
      <c r="B642">
        <v>1485004548606</v>
      </c>
      <c r="C642">
        <v>87</v>
      </c>
      <c r="D642" t="s">
        <v>2403</v>
      </c>
      <c r="E642" t="s">
        <v>26</v>
      </c>
      <c r="F642">
        <f t="shared" si="45"/>
        <v>11.074</v>
      </c>
      <c r="G642">
        <f t="shared" si="46"/>
        <v>1</v>
      </c>
      <c r="H642">
        <f t="shared" si="47"/>
        <v>1</v>
      </c>
      <c r="I642">
        <f t="shared" si="48"/>
        <v>1</v>
      </c>
      <c r="J642">
        <f t="shared" si="49"/>
        <v>0</v>
      </c>
    </row>
    <row r="643" spans="1:10" x14ac:dyDescent="0.2">
      <c r="A643" t="s">
        <v>15</v>
      </c>
      <c r="B643">
        <v>1485004559906</v>
      </c>
      <c r="C643">
        <v>87</v>
      </c>
      <c r="D643" t="s">
        <v>2404</v>
      </c>
      <c r="E643" t="s">
        <v>26</v>
      </c>
      <c r="F643">
        <f t="shared" si="45"/>
        <v>11.3</v>
      </c>
      <c r="G643">
        <f t="shared" si="46"/>
        <v>1</v>
      </c>
      <c r="H643">
        <f t="shared" si="47"/>
        <v>1</v>
      </c>
      <c r="I643">
        <f t="shared" si="48"/>
        <v>1</v>
      </c>
      <c r="J643">
        <f t="shared" si="49"/>
        <v>0</v>
      </c>
    </row>
    <row r="644" spans="1:10" x14ac:dyDescent="0.2">
      <c r="A644" t="s">
        <v>15</v>
      </c>
      <c r="B644">
        <v>1485004571003</v>
      </c>
      <c r="C644">
        <v>87</v>
      </c>
      <c r="D644" t="s">
        <v>2405</v>
      </c>
      <c r="E644" t="s">
        <v>26</v>
      </c>
      <c r="F644">
        <f t="shared" si="45"/>
        <v>11.097</v>
      </c>
      <c r="G644">
        <f t="shared" si="46"/>
        <v>1</v>
      </c>
      <c r="H644">
        <f t="shared" si="47"/>
        <v>1</v>
      </c>
      <c r="I644">
        <f t="shared" si="48"/>
        <v>1</v>
      </c>
      <c r="J644">
        <f t="shared" si="49"/>
        <v>0</v>
      </c>
    </row>
    <row r="645" spans="1:10" x14ac:dyDescent="0.2">
      <c r="A645" t="s">
        <v>15</v>
      </c>
      <c r="B645">
        <v>1485004582125</v>
      </c>
      <c r="C645">
        <v>87</v>
      </c>
      <c r="D645" t="s">
        <v>2406</v>
      </c>
      <c r="E645" t="s">
        <v>26</v>
      </c>
      <c r="F645">
        <f t="shared" ref="F645:F666" si="50">(B645-B644)/1000</f>
        <v>11.122</v>
      </c>
      <c r="G645">
        <f t="shared" ref="G645:G666" si="51">IF(F645&lt;12,1,0)</f>
        <v>1</v>
      </c>
      <c r="H645">
        <f t="shared" ref="H645:H666" si="52">IF(F645&lt;22,1,0)</f>
        <v>1</v>
      </c>
      <c r="I645">
        <f t="shared" ref="I645:I666" si="53">IF(F645&lt;60,1,0)</f>
        <v>1</v>
      </c>
      <c r="J645">
        <f t="shared" ref="J645:J666" si="54">IF(F645&gt;60,1,0)</f>
        <v>0</v>
      </c>
    </row>
    <row r="646" spans="1:10" x14ac:dyDescent="0.2">
      <c r="A646" t="s">
        <v>15</v>
      </c>
      <c r="B646">
        <v>1485004593326</v>
      </c>
      <c r="C646">
        <v>87</v>
      </c>
      <c r="D646" t="s">
        <v>2407</v>
      </c>
      <c r="E646" t="s">
        <v>26</v>
      </c>
      <c r="F646">
        <f t="shared" si="50"/>
        <v>11.201000000000001</v>
      </c>
      <c r="G646">
        <f t="shared" si="51"/>
        <v>1</v>
      </c>
      <c r="H646">
        <f t="shared" si="52"/>
        <v>1</v>
      </c>
      <c r="I646">
        <f t="shared" si="53"/>
        <v>1</v>
      </c>
      <c r="J646">
        <f t="shared" si="54"/>
        <v>0</v>
      </c>
    </row>
    <row r="647" spans="1:10" x14ac:dyDescent="0.2">
      <c r="A647" t="s">
        <v>15</v>
      </c>
      <c r="B647">
        <v>1485004604650</v>
      </c>
      <c r="C647">
        <v>87</v>
      </c>
      <c r="D647" t="s">
        <v>2408</v>
      </c>
      <c r="E647" t="s">
        <v>26</v>
      </c>
      <c r="F647">
        <f t="shared" si="50"/>
        <v>11.324</v>
      </c>
      <c r="G647">
        <f t="shared" si="51"/>
        <v>1</v>
      </c>
      <c r="H647">
        <f t="shared" si="52"/>
        <v>1</v>
      </c>
      <c r="I647">
        <f t="shared" si="53"/>
        <v>1</v>
      </c>
      <c r="J647">
        <f t="shared" si="54"/>
        <v>0</v>
      </c>
    </row>
    <row r="648" spans="1:10" x14ac:dyDescent="0.2">
      <c r="A648" t="s">
        <v>15</v>
      </c>
      <c r="B648">
        <v>1485004615761</v>
      </c>
      <c r="C648">
        <v>87</v>
      </c>
      <c r="D648" t="s">
        <v>2409</v>
      </c>
      <c r="E648" t="s">
        <v>26</v>
      </c>
      <c r="F648">
        <f t="shared" si="50"/>
        <v>11.111000000000001</v>
      </c>
      <c r="G648">
        <f t="shared" si="51"/>
        <v>1</v>
      </c>
      <c r="H648">
        <f t="shared" si="52"/>
        <v>1</v>
      </c>
      <c r="I648">
        <f t="shared" si="53"/>
        <v>1</v>
      </c>
      <c r="J648">
        <f t="shared" si="54"/>
        <v>0</v>
      </c>
    </row>
    <row r="649" spans="1:10" x14ac:dyDescent="0.2">
      <c r="A649" t="s">
        <v>15</v>
      </c>
      <c r="B649">
        <v>1485004627029</v>
      </c>
      <c r="C649">
        <v>87</v>
      </c>
      <c r="D649" t="s">
        <v>2410</v>
      </c>
      <c r="E649" t="s">
        <v>26</v>
      </c>
      <c r="F649">
        <f t="shared" si="50"/>
        <v>11.268000000000001</v>
      </c>
      <c r="G649">
        <f t="shared" si="51"/>
        <v>1</v>
      </c>
      <c r="H649">
        <f t="shared" si="52"/>
        <v>1</v>
      </c>
      <c r="I649">
        <f t="shared" si="53"/>
        <v>1</v>
      </c>
      <c r="J649">
        <f t="shared" si="54"/>
        <v>0</v>
      </c>
    </row>
    <row r="650" spans="1:10" x14ac:dyDescent="0.2">
      <c r="A650" t="s">
        <v>15</v>
      </c>
      <c r="B650">
        <v>1485004638173</v>
      </c>
      <c r="C650">
        <v>87</v>
      </c>
      <c r="D650" t="s">
        <v>2411</v>
      </c>
      <c r="E650" t="s">
        <v>26</v>
      </c>
      <c r="F650">
        <f t="shared" si="50"/>
        <v>11.144</v>
      </c>
      <c r="G650">
        <f t="shared" si="51"/>
        <v>1</v>
      </c>
      <c r="H650">
        <f t="shared" si="52"/>
        <v>1</v>
      </c>
      <c r="I650">
        <f t="shared" si="53"/>
        <v>1</v>
      </c>
      <c r="J650">
        <f t="shared" si="54"/>
        <v>0</v>
      </c>
    </row>
    <row r="651" spans="1:10" x14ac:dyDescent="0.2">
      <c r="A651" t="s">
        <v>15</v>
      </c>
      <c r="B651">
        <v>1485004649206</v>
      </c>
      <c r="C651">
        <v>87</v>
      </c>
      <c r="D651" t="s">
        <v>2412</v>
      </c>
      <c r="E651" t="s">
        <v>26</v>
      </c>
      <c r="F651">
        <f t="shared" si="50"/>
        <v>11.032999999999999</v>
      </c>
      <c r="G651">
        <f t="shared" si="51"/>
        <v>1</v>
      </c>
      <c r="H651">
        <f t="shared" si="52"/>
        <v>1</v>
      </c>
      <c r="I651">
        <f t="shared" si="53"/>
        <v>1</v>
      </c>
      <c r="J651">
        <f t="shared" si="54"/>
        <v>0</v>
      </c>
    </row>
    <row r="652" spans="1:10" x14ac:dyDescent="0.2">
      <c r="A652" t="s">
        <v>15</v>
      </c>
      <c r="B652">
        <v>1485004660363</v>
      </c>
      <c r="C652">
        <v>87</v>
      </c>
      <c r="D652" t="s">
        <v>2413</v>
      </c>
      <c r="E652" t="s">
        <v>26</v>
      </c>
      <c r="F652">
        <f t="shared" si="50"/>
        <v>11.157</v>
      </c>
      <c r="G652">
        <f t="shared" si="51"/>
        <v>1</v>
      </c>
      <c r="H652">
        <f t="shared" si="52"/>
        <v>1</v>
      </c>
      <c r="I652">
        <f t="shared" si="53"/>
        <v>1</v>
      </c>
      <c r="J652">
        <f t="shared" si="54"/>
        <v>0</v>
      </c>
    </row>
    <row r="653" spans="1:10" x14ac:dyDescent="0.2">
      <c r="A653" t="s">
        <v>15</v>
      </c>
      <c r="B653">
        <v>1485004671389</v>
      </c>
      <c r="C653">
        <v>87</v>
      </c>
      <c r="D653" t="s">
        <v>2414</v>
      </c>
      <c r="E653" t="s">
        <v>26</v>
      </c>
      <c r="F653">
        <f t="shared" si="50"/>
        <v>11.026</v>
      </c>
      <c r="G653">
        <f t="shared" si="51"/>
        <v>1</v>
      </c>
      <c r="H653">
        <f t="shared" si="52"/>
        <v>1</v>
      </c>
      <c r="I653">
        <f t="shared" si="53"/>
        <v>1</v>
      </c>
      <c r="J653">
        <f t="shared" si="54"/>
        <v>0</v>
      </c>
    </row>
    <row r="654" spans="1:10" x14ac:dyDescent="0.2">
      <c r="A654" t="s">
        <v>15</v>
      </c>
      <c r="B654">
        <v>1485004682436</v>
      </c>
      <c r="C654">
        <v>87</v>
      </c>
      <c r="D654" t="s">
        <v>2415</v>
      </c>
      <c r="E654" t="s">
        <v>26</v>
      </c>
      <c r="F654">
        <f t="shared" si="50"/>
        <v>11.047000000000001</v>
      </c>
      <c r="G654">
        <f t="shared" si="51"/>
        <v>1</v>
      </c>
      <c r="H654">
        <f t="shared" si="52"/>
        <v>1</v>
      </c>
      <c r="I654">
        <f t="shared" si="53"/>
        <v>1</v>
      </c>
      <c r="J654">
        <f t="shared" si="54"/>
        <v>0</v>
      </c>
    </row>
    <row r="655" spans="1:10" x14ac:dyDescent="0.2">
      <c r="A655" t="s">
        <v>15</v>
      </c>
      <c r="B655">
        <v>1485004693586</v>
      </c>
      <c r="C655">
        <v>87</v>
      </c>
      <c r="D655" t="s">
        <v>2416</v>
      </c>
      <c r="E655" t="s">
        <v>26</v>
      </c>
      <c r="F655">
        <f t="shared" si="50"/>
        <v>11.15</v>
      </c>
      <c r="G655">
        <f t="shared" si="51"/>
        <v>1</v>
      </c>
      <c r="H655">
        <f t="shared" si="52"/>
        <v>1</v>
      </c>
      <c r="I655">
        <f t="shared" si="53"/>
        <v>1</v>
      </c>
      <c r="J655">
        <f t="shared" si="54"/>
        <v>0</v>
      </c>
    </row>
    <row r="656" spans="1:10" x14ac:dyDescent="0.2">
      <c r="A656" t="s">
        <v>15</v>
      </c>
      <c r="B656">
        <v>1485004704818</v>
      </c>
      <c r="C656">
        <v>87</v>
      </c>
      <c r="D656" t="s">
        <v>2417</v>
      </c>
      <c r="E656" t="s">
        <v>26</v>
      </c>
      <c r="F656">
        <f t="shared" si="50"/>
        <v>11.231999999999999</v>
      </c>
      <c r="G656">
        <f t="shared" si="51"/>
        <v>1</v>
      </c>
      <c r="H656">
        <f t="shared" si="52"/>
        <v>1</v>
      </c>
      <c r="I656">
        <f t="shared" si="53"/>
        <v>1</v>
      </c>
      <c r="J656">
        <f t="shared" si="54"/>
        <v>0</v>
      </c>
    </row>
    <row r="657" spans="1:10" x14ac:dyDescent="0.2">
      <c r="A657" t="s">
        <v>15</v>
      </c>
      <c r="B657">
        <v>1485004718030</v>
      </c>
      <c r="C657">
        <v>87</v>
      </c>
      <c r="D657" t="s">
        <v>2418</v>
      </c>
      <c r="E657" t="s">
        <v>26</v>
      </c>
      <c r="F657">
        <f t="shared" si="50"/>
        <v>13.212</v>
      </c>
      <c r="G657">
        <f t="shared" si="51"/>
        <v>0</v>
      </c>
      <c r="H657">
        <f t="shared" si="52"/>
        <v>1</v>
      </c>
      <c r="I657">
        <f t="shared" si="53"/>
        <v>1</v>
      </c>
      <c r="J657">
        <f t="shared" si="54"/>
        <v>0</v>
      </c>
    </row>
    <row r="658" spans="1:10" x14ac:dyDescent="0.2">
      <c r="A658" t="s">
        <v>15</v>
      </c>
      <c r="B658">
        <v>1485004729975</v>
      </c>
      <c r="C658">
        <v>87</v>
      </c>
      <c r="D658" t="s">
        <v>2419</v>
      </c>
      <c r="E658" t="s">
        <v>26</v>
      </c>
      <c r="F658">
        <f t="shared" si="50"/>
        <v>11.945</v>
      </c>
      <c r="G658">
        <f t="shared" si="51"/>
        <v>1</v>
      </c>
      <c r="H658">
        <f t="shared" si="52"/>
        <v>1</v>
      </c>
      <c r="I658">
        <f t="shared" si="53"/>
        <v>1</v>
      </c>
      <c r="J658">
        <f t="shared" si="54"/>
        <v>0</v>
      </c>
    </row>
    <row r="659" spans="1:10" x14ac:dyDescent="0.2">
      <c r="A659" t="s">
        <v>15</v>
      </c>
      <c r="B659">
        <v>1485004741405</v>
      </c>
      <c r="C659">
        <v>87</v>
      </c>
      <c r="D659" t="s">
        <v>2420</v>
      </c>
      <c r="E659" t="s">
        <v>26</v>
      </c>
      <c r="F659">
        <f t="shared" si="50"/>
        <v>11.43</v>
      </c>
      <c r="G659">
        <f t="shared" si="51"/>
        <v>1</v>
      </c>
      <c r="H659">
        <f t="shared" si="52"/>
        <v>1</v>
      </c>
      <c r="I659">
        <f t="shared" si="53"/>
        <v>1</v>
      </c>
      <c r="J659">
        <f t="shared" si="54"/>
        <v>0</v>
      </c>
    </row>
    <row r="660" spans="1:10" x14ac:dyDescent="0.2">
      <c r="A660" t="s">
        <v>15</v>
      </c>
      <c r="B660">
        <v>1485004753053</v>
      </c>
      <c r="C660">
        <v>87</v>
      </c>
      <c r="D660" t="s">
        <v>2421</v>
      </c>
      <c r="E660" t="s">
        <v>26</v>
      </c>
      <c r="F660">
        <f t="shared" si="50"/>
        <v>11.648</v>
      </c>
      <c r="G660">
        <f t="shared" si="51"/>
        <v>1</v>
      </c>
      <c r="H660">
        <f t="shared" si="52"/>
        <v>1</v>
      </c>
      <c r="I660">
        <f t="shared" si="53"/>
        <v>1</v>
      </c>
      <c r="J660">
        <f t="shared" si="54"/>
        <v>0</v>
      </c>
    </row>
    <row r="661" spans="1:10" x14ac:dyDescent="0.2">
      <c r="A661" t="s">
        <v>15</v>
      </c>
      <c r="B661">
        <v>1485004764402</v>
      </c>
      <c r="C661">
        <v>87</v>
      </c>
      <c r="D661" t="s">
        <v>2422</v>
      </c>
      <c r="E661" t="s">
        <v>26</v>
      </c>
      <c r="F661">
        <f t="shared" si="50"/>
        <v>11.349</v>
      </c>
      <c r="G661">
        <f t="shared" si="51"/>
        <v>1</v>
      </c>
      <c r="H661">
        <f t="shared" si="52"/>
        <v>1</v>
      </c>
      <c r="I661">
        <f t="shared" si="53"/>
        <v>1</v>
      </c>
      <c r="J661">
        <f t="shared" si="54"/>
        <v>0</v>
      </c>
    </row>
    <row r="662" spans="1:10" x14ac:dyDescent="0.2">
      <c r="A662" t="s">
        <v>15</v>
      </c>
      <c r="B662">
        <v>1485004775892</v>
      </c>
      <c r="C662">
        <v>87</v>
      </c>
      <c r="D662" t="s">
        <v>2423</v>
      </c>
      <c r="E662" t="s">
        <v>26</v>
      </c>
      <c r="F662">
        <f t="shared" si="50"/>
        <v>11.49</v>
      </c>
      <c r="G662">
        <f t="shared" si="51"/>
        <v>1</v>
      </c>
      <c r="H662">
        <f t="shared" si="52"/>
        <v>1</v>
      </c>
      <c r="I662">
        <f t="shared" si="53"/>
        <v>1</v>
      </c>
      <c r="J662">
        <f t="shared" si="54"/>
        <v>0</v>
      </c>
    </row>
    <row r="663" spans="1:10" x14ac:dyDescent="0.2">
      <c r="A663" t="s">
        <v>15</v>
      </c>
      <c r="B663">
        <v>1485004787732</v>
      </c>
      <c r="C663">
        <v>87</v>
      </c>
      <c r="D663" t="s">
        <v>2424</v>
      </c>
      <c r="E663" t="s">
        <v>26</v>
      </c>
      <c r="F663">
        <f t="shared" si="50"/>
        <v>11.84</v>
      </c>
      <c r="G663">
        <f t="shared" si="51"/>
        <v>1</v>
      </c>
      <c r="H663">
        <f t="shared" si="52"/>
        <v>1</v>
      </c>
      <c r="I663">
        <f t="shared" si="53"/>
        <v>1</v>
      </c>
      <c r="J663">
        <f t="shared" si="54"/>
        <v>0</v>
      </c>
    </row>
    <row r="664" spans="1:10" x14ac:dyDescent="0.2">
      <c r="A664" t="s">
        <v>15</v>
      </c>
      <c r="B664">
        <v>1485004799019</v>
      </c>
      <c r="C664">
        <v>87</v>
      </c>
      <c r="D664" t="s">
        <v>2425</v>
      </c>
      <c r="E664" t="s">
        <v>26</v>
      </c>
      <c r="F664">
        <f t="shared" si="50"/>
        <v>11.287000000000001</v>
      </c>
      <c r="G664">
        <f t="shared" si="51"/>
        <v>1</v>
      </c>
      <c r="H664">
        <f t="shared" si="52"/>
        <v>1</v>
      </c>
      <c r="I664">
        <f t="shared" si="53"/>
        <v>1</v>
      </c>
      <c r="J664">
        <f t="shared" si="54"/>
        <v>0</v>
      </c>
    </row>
    <row r="665" spans="1:10" x14ac:dyDescent="0.2">
      <c r="A665" t="s">
        <v>15</v>
      </c>
      <c r="B665">
        <v>1485004810222</v>
      </c>
      <c r="C665">
        <v>87</v>
      </c>
      <c r="D665" t="s">
        <v>2426</v>
      </c>
      <c r="E665" t="s">
        <v>26</v>
      </c>
      <c r="F665">
        <f t="shared" si="50"/>
        <v>11.202999999999999</v>
      </c>
      <c r="G665">
        <f t="shared" si="51"/>
        <v>1</v>
      </c>
      <c r="H665">
        <f t="shared" si="52"/>
        <v>1</v>
      </c>
      <c r="I665">
        <f t="shared" si="53"/>
        <v>1</v>
      </c>
      <c r="J665">
        <f t="shared" si="54"/>
        <v>0</v>
      </c>
    </row>
    <row r="666" spans="1:10" x14ac:dyDescent="0.2">
      <c r="A666" t="s">
        <v>15</v>
      </c>
      <c r="B666">
        <v>1485004822801</v>
      </c>
      <c r="C666">
        <v>87</v>
      </c>
      <c r="D666" t="s">
        <v>2427</v>
      </c>
      <c r="E666" t="s">
        <v>26</v>
      </c>
      <c r="F666">
        <f t="shared" si="50"/>
        <v>12.579000000000001</v>
      </c>
      <c r="G666">
        <f t="shared" si="51"/>
        <v>0</v>
      </c>
      <c r="H666">
        <f t="shared" si="52"/>
        <v>1</v>
      </c>
      <c r="I666">
        <f t="shared" si="53"/>
        <v>1</v>
      </c>
      <c r="J666">
        <f t="shared" si="54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62"/>
  <sheetViews>
    <sheetView workbookViewId="0">
      <selection activeCell="F4" sqref="F4:J4"/>
    </sheetView>
  </sheetViews>
  <sheetFormatPr baseColWidth="10" defaultRowHeight="16" x14ac:dyDescent="0.2"/>
  <cols>
    <col min="4" max="4" width="20" customWidth="1"/>
  </cols>
  <sheetData>
    <row r="1" spans="1:10" x14ac:dyDescent="0.2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/>
      <c r="G1" s="10" t="s">
        <v>1614</v>
      </c>
      <c r="H1" s="10" t="s">
        <v>1615</v>
      </c>
      <c r="I1" s="10" t="s">
        <v>1616</v>
      </c>
      <c r="J1" s="10" t="s">
        <v>1617</v>
      </c>
    </row>
    <row r="2" spans="1:10" x14ac:dyDescent="0.2">
      <c r="A2" s="10"/>
      <c r="B2" s="10"/>
      <c r="C2" s="10"/>
      <c r="D2" s="10"/>
      <c r="E2" s="10"/>
      <c r="F2" s="10"/>
      <c r="G2" s="11">
        <f>SUM(G3:G6000)/5359</f>
        <v>0.73427878335510355</v>
      </c>
      <c r="H2" s="11">
        <f>SUM(H3:H6000)/5359</f>
        <v>0.99962679604403804</v>
      </c>
      <c r="I2" s="11">
        <f>SUM(I3:I6000)/5359</f>
        <v>1</v>
      </c>
      <c r="J2" s="11">
        <f>SUM(J3:J6000)/5359</f>
        <v>0</v>
      </c>
    </row>
    <row r="3" spans="1:10" x14ac:dyDescent="0.2">
      <c r="A3" t="s">
        <v>15</v>
      </c>
      <c r="B3">
        <v>1485013568764</v>
      </c>
      <c r="C3">
        <v>88</v>
      </c>
      <c r="D3" t="s">
        <v>2429</v>
      </c>
      <c r="E3" t="s">
        <v>26</v>
      </c>
    </row>
    <row r="4" spans="1:10" x14ac:dyDescent="0.2">
      <c r="A4" t="s">
        <v>15</v>
      </c>
      <c r="B4">
        <v>1485013579781</v>
      </c>
      <c r="C4">
        <v>88</v>
      </c>
      <c r="D4" t="s">
        <v>2430</v>
      </c>
      <c r="E4" t="s">
        <v>26</v>
      </c>
      <c r="F4">
        <f>(B4-B3)/1000</f>
        <v>11.016999999999999</v>
      </c>
      <c r="G4">
        <f>IF(F4&lt;12,1,0)</f>
        <v>1</v>
      </c>
      <c r="H4">
        <f>IF(F4&lt;22,1,0)</f>
        <v>1</v>
      </c>
      <c r="I4">
        <f>IF(F4&lt;60,1,0)</f>
        <v>1</v>
      </c>
      <c r="J4">
        <f>IF(F4&gt;60,1,0)</f>
        <v>0</v>
      </c>
    </row>
    <row r="5" spans="1:10" x14ac:dyDescent="0.2">
      <c r="A5" t="s">
        <v>15</v>
      </c>
      <c r="B5">
        <v>1485013590792</v>
      </c>
      <c r="C5">
        <v>88</v>
      </c>
      <c r="D5" t="s">
        <v>2431</v>
      </c>
      <c r="E5" t="s">
        <v>26</v>
      </c>
      <c r="F5">
        <f t="shared" ref="F5:F68" si="0">(B5-B4)/1000</f>
        <v>11.010999999999999</v>
      </c>
      <c r="G5">
        <f t="shared" ref="G5:G68" si="1">IF(F5&lt;12,1,0)</f>
        <v>1</v>
      </c>
      <c r="H5">
        <f t="shared" ref="H5:H68" si="2">IF(F5&lt;22,1,0)</f>
        <v>1</v>
      </c>
      <c r="I5">
        <f t="shared" ref="I5:I68" si="3">IF(F5&lt;60,1,0)</f>
        <v>1</v>
      </c>
      <c r="J5">
        <f t="shared" ref="J5:J68" si="4">IF(F5&gt;60,1,0)</f>
        <v>0</v>
      </c>
    </row>
    <row r="6" spans="1:10" x14ac:dyDescent="0.2">
      <c r="A6" t="s">
        <v>15</v>
      </c>
      <c r="B6">
        <v>1485013601812</v>
      </c>
      <c r="C6">
        <v>88</v>
      </c>
      <c r="D6" t="s">
        <v>2432</v>
      </c>
      <c r="E6" t="s">
        <v>26</v>
      </c>
      <c r="F6">
        <f t="shared" si="0"/>
        <v>11.02</v>
      </c>
      <c r="G6">
        <f t="shared" si="1"/>
        <v>1</v>
      </c>
      <c r="H6">
        <f t="shared" si="2"/>
        <v>1</v>
      </c>
      <c r="I6">
        <f t="shared" si="3"/>
        <v>1</v>
      </c>
      <c r="J6">
        <f t="shared" si="4"/>
        <v>0</v>
      </c>
    </row>
    <row r="7" spans="1:10" x14ac:dyDescent="0.2">
      <c r="A7" t="s">
        <v>15</v>
      </c>
      <c r="B7">
        <v>1485013612854</v>
      </c>
      <c r="C7">
        <v>88</v>
      </c>
      <c r="D7" t="s">
        <v>2433</v>
      </c>
      <c r="E7" t="s">
        <v>26</v>
      </c>
      <c r="F7">
        <f t="shared" si="0"/>
        <v>11.042</v>
      </c>
      <c r="G7">
        <f t="shared" si="1"/>
        <v>1</v>
      </c>
      <c r="H7">
        <f t="shared" si="2"/>
        <v>1</v>
      </c>
      <c r="I7">
        <f t="shared" si="3"/>
        <v>1</v>
      </c>
      <c r="J7">
        <f t="shared" si="4"/>
        <v>0</v>
      </c>
    </row>
    <row r="8" spans="1:10" x14ac:dyDescent="0.2">
      <c r="A8" t="s">
        <v>15</v>
      </c>
      <c r="B8">
        <v>1485013623891</v>
      </c>
      <c r="C8">
        <v>88</v>
      </c>
      <c r="D8" t="s">
        <v>2434</v>
      </c>
      <c r="E8" t="s">
        <v>26</v>
      </c>
      <c r="F8">
        <f t="shared" si="0"/>
        <v>11.037000000000001</v>
      </c>
      <c r="G8">
        <f t="shared" si="1"/>
        <v>1</v>
      </c>
      <c r="H8">
        <f t="shared" si="2"/>
        <v>1</v>
      </c>
      <c r="I8">
        <f t="shared" si="3"/>
        <v>1</v>
      </c>
      <c r="J8">
        <f t="shared" si="4"/>
        <v>0</v>
      </c>
    </row>
    <row r="9" spans="1:10" x14ac:dyDescent="0.2">
      <c r="A9" t="s">
        <v>15</v>
      </c>
      <c r="B9">
        <v>1485013634929</v>
      </c>
      <c r="C9">
        <v>88</v>
      </c>
      <c r="D9" t="s">
        <v>2435</v>
      </c>
      <c r="E9" t="s">
        <v>26</v>
      </c>
      <c r="F9">
        <f t="shared" si="0"/>
        <v>11.038</v>
      </c>
      <c r="G9">
        <f t="shared" si="1"/>
        <v>1</v>
      </c>
      <c r="H9">
        <f t="shared" si="2"/>
        <v>1</v>
      </c>
      <c r="I9">
        <f t="shared" si="3"/>
        <v>1</v>
      </c>
      <c r="J9">
        <f t="shared" si="4"/>
        <v>0</v>
      </c>
    </row>
    <row r="10" spans="1:10" x14ac:dyDescent="0.2">
      <c r="A10" t="s">
        <v>15</v>
      </c>
      <c r="B10">
        <v>1485013645965</v>
      </c>
      <c r="C10">
        <v>88</v>
      </c>
      <c r="D10" t="s">
        <v>2436</v>
      </c>
      <c r="E10" t="s">
        <v>26</v>
      </c>
      <c r="F10">
        <f t="shared" si="0"/>
        <v>11.036</v>
      </c>
      <c r="G10">
        <f t="shared" si="1"/>
        <v>1</v>
      </c>
      <c r="H10">
        <f t="shared" si="2"/>
        <v>1</v>
      </c>
      <c r="I10">
        <f t="shared" si="3"/>
        <v>1</v>
      </c>
      <c r="J10">
        <f t="shared" si="4"/>
        <v>0</v>
      </c>
    </row>
    <row r="11" spans="1:10" x14ac:dyDescent="0.2">
      <c r="A11" t="s">
        <v>15</v>
      </c>
      <c r="B11">
        <v>1485013656982</v>
      </c>
      <c r="C11">
        <v>88</v>
      </c>
      <c r="D11" t="s">
        <v>2437</v>
      </c>
      <c r="E11" t="s">
        <v>26</v>
      </c>
      <c r="F11">
        <f t="shared" si="0"/>
        <v>11.016999999999999</v>
      </c>
      <c r="G11">
        <f t="shared" si="1"/>
        <v>1</v>
      </c>
      <c r="H11">
        <f t="shared" si="2"/>
        <v>1</v>
      </c>
      <c r="I11">
        <f t="shared" si="3"/>
        <v>1</v>
      </c>
      <c r="J11">
        <f t="shared" si="4"/>
        <v>0</v>
      </c>
    </row>
    <row r="12" spans="1:10" x14ac:dyDescent="0.2">
      <c r="A12" t="s">
        <v>15</v>
      </c>
      <c r="B12">
        <v>1485013667993</v>
      </c>
      <c r="C12">
        <v>88</v>
      </c>
      <c r="D12" t="s">
        <v>2438</v>
      </c>
      <c r="E12" t="s">
        <v>26</v>
      </c>
      <c r="F12">
        <f t="shared" si="0"/>
        <v>11.010999999999999</v>
      </c>
      <c r="G12">
        <f t="shared" si="1"/>
        <v>1</v>
      </c>
      <c r="H12">
        <f t="shared" si="2"/>
        <v>1</v>
      </c>
      <c r="I12">
        <f t="shared" si="3"/>
        <v>1</v>
      </c>
      <c r="J12">
        <f t="shared" si="4"/>
        <v>0</v>
      </c>
    </row>
    <row r="13" spans="1:10" x14ac:dyDescent="0.2">
      <c r="A13" t="s">
        <v>15</v>
      </c>
      <c r="B13">
        <v>1485013679015</v>
      </c>
      <c r="C13">
        <v>88</v>
      </c>
      <c r="D13" t="s">
        <v>2439</v>
      </c>
      <c r="E13" t="s">
        <v>26</v>
      </c>
      <c r="F13">
        <f t="shared" si="0"/>
        <v>11.022</v>
      </c>
      <c r="G13">
        <f t="shared" si="1"/>
        <v>1</v>
      </c>
      <c r="H13">
        <f t="shared" si="2"/>
        <v>1</v>
      </c>
      <c r="I13">
        <f t="shared" si="3"/>
        <v>1</v>
      </c>
      <c r="J13">
        <f t="shared" si="4"/>
        <v>0</v>
      </c>
    </row>
    <row r="14" spans="1:10" x14ac:dyDescent="0.2">
      <c r="A14" t="s">
        <v>15</v>
      </c>
      <c r="B14">
        <v>1485013690080</v>
      </c>
      <c r="C14">
        <v>88</v>
      </c>
      <c r="D14" t="s">
        <v>2440</v>
      </c>
      <c r="E14" t="s">
        <v>26</v>
      </c>
      <c r="F14">
        <f t="shared" si="0"/>
        <v>11.065</v>
      </c>
      <c r="G14">
        <f t="shared" si="1"/>
        <v>1</v>
      </c>
      <c r="H14">
        <f t="shared" si="2"/>
        <v>1</v>
      </c>
      <c r="I14">
        <f t="shared" si="3"/>
        <v>1</v>
      </c>
      <c r="J14">
        <f t="shared" si="4"/>
        <v>0</v>
      </c>
    </row>
    <row r="15" spans="1:10" x14ac:dyDescent="0.2">
      <c r="A15" t="s">
        <v>15</v>
      </c>
      <c r="B15">
        <v>1485013701095</v>
      </c>
      <c r="C15">
        <v>88</v>
      </c>
      <c r="D15" t="s">
        <v>2441</v>
      </c>
      <c r="E15" t="s">
        <v>26</v>
      </c>
      <c r="F15">
        <f t="shared" si="0"/>
        <v>11.015000000000001</v>
      </c>
      <c r="G15">
        <f t="shared" si="1"/>
        <v>1</v>
      </c>
      <c r="H15">
        <f t="shared" si="2"/>
        <v>1</v>
      </c>
      <c r="I15">
        <f t="shared" si="3"/>
        <v>1</v>
      </c>
      <c r="J15">
        <f t="shared" si="4"/>
        <v>0</v>
      </c>
    </row>
    <row r="16" spans="1:10" x14ac:dyDescent="0.2">
      <c r="A16" t="s">
        <v>15</v>
      </c>
      <c r="B16">
        <v>1485013712113</v>
      </c>
      <c r="C16">
        <v>88</v>
      </c>
      <c r="D16" t="s">
        <v>2442</v>
      </c>
      <c r="E16" t="s">
        <v>26</v>
      </c>
      <c r="F16">
        <f t="shared" si="0"/>
        <v>11.018000000000001</v>
      </c>
      <c r="G16">
        <f t="shared" si="1"/>
        <v>1</v>
      </c>
      <c r="H16">
        <f t="shared" si="2"/>
        <v>1</v>
      </c>
      <c r="I16">
        <f t="shared" si="3"/>
        <v>1</v>
      </c>
      <c r="J16">
        <f t="shared" si="4"/>
        <v>0</v>
      </c>
    </row>
    <row r="17" spans="1:10" x14ac:dyDescent="0.2">
      <c r="A17" t="s">
        <v>15</v>
      </c>
      <c r="B17">
        <v>1485013723147</v>
      </c>
      <c r="C17">
        <v>88</v>
      </c>
      <c r="D17" t="s">
        <v>2443</v>
      </c>
      <c r="E17" t="s">
        <v>26</v>
      </c>
      <c r="F17">
        <f t="shared" si="0"/>
        <v>11.034000000000001</v>
      </c>
      <c r="G17">
        <f t="shared" si="1"/>
        <v>1</v>
      </c>
      <c r="H17">
        <f t="shared" si="2"/>
        <v>1</v>
      </c>
      <c r="I17">
        <f t="shared" si="3"/>
        <v>1</v>
      </c>
      <c r="J17">
        <f t="shared" si="4"/>
        <v>0</v>
      </c>
    </row>
    <row r="18" spans="1:10" x14ac:dyDescent="0.2">
      <c r="A18" t="s">
        <v>15</v>
      </c>
      <c r="B18">
        <v>1485013734177</v>
      </c>
      <c r="C18">
        <v>88</v>
      </c>
      <c r="D18" t="s">
        <v>2444</v>
      </c>
      <c r="E18" t="s">
        <v>26</v>
      </c>
      <c r="F18">
        <f t="shared" si="0"/>
        <v>11.03</v>
      </c>
      <c r="G18">
        <f t="shared" si="1"/>
        <v>1</v>
      </c>
      <c r="H18">
        <f t="shared" si="2"/>
        <v>1</v>
      </c>
      <c r="I18">
        <f t="shared" si="3"/>
        <v>1</v>
      </c>
      <c r="J18">
        <f t="shared" si="4"/>
        <v>0</v>
      </c>
    </row>
    <row r="19" spans="1:10" x14ac:dyDescent="0.2">
      <c r="A19" t="s">
        <v>15</v>
      </c>
      <c r="B19">
        <v>1485013745295</v>
      </c>
      <c r="C19">
        <v>88</v>
      </c>
      <c r="D19" t="s">
        <v>2445</v>
      </c>
      <c r="E19" t="s">
        <v>26</v>
      </c>
      <c r="F19">
        <f t="shared" si="0"/>
        <v>11.118</v>
      </c>
      <c r="G19">
        <f t="shared" si="1"/>
        <v>1</v>
      </c>
      <c r="H19">
        <f t="shared" si="2"/>
        <v>1</v>
      </c>
      <c r="I19">
        <f t="shared" si="3"/>
        <v>1</v>
      </c>
      <c r="J19">
        <f t="shared" si="4"/>
        <v>0</v>
      </c>
    </row>
    <row r="20" spans="1:10" x14ac:dyDescent="0.2">
      <c r="A20" t="s">
        <v>15</v>
      </c>
      <c r="B20">
        <v>1485013756304</v>
      </c>
      <c r="C20">
        <v>88</v>
      </c>
      <c r="D20" t="s">
        <v>2446</v>
      </c>
      <c r="E20" t="s">
        <v>26</v>
      </c>
      <c r="F20">
        <f t="shared" si="0"/>
        <v>11.009</v>
      </c>
      <c r="G20">
        <f t="shared" si="1"/>
        <v>1</v>
      </c>
      <c r="H20">
        <f t="shared" si="2"/>
        <v>1</v>
      </c>
      <c r="I20">
        <f t="shared" si="3"/>
        <v>1</v>
      </c>
      <c r="J20">
        <f t="shared" si="4"/>
        <v>0</v>
      </c>
    </row>
    <row r="21" spans="1:10" x14ac:dyDescent="0.2">
      <c r="A21" t="s">
        <v>15</v>
      </c>
      <c r="B21">
        <v>1485013767316</v>
      </c>
      <c r="C21">
        <v>88</v>
      </c>
      <c r="D21" t="s">
        <v>2447</v>
      </c>
      <c r="E21" t="s">
        <v>26</v>
      </c>
      <c r="F21">
        <f t="shared" si="0"/>
        <v>11.012</v>
      </c>
      <c r="G21">
        <f t="shared" si="1"/>
        <v>1</v>
      </c>
      <c r="H21">
        <f t="shared" si="2"/>
        <v>1</v>
      </c>
      <c r="I21">
        <f t="shared" si="3"/>
        <v>1</v>
      </c>
      <c r="J21">
        <f t="shared" si="4"/>
        <v>0</v>
      </c>
    </row>
    <row r="22" spans="1:10" x14ac:dyDescent="0.2">
      <c r="A22" t="s">
        <v>15</v>
      </c>
      <c r="B22">
        <v>1485013778347</v>
      </c>
      <c r="C22">
        <v>88</v>
      </c>
      <c r="D22" t="s">
        <v>2448</v>
      </c>
      <c r="E22" t="s">
        <v>26</v>
      </c>
      <c r="F22">
        <f t="shared" si="0"/>
        <v>11.031000000000001</v>
      </c>
      <c r="G22">
        <f t="shared" si="1"/>
        <v>1</v>
      </c>
      <c r="H22">
        <f t="shared" si="2"/>
        <v>1</v>
      </c>
      <c r="I22">
        <f t="shared" si="3"/>
        <v>1</v>
      </c>
      <c r="J22">
        <f t="shared" si="4"/>
        <v>0</v>
      </c>
    </row>
    <row r="23" spans="1:10" x14ac:dyDescent="0.2">
      <c r="A23" t="s">
        <v>15</v>
      </c>
      <c r="B23">
        <v>1485013789409</v>
      </c>
      <c r="C23">
        <v>88</v>
      </c>
      <c r="D23" t="s">
        <v>2449</v>
      </c>
      <c r="E23" t="s">
        <v>26</v>
      </c>
      <c r="F23">
        <f t="shared" si="0"/>
        <v>11.061999999999999</v>
      </c>
      <c r="G23">
        <f t="shared" si="1"/>
        <v>1</v>
      </c>
      <c r="H23">
        <f t="shared" si="2"/>
        <v>1</v>
      </c>
      <c r="I23">
        <f t="shared" si="3"/>
        <v>1</v>
      </c>
      <c r="J23">
        <f t="shared" si="4"/>
        <v>0</v>
      </c>
    </row>
    <row r="24" spans="1:10" x14ac:dyDescent="0.2">
      <c r="A24" t="s">
        <v>15</v>
      </c>
      <c r="B24">
        <v>1485013800454</v>
      </c>
      <c r="C24">
        <v>88</v>
      </c>
      <c r="D24" t="s">
        <v>2450</v>
      </c>
      <c r="E24" t="s">
        <v>26</v>
      </c>
      <c r="F24">
        <f t="shared" si="0"/>
        <v>11.045</v>
      </c>
      <c r="G24">
        <f t="shared" si="1"/>
        <v>1</v>
      </c>
      <c r="H24">
        <f t="shared" si="2"/>
        <v>1</v>
      </c>
      <c r="I24">
        <f t="shared" si="3"/>
        <v>1</v>
      </c>
      <c r="J24">
        <f t="shared" si="4"/>
        <v>0</v>
      </c>
    </row>
    <row r="25" spans="1:10" x14ac:dyDescent="0.2">
      <c r="A25" t="s">
        <v>15</v>
      </c>
      <c r="B25">
        <v>1485013811860</v>
      </c>
      <c r="C25">
        <v>88</v>
      </c>
      <c r="D25" t="s">
        <v>2451</v>
      </c>
      <c r="E25" t="s">
        <v>26</v>
      </c>
      <c r="F25">
        <f t="shared" si="0"/>
        <v>11.406000000000001</v>
      </c>
      <c r="G25">
        <f t="shared" si="1"/>
        <v>1</v>
      </c>
      <c r="H25">
        <f t="shared" si="2"/>
        <v>1</v>
      </c>
      <c r="I25">
        <f t="shared" si="3"/>
        <v>1</v>
      </c>
      <c r="J25">
        <f t="shared" si="4"/>
        <v>0</v>
      </c>
    </row>
    <row r="26" spans="1:10" x14ac:dyDescent="0.2">
      <c r="A26" t="s">
        <v>15</v>
      </c>
      <c r="B26">
        <v>1485013822925</v>
      </c>
      <c r="C26">
        <v>88</v>
      </c>
      <c r="D26" t="s">
        <v>2452</v>
      </c>
      <c r="E26" t="s">
        <v>26</v>
      </c>
      <c r="F26">
        <f t="shared" si="0"/>
        <v>11.065</v>
      </c>
      <c r="G26">
        <f t="shared" si="1"/>
        <v>1</v>
      </c>
      <c r="H26">
        <f t="shared" si="2"/>
        <v>1</v>
      </c>
      <c r="I26">
        <f t="shared" si="3"/>
        <v>1</v>
      </c>
      <c r="J26">
        <f t="shared" si="4"/>
        <v>0</v>
      </c>
    </row>
    <row r="27" spans="1:10" x14ac:dyDescent="0.2">
      <c r="A27" t="s">
        <v>15</v>
      </c>
      <c r="B27">
        <v>1485013834085</v>
      </c>
      <c r="C27">
        <v>88</v>
      </c>
      <c r="D27" t="s">
        <v>2453</v>
      </c>
      <c r="E27" t="s">
        <v>26</v>
      </c>
      <c r="F27">
        <f t="shared" si="0"/>
        <v>11.16</v>
      </c>
      <c r="G27">
        <f t="shared" si="1"/>
        <v>1</v>
      </c>
      <c r="H27">
        <f t="shared" si="2"/>
        <v>1</v>
      </c>
      <c r="I27">
        <f t="shared" si="3"/>
        <v>1</v>
      </c>
      <c r="J27">
        <f t="shared" si="4"/>
        <v>0</v>
      </c>
    </row>
    <row r="28" spans="1:10" x14ac:dyDescent="0.2">
      <c r="A28" t="s">
        <v>15</v>
      </c>
      <c r="B28">
        <v>1485013845176</v>
      </c>
      <c r="C28">
        <v>88</v>
      </c>
      <c r="D28" t="s">
        <v>2454</v>
      </c>
      <c r="E28" t="s">
        <v>26</v>
      </c>
      <c r="F28">
        <f t="shared" si="0"/>
        <v>11.090999999999999</v>
      </c>
      <c r="G28">
        <f t="shared" si="1"/>
        <v>1</v>
      </c>
      <c r="H28">
        <f t="shared" si="2"/>
        <v>1</v>
      </c>
      <c r="I28">
        <f t="shared" si="3"/>
        <v>1</v>
      </c>
      <c r="J28">
        <f t="shared" si="4"/>
        <v>0</v>
      </c>
    </row>
    <row r="29" spans="1:10" x14ac:dyDescent="0.2">
      <c r="A29" t="s">
        <v>15</v>
      </c>
      <c r="B29">
        <v>1485013856242</v>
      </c>
      <c r="C29">
        <v>88</v>
      </c>
      <c r="D29" t="s">
        <v>2455</v>
      </c>
      <c r="E29" t="s">
        <v>26</v>
      </c>
      <c r="F29">
        <f t="shared" si="0"/>
        <v>11.066000000000001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0</v>
      </c>
    </row>
    <row r="30" spans="1:10" x14ac:dyDescent="0.2">
      <c r="A30" t="s">
        <v>15</v>
      </c>
      <c r="B30">
        <v>1485013867316</v>
      </c>
      <c r="C30">
        <v>88</v>
      </c>
      <c r="D30" t="s">
        <v>2456</v>
      </c>
      <c r="E30" t="s">
        <v>26</v>
      </c>
      <c r="F30">
        <f t="shared" si="0"/>
        <v>11.074</v>
      </c>
      <c r="G30">
        <f t="shared" si="1"/>
        <v>1</v>
      </c>
      <c r="H30">
        <f t="shared" si="2"/>
        <v>1</v>
      </c>
      <c r="I30">
        <f t="shared" si="3"/>
        <v>1</v>
      </c>
      <c r="J30">
        <f t="shared" si="4"/>
        <v>0</v>
      </c>
    </row>
    <row r="31" spans="1:10" x14ac:dyDescent="0.2">
      <c r="A31" t="s">
        <v>15</v>
      </c>
      <c r="B31">
        <v>1485013878336</v>
      </c>
      <c r="C31">
        <v>88</v>
      </c>
      <c r="D31" t="s">
        <v>2457</v>
      </c>
      <c r="E31" t="s">
        <v>26</v>
      </c>
      <c r="F31">
        <f t="shared" si="0"/>
        <v>11.02</v>
      </c>
      <c r="G31">
        <f t="shared" si="1"/>
        <v>1</v>
      </c>
      <c r="H31">
        <f t="shared" si="2"/>
        <v>1</v>
      </c>
      <c r="I31">
        <f t="shared" si="3"/>
        <v>1</v>
      </c>
      <c r="J31">
        <f t="shared" si="4"/>
        <v>0</v>
      </c>
    </row>
    <row r="32" spans="1:10" x14ac:dyDescent="0.2">
      <c r="A32" t="s">
        <v>15</v>
      </c>
      <c r="B32">
        <v>1485013889516</v>
      </c>
      <c r="C32">
        <v>88</v>
      </c>
      <c r="D32" t="s">
        <v>2458</v>
      </c>
      <c r="E32" t="s">
        <v>26</v>
      </c>
      <c r="F32">
        <f t="shared" si="0"/>
        <v>11.18</v>
      </c>
      <c r="G32">
        <f t="shared" si="1"/>
        <v>1</v>
      </c>
      <c r="H32">
        <f t="shared" si="2"/>
        <v>1</v>
      </c>
      <c r="I32">
        <f t="shared" si="3"/>
        <v>1</v>
      </c>
      <c r="J32">
        <f t="shared" si="4"/>
        <v>0</v>
      </c>
    </row>
    <row r="33" spans="1:10" x14ac:dyDescent="0.2">
      <c r="A33" t="s">
        <v>15</v>
      </c>
      <c r="B33">
        <v>1485013900620</v>
      </c>
      <c r="C33">
        <v>88</v>
      </c>
      <c r="D33" t="s">
        <v>2459</v>
      </c>
      <c r="E33" t="s">
        <v>26</v>
      </c>
      <c r="F33">
        <f t="shared" si="0"/>
        <v>11.103999999999999</v>
      </c>
      <c r="G33">
        <f t="shared" si="1"/>
        <v>1</v>
      </c>
      <c r="H33">
        <f t="shared" si="2"/>
        <v>1</v>
      </c>
      <c r="I33">
        <f t="shared" si="3"/>
        <v>1</v>
      </c>
      <c r="J33">
        <f t="shared" si="4"/>
        <v>0</v>
      </c>
    </row>
    <row r="34" spans="1:10" x14ac:dyDescent="0.2">
      <c r="A34" t="s">
        <v>15</v>
      </c>
      <c r="B34">
        <v>1485013911747</v>
      </c>
      <c r="C34">
        <v>88</v>
      </c>
      <c r="D34" t="s">
        <v>2460</v>
      </c>
      <c r="E34" t="s">
        <v>26</v>
      </c>
      <c r="F34">
        <f t="shared" si="0"/>
        <v>11.127000000000001</v>
      </c>
      <c r="G34">
        <f t="shared" si="1"/>
        <v>1</v>
      </c>
      <c r="H34">
        <f t="shared" si="2"/>
        <v>1</v>
      </c>
      <c r="I34">
        <f t="shared" si="3"/>
        <v>1</v>
      </c>
      <c r="J34">
        <f t="shared" si="4"/>
        <v>0</v>
      </c>
    </row>
    <row r="35" spans="1:10" x14ac:dyDescent="0.2">
      <c r="A35" t="s">
        <v>15</v>
      </c>
      <c r="B35">
        <v>1485013922791</v>
      </c>
      <c r="C35">
        <v>88</v>
      </c>
      <c r="D35" t="s">
        <v>2461</v>
      </c>
      <c r="E35" t="s">
        <v>26</v>
      </c>
      <c r="F35">
        <f t="shared" si="0"/>
        <v>11.044</v>
      </c>
      <c r="G35">
        <f t="shared" si="1"/>
        <v>1</v>
      </c>
      <c r="H35">
        <f t="shared" si="2"/>
        <v>1</v>
      </c>
      <c r="I35">
        <f t="shared" si="3"/>
        <v>1</v>
      </c>
      <c r="J35">
        <f t="shared" si="4"/>
        <v>0</v>
      </c>
    </row>
    <row r="36" spans="1:10" x14ac:dyDescent="0.2">
      <c r="A36" t="s">
        <v>15</v>
      </c>
      <c r="B36">
        <v>1485013933967</v>
      </c>
      <c r="C36">
        <v>88</v>
      </c>
      <c r="D36" t="s">
        <v>2462</v>
      </c>
      <c r="E36" t="s">
        <v>26</v>
      </c>
      <c r="F36">
        <f t="shared" si="0"/>
        <v>11.176</v>
      </c>
      <c r="G36">
        <f t="shared" si="1"/>
        <v>1</v>
      </c>
      <c r="H36">
        <f t="shared" si="2"/>
        <v>1</v>
      </c>
      <c r="I36">
        <f t="shared" si="3"/>
        <v>1</v>
      </c>
      <c r="J36">
        <f t="shared" si="4"/>
        <v>0</v>
      </c>
    </row>
    <row r="37" spans="1:10" x14ac:dyDescent="0.2">
      <c r="A37" t="s">
        <v>15</v>
      </c>
      <c r="B37">
        <v>1485013945016</v>
      </c>
      <c r="C37">
        <v>88</v>
      </c>
      <c r="D37" t="s">
        <v>2463</v>
      </c>
      <c r="E37" t="s">
        <v>26</v>
      </c>
      <c r="F37">
        <f t="shared" si="0"/>
        <v>11.048999999999999</v>
      </c>
      <c r="G37">
        <f t="shared" si="1"/>
        <v>1</v>
      </c>
      <c r="H37">
        <f t="shared" si="2"/>
        <v>1</v>
      </c>
      <c r="I37">
        <f t="shared" si="3"/>
        <v>1</v>
      </c>
      <c r="J37">
        <f t="shared" si="4"/>
        <v>0</v>
      </c>
    </row>
    <row r="38" spans="1:10" x14ac:dyDescent="0.2">
      <c r="A38" t="s">
        <v>15</v>
      </c>
      <c r="B38">
        <v>1485013956124</v>
      </c>
      <c r="C38">
        <v>88</v>
      </c>
      <c r="D38" t="s">
        <v>2464</v>
      </c>
      <c r="E38" t="s">
        <v>26</v>
      </c>
      <c r="F38">
        <f t="shared" si="0"/>
        <v>11.108000000000001</v>
      </c>
      <c r="G38">
        <f t="shared" si="1"/>
        <v>1</v>
      </c>
      <c r="H38">
        <f t="shared" si="2"/>
        <v>1</v>
      </c>
      <c r="I38">
        <f t="shared" si="3"/>
        <v>1</v>
      </c>
      <c r="J38">
        <f t="shared" si="4"/>
        <v>0</v>
      </c>
    </row>
    <row r="39" spans="1:10" x14ac:dyDescent="0.2">
      <c r="A39" t="s">
        <v>15</v>
      </c>
      <c r="B39">
        <v>1485013967285</v>
      </c>
      <c r="C39">
        <v>88</v>
      </c>
      <c r="D39" t="s">
        <v>2465</v>
      </c>
      <c r="E39" t="s">
        <v>26</v>
      </c>
      <c r="F39">
        <f t="shared" si="0"/>
        <v>11.161</v>
      </c>
      <c r="G39">
        <f t="shared" si="1"/>
        <v>1</v>
      </c>
      <c r="H39">
        <f t="shared" si="2"/>
        <v>1</v>
      </c>
      <c r="I39">
        <f t="shared" si="3"/>
        <v>1</v>
      </c>
      <c r="J39">
        <f t="shared" si="4"/>
        <v>0</v>
      </c>
    </row>
    <row r="40" spans="1:10" x14ac:dyDescent="0.2">
      <c r="A40" t="s">
        <v>15</v>
      </c>
      <c r="B40">
        <v>1485013978397</v>
      </c>
      <c r="C40">
        <v>88</v>
      </c>
      <c r="D40" t="s">
        <v>2466</v>
      </c>
      <c r="E40" t="s">
        <v>26</v>
      </c>
      <c r="F40">
        <f t="shared" si="0"/>
        <v>11.112</v>
      </c>
      <c r="G40">
        <f t="shared" si="1"/>
        <v>1</v>
      </c>
      <c r="H40">
        <f t="shared" si="2"/>
        <v>1</v>
      </c>
      <c r="I40">
        <f t="shared" si="3"/>
        <v>1</v>
      </c>
      <c r="J40">
        <f t="shared" si="4"/>
        <v>0</v>
      </c>
    </row>
    <row r="41" spans="1:10" x14ac:dyDescent="0.2">
      <c r="A41" t="s">
        <v>15</v>
      </c>
      <c r="B41">
        <v>1485013989523</v>
      </c>
      <c r="C41">
        <v>88</v>
      </c>
      <c r="D41" t="s">
        <v>2467</v>
      </c>
      <c r="E41" t="s">
        <v>26</v>
      </c>
      <c r="F41">
        <f t="shared" si="0"/>
        <v>11.125999999999999</v>
      </c>
      <c r="G41">
        <f t="shared" si="1"/>
        <v>1</v>
      </c>
      <c r="H41">
        <f t="shared" si="2"/>
        <v>1</v>
      </c>
      <c r="I41">
        <f t="shared" si="3"/>
        <v>1</v>
      </c>
      <c r="J41">
        <f t="shared" si="4"/>
        <v>0</v>
      </c>
    </row>
    <row r="42" spans="1:10" x14ac:dyDescent="0.2">
      <c r="A42" t="s">
        <v>15</v>
      </c>
      <c r="B42">
        <v>1485014000575</v>
      </c>
      <c r="C42">
        <v>88</v>
      </c>
      <c r="D42" t="s">
        <v>2468</v>
      </c>
      <c r="E42" t="s">
        <v>26</v>
      </c>
      <c r="F42">
        <f t="shared" si="0"/>
        <v>11.052</v>
      </c>
      <c r="G42">
        <f t="shared" si="1"/>
        <v>1</v>
      </c>
      <c r="H42">
        <f t="shared" si="2"/>
        <v>1</v>
      </c>
      <c r="I42">
        <f t="shared" si="3"/>
        <v>1</v>
      </c>
      <c r="J42">
        <f t="shared" si="4"/>
        <v>0</v>
      </c>
    </row>
    <row r="43" spans="1:10" x14ac:dyDescent="0.2">
      <c r="A43" t="s">
        <v>15</v>
      </c>
      <c r="B43">
        <v>1485014011742</v>
      </c>
      <c r="C43">
        <v>88</v>
      </c>
      <c r="D43" t="s">
        <v>2469</v>
      </c>
      <c r="E43" t="s">
        <v>26</v>
      </c>
      <c r="F43">
        <f t="shared" si="0"/>
        <v>11.167</v>
      </c>
      <c r="G43">
        <f t="shared" si="1"/>
        <v>1</v>
      </c>
      <c r="H43">
        <f t="shared" si="2"/>
        <v>1</v>
      </c>
      <c r="I43">
        <f t="shared" si="3"/>
        <v>1</v>
      </c>
      <c r="J43">
        <f t="shared" si="4"/>
        <v>0</v>
      </c>
    </row>
    <row r="44" spans="1:10" x14ac:dyDescent="0.2">
      <c r="A44" t="s">
        <v>15</v>
      </c>
      <c r="B44">
        <v>1485014022874</v>
      </c>
      <c r="C44">
        <v>88</v>
      </c>
      <c r="D44" t="s">
        <v>2470</v>
      </c>
      <c r="E44" t="s">
        <v>26</v>
      </c>
      <c r="F44">
        <f t="shared" si="0"/>
        <v>11.132</v>
      </c>
      <c r="G44">
        <f t="shared" si="1"/>
        <v>1</v>
      </c>
      <c r="H44">
        <f t="shared" si="2"/>
        <v>1</v>
      </c>
      <c r="I44">
        <f t="shared" si="3"/>
        <v>1</v>
      </c>
      <c r="J44">
        <f t="shared" si="4"/>
        <v>0</v>
      </c>
    </row>
    <row r="45" spans="1:10" x14ac:dyDescent="0.2">
      <c r="A45" t="s">
        <v>15</v>
      </c>
      <c r="B45">
        <v>1485014033902</v>
      </c>
      <c r="C45">
        <v>88</v>
      </c>
      <c r="D45" t="s">
        <v>2471</v>
      </c>
      <c r="E45" t="s">
        <v>26</v>
      </c>
      <c r="F45">
        <f t="shared" si="0"/>
        <v>11.028</v>
      </c>
      <c r="G45">
        <f t="shared" si="1"/>
        <v>1</v>
      </c>
      <c r="H45">
        <f t="shared" si="2"/>
        <v>1</v>
      </c>
      <c r="I45">
        <f t="shared" si="3"/>
        <v>1</v>
      </c>
      <c r="J45">
        <f t="shared" si="4"/>
        <v>0</v>
      </c>
    </row>
    <row r="46" spans="1:10" x14ac:dyDescent="0.2">
      <c r="A46" t="s">
        <v>15</v>
      </c>
      <c r="B46">
        <v>1485014044984</v>
      </c>
      <c r="C46">
        <v>88</v>
      </c>
      <c r="D46" t="s">
        <v>2472</v>
      </c>
      <c r="E46" t="s">
        <v>26</v>
      </c>
      <c r="F46">
        <f t="shared" si="0"/>
        <v>11.082000000000001</v>
      </c>
      <c r="G46">
        <f t="shared" si="1"/>
        <v>1</v>
      </c>
      <c r="H46">
        <f t="shared" si="2"/>
        <v>1</v>
      </c>
      <c r="I46">
        <f t="shared" si="3"/>
        <v>1</v>
      </c>
      <c r="J46">
        <f t="shared" si="4"/>
        <v>0</v>
      </c>
    </row>
    <row r="47" spans="1:10" x14ac:dyDescent="0.2">
      <c r="A47" t="s">
        <v>15</v>
      </c>
      <c r="B47">
        <v>1485014056070</v>
      </c>
      <c r="C47">
        <v>88</v>
      </c>
      <c r="D47" t="s">
        <v>2473</v>
      </c>
      <c r="E47" t="s">
        <v>26</v>
      </c>
      <c r="F47">
        <f t="shared" si="0"/>
        <v>11.086</v>
      </c>
      <c r="G47">
        <f t="shared" si="1"/>
        <v>1</v>
      </c>
      <c r="H47">
        <f t="shared" si="2"/>
        <v>1</v>
      </c>
      <c r="I47">
        <f t="shared" si="3"/>
        <v>1</v>
      </c>
      <c r="J47">
        <f t="shared" si="4"/>
        <v>0</v>
      </c>
    </row>
    <row r="48" spans="1:10" x14ac:dyDescent="0.2">
      <c r="A48" t="s">
        <v>15</v>
      </c>
      <c r="B48">
        <v>1485014067176</v>
      </c>
      <c r="C48">
        <v>88</v>
      </c>
      <c r="D48" t="s">
        <v>2474</v>
      </c>
      <c r="E48" t="s">
        <v>26</v>
      </c>
      <c r="F48">
        <f t="shared" si="0"/>
        <v>11.106</v>
      </c>
      <c r="G48">
        <f t="shared" si="1"/>
        <v>1</v>
      </c>
      <c r="H48">
        <f t="shared" si="2"/>
        <v>1</v>
      </c>
      <c r="I48">
        <f t="shared" si="3"/>
        <v>1</v>
      </c>
      <c r="J48">
        <f t="shared" si="4"/>
        <v>0</v>
      </c>
    </row>
    <row r="49" spans="1:10" x14ac:dyDescent="0.2">
      <c r="A49" t="s">
        <v>15</v>
      </c>
      <c r="B49">
        <v>1485014078235</v>
      </c>
      <c r="C49">
        <v>88</v>
      </c>
      <c r="D49" t="s">
        <v>2475</v>
      </c>
      <c r="E49" t="s">
        <v>26</v>
      </c>
      <c r="F49">
        <f t="shared" si="0"/>
        <v>11.058999999999999</v>
      </c>
      <c r="G49">
        <f t="shared" si="1"/>
        <v>1</v>
      </c>
      <c r="H49">
        <f t="shared" si="2"/>
        <v>1</v>
      </c>
      <c r="I49">
        <f t="shared" si="3"/>
        <v>1</v>
      </c>
      <c r="J49">
        <f t="shared" si="4"/>
        <v>0</v>
      </c>
    </row>
    <row r="50" spans="1:10" x14ac:dyDescent="0.2">
      <c r="A50" t="s">
        <v>15</v>
      </c>
      <c r="B50">
        <v>1485014089489</v>
      </c>
      <c r="C50">
        <v>88</v>
      </c>
      <c r="D50" t="s">
        <v>2476</v>
      </c>
      <c r="E50" t="s">
        <v>26</v>
      </c>
      <c r="F50">
        <f t="shared" si="0"/>
        <v>11.254</v>
      </c>
      <c r="G50">
        <f t="shared" si="1"/>
        <v>1</v>
      </c>
      <c r="H50">
        <f t="shared" si="2"/>
        <v>1</v>
      </c>
      <c r="I50">
        <f t="shared" si="3"/>
        <v>1</v>
      </c>
      <c r="J50">
        <f t="shared" si="4"/>
        <v>0</v>
      </c>
    </row>
    <row r="51" spans="1:10" x14ac:dyDescent="0.2">
      <c r="A51" t="s">
        <v>15</v>
      </c>
      <c r="B51">
        <v>1485014100528</v>
      </c>
      <c r="C51">
        <v>88</v>
      </c>
      <c r="D51" t="s">
        <v>2477</v>
      </c>
      <c r="E51" t="s">
        <v>26</v>
      </c>
      <c r="F51">
        <f t="shared" si="0"/>
        <v>11.039</v>
      </c>
      <c r="G51">
        <f t="shared" si="1"/>
        <v>1</v>
      </c>
      <c r="H51">
        <f t="shared" si="2"/>
        <v>1</v>
      </c>
      <c r="I51">
        <f t="shared" si="3"/>
        <v>1</v>
      </c>
      <c r="J51">
        <f t="shared" si="4"/>
        <v>0</v>
      </c>
    </row>
    <row r="52" spans="1:10" x14ac:dyDescent="0.2">
      <c r="A52" t="s">
        <v>15</v>
      </c>
      <c r="B52">
        <v>1485014111752</v>
      </c>
      <c r="C52">
        <v>88</v>
      </c>
      <c r="D52" t="s">
        <v>2478</v>
      </c>
      <c r="E52" t="s">
        <v>26</v>
      </c>
      <c r="F52">
        <f t="shared" si="0"/>
        <v>11.224</v>
      </c>
      <c r="G52">
        <f t="shared" si="1"/>
        <v>1</v>
      </c>
      <c r="H52">
        <f t="shared" si="2"/>
        <v>1</v>
      </c>
      <c r="I52">
        <f t="shared" si="3"/>
        <v>1</v>
      </c>
      <c r="J52">
        <f t="shared" si="4"/>
        <v>0</v>
      </c>
    </row>
    <row r="53" spans="1:10" x14ac:dyDescent="0.2">
      <c r="A53" t="s">
        <v>15</v>
      </c>
      <c r="B53">
        <v>1485014122782</v>
      </c>
      <c r="C53">
        <v>88</v>
      </c>
      <c r="D53" t="s">
        <v>2479</v>
      </c>
      <c r="E53" t="s">
        <v>26</v>
      </c>
      <c r="F53">
        <f t="shared" si="0"/>
        <v>11.03</v>
      </c>
      <c r="G53">
        <f t="shared" si="1"/>
        <v>1</v>
      </c>
      <c r="H53">
        <f t="shared" si="2"/>
        <v>1</v>
      </c>
      <c r="I53">
        <f t="shared" si="3"/>
        <v>1</v>
      </c>
      <c r="J53">
        <f t="shared" si="4"/>
        <v>0</v>
      </c>
    </row>
    <row r="54" spans="1:10" x14ac:dyDescent="0.2">
      <c r="A54" t="s">
        <v>15</v>
      </c>
      <c r="B54">
        <v>1485014133914</v>
      </c>
      <c r="C54">
        <v>88</v>
      </c>
      <c r="D54" t="s">
        <v>2480</v>
      </c>
      <c r="E54" t="s">
        <v>26</v>
      </c>
      <c r="F54">
        <f t="shared" si="0"/>
        <v>11.132</v>
      </c>
      <c r="G54">
        <f t="shared" si="1"/>
        <v>1</v>
      </c>
      <c r="H54">
        <f t="shared" si="2"/>
        <v>1</v>
      </c>
      <c r="I54">
        <f t="shared" si="3"/>
        <v>1</v>
      </c>
      <c r="J54">
        <f t="shared" si="4"/>
        <v>0</v>
      </c>
    </row>
    <row r="55" spans="1:10" x14ac:dyDescent="0.2">
      <c r="A55" t="s">
        <v>15</v>
      </c>
      <c r="B55">
        <v>1485014145017</v>
      </c>
      <c r="C55">
        <v>88</v>
      </c>
      <c r="D55" t="s">
        <v>2481</v>
      </c>
      <c r="E55" t="s">
        <v>26</v>
      </c>
      <c r="F55">
        <f t="shared" si="0"/>
        <v>11.103</v>
      </c>
      <c r="G55">
        <f t="shared" si="1"/>
        <v>1</v>
      </c>
      <c r="H55">
        <f t="shared" si="2"/>
        <v>1</v>
      </c>
      <c r="I55">
        <f t="shared" si="3"/>
        <v>1</v>
      </c>
      <c r="J55">
        <f t="shared" si="4"/>
        <v>0</v>
      </c>
    </row>
    <row r="56" spans="1:10" x14ac:dyDescent="0.2">
      <c r="A56" t="s">
        <v>15</v>
      </c>
      <c r="B56">
        <v>1485014156170</v>
      </c>
      <c r="C56">
        <v>88</v>
      </c>
      <c r="D56" t="s">
        <v>2482</v>
      </c>
      <c r="E56" t="s">
        <v>26</v>
      </c>
      <c r="F56">
        <f t="shared" si="0"/>
        <v>11.153</v>
      </c>
      <c r="G56">
        <f t="shared" si="1"/>
        <v>1</v>
      </c>
      <c r="H56">
        <f t="shared" si="2"/>
        <v>1</v>
      </c>
      <c r="I56">
        <f t="shared" si="3"/>
        <v>1</v>
      </c>
      <c r="J56">
        <f t="shared" si="4"/>
        <v>0</v>
      </c>
    </row>
    <row r="57" spans="1:10" x14ac:dyDescent="0.2">
      <c r="A57" t="s">
        <v>15</v>
      </c>
      <c r="B57">
        <v>1485014167296</v>
      </c>
      <c r="C57">
        <v>88</v>
      </c>
      <c r="D57" t="s">
        <v>2483</v>
      </c>
      <c r="E57" t="s">
        <v>26</v>
      </c>
      <c r="F57">
        <f t="shared" si="0"/>
        <v>11.125999999999999</v>
      </c>
      <c r="G57">
        <f t="shared" si="1"/>
        <v>1</v>
      </c>
      <c r="H57">
        <f t="shared" si="2"/>
        <v>1</v>
      </c>
      <c r="I57">
        <f t="shared" si="3"/>
        <v>1</v>
      </c>
      <c r="J57">
        <f t="shared" si="4"/>
        <v>0</v>
      </c>
    </row>
    <row r="58" spans="1:10" x14ac:dyDescent="0.2">
      <c r="A58" t="s">
        <v>15</v>
      </c>
      <c r="B58">
        <v>1485014178323</v>
      </c>
      <c r="C58">
        <v>88</v>
      </c>
      <c r="D58" t="s">
        <v>2484</v>
      </c>
      <c r="E58" t="s">
        <v>26</v>
      </c>
      <c r="F58">
        <f t="shared" si="0"/>
        <v>11.026999999999999</v>
      </c>
      <c r="G58">
        <f t="shared" si="1"/>
        <v>1</v>
      </c>
      <c r="H58">
        <f t="shared" si="2"/>
        <v>1</v>
      </c>
      <c r="I58">
        <f t="shared" si="3"/>
        <v>1</v>
      </c>
      <c r="J58">
        <f t="shared" si="4"/>
        <v>0</v>
      </c>
    </row>
    <row r="59" spans="1:10" x14ac:dyDescent="0.2">
      <c r="A59" t="s">
        <v>15</v>
      </c>
      <c r="B59">
        <v>1485014189386</v>
      </c>
      <c r="C59">
        <v>88</v>
      </c>
      <c r="D59" t="s">
        <v>2485</v>
      </c>
      <c r="E59" t="s">
        <v>26</v>
      </c>
      <c r="F59">
        <f t="shared" si="0"/>
        <v>11.063000000000001</v>
      </c>
      <c r="G59">
        <f t="shared" si="1"/>
        <v>1</v>
      </c>
      <c r="H59">
        <f t="shared" si="2"/>
        <v>1</v>
      </c>
      <c r="I59">
        <f t="shared" si="3"/>
        <v>1</v>
      </c>
      <c r="J59">
        <f t="shared" si="4"/>
        <v>0</v>
      </c>
    </row>
    <row r="60" spans="1:10" x14ac:dyDescent="0.2">
      <c r="A60" t="s">
        <v>15</v>
      </c>
      <c r="B60">
        <v>1485014200467</v>
      </c>
      <c r="C60">
        <v>88</v>
      </c>
      <c r="D60" t="s">
        <v>2486</v>
      </c>
      <c r="E60" t="s">
        <v>26</v>
      </c>
      <c r="F60">
        <f t="shared" si="0"/>
        <v>11.081</v>
      </c>
      <c r="G60">
        <f t="shared" si="1"/>
        <v>1</v>
      </c>
      <c r="H60">
        <f t="shared" si="2"/>
        <v>1</v>
      </c>
      <c r="I60">
        <f t="shared" si="3"/>
        <v>1</v>
      </c>
      <c r="J60">
        <f t="shared" si="4"/>
        <v>0</v>
      </c>
    </row>
    <row r="61" spans="1:10" x14ac:dyDescent="0.2">
      <c r="A61" t="s">
        <v>15</v>
      </c>
      <c r="B61">
        <v>1485014211523</v>
      </c>
      <c r="C61">
        <v>88</v>
      </c>
      <c r="D61" t="s">
        <v>2487</v>
      </c>
      <c r="E61" t="s">
        <v>26</v>
      </c>
      <c r="F61">
        <f t="shared" si="0"/>
        <v>11.055999999999999</v>
      </c>
      <c r="G61">
        <f t="shared" si="1"/>
        <v>1</v>
      </c>
      <c r="H61">
        <f t="shared" si="2"/>
        <v>1</v>
      </c>
      <c r="I61">
        <f t="shared" si="3"/>
        <v>1</v>
      </c>
      <c r="J61">
        <f t="shared" si="4"/>
        <v>0</v>
      </c>
    </row>
    <row r="62" spans="1:10" x14ac:dyDescent="0.2">
      <c r="A62" t="s">
        <v>15</v>
      </c>
      <c r="B62">
        <v>1485014222588</v>
      </c>
      <c r="C62">
        <v>88</v>
      </c>
      <c r="D62" t="s">
        <v>2488</v>
      </c>
      <c r="E62" t="s">
        <v>26</v>
      </c>
      <c r="F62">
        <f t="shared" si="0"/>
        <v>11.065</v>
      </c>
      <c r="G62">
        <f t="shared" si="1"/>
        <v>1</v>
      </c>
      <c r="H62">
        <f t="shared" si="2"/>
        <v>1</v>
      </c>
      <c r="I62">
        <f t="shared" si="3"/>
        <v>1</v>
      </c>
      <c r="J62">
        <f t="shared" si="4"/>
        <v>0</v>
      </c>
    </row>
    <row r="63" spans="1:10" x14ac:dyDescent="0.2">
      <c r="A63" t="s">
        <v>15</v>
      </c>
      <c r="B63">
        <v>1485014233721</v>
      </c>
      <c r="C63">
        <v>88</v>
      </c>
      <c r="D63" t="s">
        <v>2489</v>
      </c>
      <c r="E63" t="s">
        <v>26</v>
      </c>
      <c r="F63">
        <f t="shared" si="0"/>
        <v>11.132999999999999</v>
      </c>
      <c r="G63">
        <f t="shared" si="1"/>
        <v>1</v>
      </c>
      <c r="H63">
        <f t="shared" si="2"/>
        <v>1</v>
      </c>
      <c r="I63">
        <f t="shared" si="3"/>
        <v>1</v>
      </c>
      <c r="J63">
        <f t="shared" si="4"/>
        <v>0</v>
      </c>
    </row>
    <row r="64" spans="1:10" x14ac:dyDescent="0.2">
      <c r="A64" t="s">
        <v>15</v>
      </c>
      <c r="B64">
        <v>1485014244867</v>
      </c>
      <c r="C64">
        <v>88</v>
      </c>
      <c r="D64" t="s">
        <v>2490</v>
      </c>
      <c r="E64" t="s">
        <v>26</v>
      </c>
      <c r="F64">
        <f t="shared" si="0"/>
        <v>11.146000000000001</v>
      </c>
      <c r="G64">
        <f t="shared" si="1"/>
        <v>1</v>
      </c>
      <c r="H64">
        <f t="shared" si="2"/>
        <v>1</v>
      </c>
      <c r="I64">
        <f t="shared" si="3"/>
        <v>1</v>
      </c>
      <c r="J64">
        <f t="shared" si="4"/>
        <v>0</v>
      </c>
    </row>
    <row r="65" spans="1:10" x14ac:dyDescent="0.2">
      <c r="A65" t="s">
        <v>15</v>
      </c>
      <c r="B65">
        <v>1485014255990</v>
      </c>
      <c r="C65">
        <v>88</v>
      </c>
      <c r="D65" t="s">
        <v>2491</v>
      </c>
      <c r="E65" t="s">
        <v>26</v>
      </c>
      <c r="F65">
        <f t="shared" si="0"/>
        <v>11.122999999999999</v>
      </c>
      <c r="G65">
        <f t="shared" si="1"/>
        <v>1</v>
      </c>
      <c r="H65">
        <f t="shared" si="2"/>
        <v>1</v>
      </c>
      <c r="I65">
        <f t="shared" si="3"/>
        <v>1</v>
      </c>
      <c r="J65">
        <f t="shared" si="4"/>
        <v>0</v>
      </c>
    </row>
    <row r="66" spans="1:10" x14ac:dyDescent="0.2">
      <c r="A66" t="s">
        <v>15</v>
      </c>
      <c r="B66">
        <v>1485014267057</v>
      </c>
      <c r="C66">
        <v>88</v>
      </c>
      <c r="D66" t="s">
        <v>2492</v>
      </c>
      <c r="E66" t="s">
        <v>26</v>
      </c>
      <c r="F66">
        <f t="shared" si="0"/>
        <v>11.067</v>
      </c>
      <c r="G66">
        <f t="shared" si="1"/>
        <v>1</v>
      </c>
      <c r="H66">
        <f t="shared" si="2"/>
        <v>1</v>
      </c>
      <c r="I66">
        <f t="shared" si="3"/>
        <v>1</v>
      </c>
      <c r="J66">
        <f t="shared" si="4"/>
        <v>0</v>
      </c>
    </row>
    <row r="67" spans="1:10" x14ac:dyDescent="0.2">
      <c r="A67" t="s">
        <v>15</v>
      </c>
      <c r="B67">
        <v>1485014278163</v>
      </c>
      <c r="C67">
        <v>88</v>
      </c>
      <c r="D67" t="s">
        <v>2493</v>
      </c>
      <c r="E67" t="s">
        <v>26</v>
      </c>
      <c r="F67">
        <f t="shared" si="0"/>
        <v>11.106</v>
      </c>
      <c r="G67">
        <f t="shared" si="1"/>
        <v>1</v>
      </c>
      <c r="H67">
        <f t="shared" si="2"/>
        <v>1</v>
      </c>
      <c r="I67">
        <f t="shared" si="3"/>
        <v>1</v>
      </c>
      <c r="J67">
        <f t="shared" si="4"/>
        <v>0</v>
      </c>
    </row>
    <row r="68" spans="1:10" x14ac:dyDescent="0.2">
      <c r="A68" t="s">
        <v>15</v>
      </c>
      <c r="B68">
        <v>1485014289249</v>
      </c>
      <c r="C68">
        <v>88</v>
      </c>
      <c r="D68" t="s">
        <v>2494</v>
      </c>
      <c r="E68" t="s">
        <v>26</v>
      </c>
      <c r="F68">
        <f t="shared" si="0"/>
        <v>11.086</v>
      </c>
      <c r="G68">
        <f t="shared" si="1"/>
        <v>1</v>
      </c>
      <c r="H68">
        <f t="shared" si="2"/>
        <v>1</v>
      </c>
      <c r="I68">
        <f t="shared" si="3"/>
        <v>1</v>
      </c>
      <c r="J68">
        <f t="shared" si="4"/>
        <v>0</v>
      </c>
    </row>
    <row r="69" spans="1:10" x14ac:dyDescent="0.2">
      <c r="A69" t="s">
        <v>15</v>
      </c>
      <c r="B69">
        <v>1485014300296</v>
      </c>
      <c r="C69">
        <v>88</v>
      </c>
      <c r="D69" t="s">
        <v>2495</v>
      </c>
      <c r="E69" t="s">
        <v>26</v>
      </c>
      <c r="F69">
        <f t="shared" ref="F69:F132" si="5">(B69-B68)/1000</f>
        <v>11.047000000000001</v>
      </c>
      <c r="G69">
        <f t="shared" ref="G69:G132" si="6">IF(F69&lt;12,1,0)</f>
        <v>1</v>
      </c>
      <c r="H69">
        <f t="shared" ref="H69:H132" si="7">IF(F69&lt;22,1,0)</f>
        <v>1</v>
      </c>
      <c r="I69">
        <f t="shared" ref="I69:I132" si="8">IF(F69&lt;60,1,0)</f>
        <v>1</v>
      </c>
      <c r="J69">
        <f t="shared" ref="J69:J132" si="9">IF(F69&gt;60,1,0)</f>
        <v>0</v>
      </c>
    </row>
    <row r="70" spans="1:10" x14ac:dyDescent="0.2">
      <c r="A70" t="s">
        <v>15</v>
      </c>
      <c r="B70">
        <v>1485014311406</v>
      </c>
      <c r="C70">
        <v>88</v>
      </c>
      <c r="D70" t="s">
        <v>2496</v>
      </c>
      <c r="E70" t="s">
        <v>26</v>
      </c>
      <c r="F70">
        <f t="shared" si="5"/>
        <v>11.11</v>
      </c>
      <c r="G70">
        <f t="shared" si="6"/>
        <v>1</v>
      </c>
      <c r="H70">
        <f t="shared" si="7"/>
        <v>1</v>
      </c>
      <c r="I70">
        <f t="shared" si="8"/>
        <v>1</v>
      </c>
      <c r="J70">
        <f t="shared" si="9"/>
        <v>0</v>
      </c>
    </row>
    <row r="71" spans="1:10" x14ac:dyDescent="0.2">
      <c r="A71" t="s">
        <v>15</v>
      </c>
      <c r="B71">
        <v>1485014322548</v>
      </c>
      <c r="C71">
        <v>88</v>
      </c>
      <c r="D71" t="s">
        <v>2497</v>
      </c>
      <c r="E71" t="s">
        <v>26</v>
      </c>
      <c r="F71">
        <f t="shared" si="5"/>
        <v>11.141999999999999</v>
      </c>
      <c r="G71">
        <f t="shared" si="6"/>
        <v>1</v>
      </c>
      <c r="H71">
        <f t="shared" si="7"/>
        <v>1</v>
      </c>
      <c r="I71">
        <f t="shared" si="8"/>
        <v>1</v>
      </c>
      <c r="J71">
        <f t="shared" si="9"/>
        <v>0</v>
      </c>
    </row>
    <row r="72" spans="1:10" x14ac:dyDescent="0.2">
      <c r="A72" t="s">
        <v>15</v>
      </c>
      <c r="B72">
        <v>1485014333856</v>
      </c>
      <c r="C72">
        <v>88</v>
      </c>
      <c r="D72" t="s">
        <v>2498</v>
      </c>
      <c r="E72" t="s">
        <v>26</v>
      </c>
      <c r="F72">
        <f t="shared" si="5"/>
        <v>11.308</v>
      </c>
      <c r="G72">
        <f t="shared" si="6"/>
        <v>1</v>
      </c>
      <c r="H72">
        <f t="shared" si="7"/>
        <v>1</v>
      </c>
      <c r="I72">
        <f t="shared" si="8"/>
        <v>1</v>
      </c>
      <c r="J72">
        <f t="shared" si="9"/>
        <v>0</v>
      </c>
    </row>
    <row r="73" spans="1:10" x14ac:dyDescent="0.2">
      <c r="A73" t="s">
        <v>15</v>
      </c>
      <c r="B73">
        <v>1485014344873</v>
      </c>
      <c r="C73">
        <v>88</v>
      </c>
      <c r="D73" t="s">
        <v>2499</v>
      </c>
      <c r="E73" t="s">
        <v>26</v>
      </c>
      <c r="F73">
        <f t="shared" si="5"/>
        <v>11.016999999999999</v>
      </c>
      <c r="G73">
        <f t="shared" si="6"/>
        <v>1</v>
      </c>
      <c r="H73">
        <f t="shared" si="7"/>
        <v>1</v>
      </c>
      <c r="I73">
        <f t="shared" si="8"/>
        <v>1</v>
      </c>
      <c r="J73">
        <f t="shared" si="9"/>
        <v>0</v>
      </c>
    </row>
    <row r="74" spans="1:10" x14ac:dyDescent="0.2">
      <c r="A74" t="s">
        <v>15</v>
      </c>
      <c r="B74">
        <v>1485014355886</v>
      </c>
      <c r="C74">
        <v>88</v>
      </c>
      <c r="D74" t="s">
        <v>2500</v>
      </c>
      <c r="E74" t="s">
        <v>26</v>
      </c>
      <c r="F74">
        <f t="shared" si="5"/>
        <v>11.013</v>
      </c>
      <c r="G74">
        <f t="shared" si="6"/>
        <v>1</v>
      </c>
      <c r="H74">
        <f t="shared" si="7"/>
        <v>1</v>
      </c>
      <c r="I74">
        <f t="shared" si="8"/>
        <v>1</v>
      </c>
      <c r="J74">
        <f t="shared" si="9"/>
        <v>0</v>
      </c>
    </row>
    <row r="75" spans="1:10" x14ac:dyDescent="0.2">
      <c r="A75" t="s">
        <v>15</v>
      </c>
      <c r="B75">
        <v>1485014367039</v>
      </c>
      <c r="C75">
        <v>88</v>
      </c>
      <c r="D75" t="s">
        <v>2501</v>
      </c>
      <c r="E75" t="s">
        <v>26</v>
      </c>
      <c r="F75">
        <f t="shared" si="5"/>
        <v>11.153</v>
      </c>
      <c r="G75">
        <f t="shared" si="6"/>
        <v>1</v>
      </c>
      <c r="H75">
        <f t="shared" si="7"/>
        <v>1</v>
      </c>
      <c r="I75">
        <f t="shared" si="8"/>
        <v>1</v>
      </c>
      <c r="J75">
        <f t="shared" si="9"/>
        <v>0</v>
      </c>
    </row>
    <row r="76" spans="1:10" x14ac:dyDescent="0.2">
      <c r="A76" t="s">
        <v>15</v>
      </c>
      <c r="B76">
        <v>1485014378161</v>
      </c>
      <c r="C76">
        <v>88</v>
      </c>
      <c r="D76" t="s">
        <v>2502</v>
      </c>
      <c r="E76" t="s">
        <v>26</v>
      </c>
      <c r="F76">
        <f t="shared" si="5"/>
        <v>11.122</v>
      </c>
      <c r="G76">
        <f t="shared" si="6"/>
        <v>1</v>
      </c>
      <c r="H76">
        <f t="shared" si="7"/>
        <v>1</v>
      </c>
      <c r="I76">
        <f t="shared" si="8"/>
        <v>1</v>
      </c>
      <c r="J76">
        <f t="shared" si="9"/>
        <v>0</v>
      </c>
    </row>
    <row r="77" spans="1:10" x14ac:dyDescent="0.2">
      <c r="A77" t="s">
        <v>15</v>
      </c>
      <c r="B77">
        <v>1485014389257</v>
      </c>
      <c r="C77">
        <v>88</v>
      </c>
      <c r="D77" t="s">
        <v>2503</v>
      </c>
      <c r="E77" t="s">
        <v>26</v>
      </c>
      <c r="F77">
        <f t="shared" si="5"/>
        <v>11.096</v>
      </c>
      <c r="G77">
        <f t="shared" si="6"/>
        <v>1</v>
      </c>
      <c r="H77">
        <f t="shared" si="7"/>
        <v>1</v>
      </c>
      <c r="I77">
        <f t="shared" si="8"/>
        <v>1</v>
      </c>
      <c r="J77">
        <f t="shared" si="9"/>
        <v>0</v>
      </c>
    </row>
    <row r="78" spans="1:10" x14ac:dyDescent="0.2">
      <c r="A78" t="s">
        <v>15</v>
      </c>
      <c r="B78">
        <v>1485014400306</v>
      </c>
      <c r="C78">
        <v>88</v>
      </c>
      <c r="D78" t="s">
        <v>2504</v>
      </c>
      <c r="E78" t="s">
        <v>26</v>
      </c>
      <c r="F78">
        <f t="shared" si="5"/>
        <v>11.048999999999999</v>
      </c>
      <c r="G78">
        <f t="shared" si="6"/>
        <v>1</v>
      </c>
      <c r="H78">
        <f t="shared" si="7"/>
        <v>1</v>
      </c>
      <c r="I78">
        <f t="shared" si="8"/>
        <v>1</v>
      </c>
      <c r="J78">
        <f t="shared" si="9"/>
        <v>0</v>
      </c>
    </row>
    <row r="79" spans="1:10" x14ac:dyDescent="0.2">
      <c r="A79" t="s">
        <v>15</v>
      </c>
      <c r="B79">
        <v>1485014411354</v>
      </c>
      <c r="C79">
        <v>88</v>
      </c>
      <c r="D79" t="s">
        <v>2505</v>
      </c>
      <c r="E79" t="s">
        <v>26</v>
      </c>
      <c r="F79">
        <f t="shared" si="5"/>
        <v>11.048</v>
      </c>
      <c r="G79">
        <f t="shared" si="6"/>
        <v>1</v>
      </c>
      <c r="H79">
        <f t="shared" si="7"/>
        <v>1</v>
      </c>
      <c r="I79">
        <f t="shared" si="8"/>
        <v>1</v>
      </c>
      <c r="J79">
        <f t="shared" si="9"/>
        <v>0</v>
      </c>
    </row>
    <row r="80" spans="1:10" x14ac:dyDescent="0.2">
      <c r="A80" t="s">
        <v>15</v>
      </c>
      <c r="B80">
        <v>1485014422454</v>
      </c>
      <c r="C80">
        <v>88</v>
      </c>
      <c r="D80" t="s">
        <v>2506</v>
      </c>
      <c r="E80" t="s">
        <v>26</v>
      </c>
      <c r="F80">
        <f t="shared" si="5"/>
        <v>11.1</v>
      </c>
      <c r="G80">
        <f t="shared" si="6"/>
        <v>1</v>
      </c>
      <c r="H80">
        <f t="shared" si="7"/>
        <v>1</v>
      </c>
      <c r="I80">
        <f t="shared" si="8"/>
        <v>1</v>
      </c>
      <c r="J80">
        <f t="shared" si="9"/>
        <v>0</v>
      </c>
    </row>
    <row r="81" spans="1:10" x14ac:dyDescent="0.2">
      <c r="A81" t="s">
        <v>15</v>
      </c>
      <c r="B81">
        <v>1485014433474</v>
      </c>
      <c r="C81">
        <v>88</v>
      </c>
      <c r="D81" t="s">
        <v>2507</v>
      </c>
      <c r="E81" t="s">
        <v>26</v>
      </c>
      <c r="F81">
        <f t="shared" si="5"/>
        <v>11.02</v>
      </c>
      <c r="G81">
        <f t="shared" si="6"/>
        <v>1</v>
      </c>
      <c r="H81">
        <f t="shared" si="7"/>
        <v>1</v>
      </c>
      <c r="I81">
        <f t="shared" si="8"/>
        <v>1</v>
      </c>
      <c r="J81">
        <f t="shared" si="9"/>
        <v>0</v>
      </c>
    </row>
    <row r="82" spans="1:10" x14ac:dyDescent="0.2">
      <c r="A82" t="s">
        <v>15</v>
      </c>
      <c r="B82">
        <v>1485014444529</v>
      </c>
      <c r="C82">
        <v>88</v>
      </c>
      <c r="D82" t="s">
        <v>2508</v>
      </c>
      <c r="E82" t="s">
        <v>26</v>
      </c>
      <c r="F82">
        <f t="shared" si="5"/>
        <v>11.055</v>
      </c>
      <c r="G82">
        <f t="shared" si="6"/>
        <v>1</v>
      </c>
      <c r="H82">
        <f t="shared" si="7"/>
        <v>1</v>
      </c>
      <c r="I82">
        <f t="shared" si="8"/>
        <v>1</v>
      </c>
      <c r="J82">
        <f t="shared" si="9"/>
        <v>0</v>
      </c>
    </row>
    <row r="83" spans="1:10" x14ac:dyDescent="0.2">
      <c r="A83" t="s">
        <v>15</v>
      </c>
      <c r="B83">
        <v>1485014455716</v>
      </c>
      <c r="C83">
        <v>88</v>
      </c>
      <c r="D83" t="s">
        <v>2509</v>
      </c>
      <c r="E83" t="s">
        <v>26</v>
      </c>
      <c r="F83">
        <f t="shared" si="5"/>
        <v>11.186999999999999</v>
      </c>
      <c r="G83">
        <f t="shared" si="6"/>
        <v>1</v>
      </c>
      <c r="H83">
        <f t="shared" si="7"/>
        <v>1</v>
      </c>
      <c r="I83">
        <f t="shared" si="8"/>
        <v>1</v>
      </c>
      <c r="J83">
        <f t="shared" si="9"/>
        <v>0</v>
      </c>
    </row>
    <row r="84" spans="1:10" x14ac:dyDescent="0.2">
      <c r="A84" t="s">
        <v>15</v>
      </c>
      <c r="B84">
        <v>1485014466816</v>
      </c>
      <c r="C84">
        <v>88</v>
      </c>
      <c r="D84" t="s">
        <v>2510</v>
      </c>
      <c r="E84" t="s">
        <v>26</v>
      </c>
      <c r="F84">
        <f t="shared" si="5"/>
        <v>11.1</v>
      </c>
      <c r="G84">
        <f t="shared" si="6"/>
        <v>1</v>
      </c>
      <c r="H84">
        <f t="shared" si="7"/>
        <v>1</v>
      </c>
      <c r="I84">
        <f t="shared" si="8"/>
        <v>1</v>
      </c>
      <c r="J84">
        <f t="shared" si="9"/>
        <v>0</v>
      </c>
    </row>
    <row r="85" spans="1:10" x14ac:dyDescent="0.2">
      <c r="A85" t="s">
        <v>15</v>
      </c>
      <c r="B85">
        <v>1485014478052</v>
      </c>
      <c r="C85">
        <v>88</v>
      </c>
      <c r="D85" t="s">
        <v>2511</v>
      </c>
      <c r="E85" t="s">
        <v>26</v>
      </c>
      <c r="F85">
        <f t="shared" si="5"/>
        <v>11.236000000000001</v>
      </c>
      <c r="G85">
        <f t="shared" si="6"/>
        <v>1</v>
      </c>
      <c r="H85">
        <f t="shared" si="7"/>
        <v>1</v>
      </c>
      <c r="I85">
        <f t="shared" si="8"/>
        <v>1</v>
      </c>
      <c r="J85">
        <f t="shared" si="9"/>
        <v>0</v>
      </c>
    </row>
    <row r="86" spans="1:10" x14ac:dyDescent="0.2">
      <c r="A86" t="s">
        <v>15</v>
      </c>
      <c r="B86">
        <v>1485014489070</v>
      </c>
      <c r="C86">
        <v>88</v>
      </c>
      <c r="D86" t="s">
        <v>2512</v>
      </c>
      <c r="E86" t="s">
        <v>26</v>
      </c>
      <c r="F86">
        <f t="shared" si="5"/>
        <v>11.018000000000001</v>
      </c>
      <c r="G86">
        <f t="shared" si="6"/>
        <v>1</v>
      </c>
      <c r="H86">
        <f t="shared" si="7"/>
        <v>1</v>
      </c>
      <c r="I86">
        <f t="shared" si="8"/>
        <v>1</v>
      </c>
      <c r="J86">
        <f t="shared" si="9"/>
        <v>0</v>
      </c>
    </row>
    <row r="87" spans="1:10" x14ac:dyDescent="0.2">
      <c r="A87" t="s">
        <v>15</v>
      </c>
      <c r="B87">
        <v>1485014500110</v>
      </c>
      <c r="C87">
        <v>88</v>
      </c>
      <c r="D87" t="s">
        <v>2513</v>
      </c>
      <c r="E87" t="s">
        <v>26</v>
      </c>
      <c r="F87">
        <f t="shared" si="5"/>
        <v>11.04</v>
      </c>
      <c r="G87">
        <f t="shared" si="6"/>
        <v>1</v>
      </c>
      <c r="H87">
        <f t="shared" si="7"/>
        <v>1</v>
      </c>
      <c r="I87">
        <f t="shared" si="8"/>
        <v>1</v>
      </c>
      <c r="J87">
        <f t="shared" si="9"/>
        <v>0</v>
      </c>
    </row>
    <row r="88" spans="1:10" x14ac:dyDescent="0.2">
      <c r="A88" t="s">
        <v>15</v>
      </c>
      <c r="B88">
        <v>1485014511151</v>
      </c>
      <c r="C88">
        <v>88</v>
      </c>
      <c r="D88" t="s">
        <v>2514</v>
      </c>
      <c r="E88" t="s">
        <v>26</v>
      </c>
      <c r="F88">
        <f t="shared" si="5"/>
        <v>11.041</v>
      </c>
      <c r="G88">
        <f t="shared" si="6"/>
        <v>1</v>
      </c>
      <c r="H88">
        <f t="shared" si="7"/>
        <v>1</v>
      </c>
      <c r="I88">
        <f t="shared" si="8"/>
        <v>1</v>
      </c>
      <c r="J88">
        <f t="shared" si="9"/>
        <v>0</v>
      </c>
    </row>
    <row r="89" spans="1:10" x14ac:dyDescent="0.2">
      <c r="A89" t="s">
        <v>15</v>
      </c>
      <c r="B89">
        <v>1485014522174</v>
      </c>
      <c r="C89">
        <v>88</v>
      </c>
      <c r="D89" t="s">
        <v>2515</v>
      </c>
      <c r="E89" t="s">
        <v>26</v>
      </c>
      <c r="F89">
        <f t="shared" si="5"/>
        <v>11.023</v>
      </c>
      <c r="G89">
        <f t="shared" si="6"/>
        <v>1</v>
      </c>
      <c r="H89">
        <f t="shared" si="7"/>
        <v>1</v>
      </c>
      <c r="I89">
        <f t="shared" si="8"/>
        <v>1</v>
      </c>
      <c r="J89">
        <f t="shared" si="9"/>
        <v>0</v>
      </c>
    </row>
    <row r="90" spans="1:10" x14ac:dyDescent="0.2">
      <c r="A90" t="s">
        <v>15</v>
      </c>
      <c r="B90">
        <v>1485014533341</v>
      </c>
      <c r="C90">
        <v>88</v>
      </c>
      <c r="D90" t="s">
        <v>2516</v>
      </c>
      <c r="E90" t="s">
        <v>26</v>
      </c>
      <c r="F90">
        <f t="shared" si="5"/>
        <v>11.167</v>
      </c>
      <c r="G90">
        <f t="shared" si="6"/>
        <v>1</v>
      </c>
      <c r="H90">
        <f t="shared" si="7"/>
        <v>1</v>
      </c>
      <c r="I90">
        <f t="shared" si="8"/>
        <v>1</v>
      </c>
      <c r="J90">
        <f t="shared" si="9"/>
        <v>0</v>
      </c>
    </row>
    <row r="91" spans="1:10" x14ac:dyDescent="0.2">
      <c r="A91" t="s">
        <v>15</v>
      </c>
      <c r="B91">
        <v>1485014544528</v>
      </c>
      <c r="C91">
        <v>88</v>
      </c>
      <c r="D91" t="s">
        <v>2517</v>
      </c>
      <c r="E91" t="s">
        <v>26</v>
      </c>
      <c r="F91">
        <f t="shared" si="5"/>
        <v>11.186999999999999</v>
      </c>
      <c r="G91">
        <f t="shared" si="6"/>
        <v>1</v>
      </c>
      <c r="H91">
        <f t="shared" si="7"/>
        <v>1</v>
      </c>
      <c r="I91">
        <f t="shared" si="8"/>
        <v>1</v>
      </c>
      <c r="J91">
        <f t="shared" si="9"/>
        <v>0</v>
      </c>
    </row>
    <row r="92" spans="1:10" x14ac:dyDescent="0.2">
      <c r="A92" t="s">
        <v>15</v>
      </c>
      <c r="B92">
        <v>1485014555572</v>
      </c>
      <c r="C92">
        <v>88</v>
      </c>
      <c r="D92" t="s">
        <v>2518</v>
      </c>
      <c r="E92" t="s">
        <v>26</v>
      </c>
      <c r="F92">
        <f t="shared" si="5"/>
        <v>11.044</v>
      </c>
      <c r="G92">
        <f t="shared" si="6"/>
        <v>1</v>
      </c>
      <c r="H92">
        <f t="shared" si="7"/>
        <v>1</v>
      </c>
      <c r="I92">
        <f t="shared" si="8"/>
        <v>1</v>
      </c>
      <c r="J92">
        <f t="shared" si="9"/>
        <v>0</v>
      </c>
    </row>
    <row r="93" spans="1:10" x14ac:dyDescent="0.2">
      <c r="A93" t="s">
        <v>15</v>
      </c>
      <c r="B93">
        <v>1485014566767</v>
      </c>
      <c r="C93">
        <v>88</v>
      </c>
      <c r="D93" t="s">
        <v>2519</v>
      </c>
      <c r="E93" t="s">
        <v>26</v>
      </c>
      <c r="F93">
        <f t="shared" si="5"/>
        <v>11.195</v>
      </c>
      <c r="G93">
        <f t="shared" si="6"/>
        <v>1</v>
      </c>
      <c r="H93">
        <f t="shared" si="7"/>
        <v>1</v>
      </c>
      <c r="I93">
        <f t="shared" si="8"/>
        <v>1</v>
      </c>
      <c r="J93">
        <f t="shared" si="9"/>
        <v>0</v>
      </c>
    </row>
    <row r="94" spans="1:10" x14ac:dyDescent="0.2">
      <c r="A94" t="s">
        <v>15</v>
      </c>
      <c r="B94">
        <v>1485014577783</v>
      </c>
      <c r="C94">
        <v>88</v>
      </c>
      <c r="D94" t="s">
        <v>2520</v>
      </c>
      <c r="E94" t="s">
        <v>26</v>
      </c>
      <c r="F94">
        <f t="shared" si="5"/>
        <v>11.016</v>
      </c>
      <c r="G94">
        <f t="shared" si="6"/>
        <v>1</v>
      </c>
      <c r="H94">
        <f t="shared" si="7"/>
        <v>1</v>
      </c>
      <c r="I94">
        <f t="shared" si="8"/>
        <v>1</v>
      </c>
      <c r="J94">
        <f t="shared" si="9"/>
        <v>0</v>
      </c>
    </row>
    <row r="95" spans="1:10" x14ac:dyDescent="0.2">
      <c r="A95" t="s">
        <v>15</v>
      </c>
      <c r="B95">
        <v>1485014588884</v>
      </c>
      <c r="C95">
        <v>88</v>
      </c>
      <c r="D95" t="s">
        <v>2521</v>
      </c>
      <c r="E95" t="s">
        <v>26</v>
      </c>
      <c r="F95">
        <f t="shared" si="5"/>
        <v>11.101000000000001</v>
      </c>
      <c r="G95">
        <f t="shared" si="6"/>
        <v>1</v>
      </c>
      <c r="H95">
        <f t="shared" si="7"/>
        <v>1</v>
      </c>
      <c r="I95">
        <f t="shared" si="8"/>
        <v>1</v>
      </c>
      <c r="J95">
        <f t="shared" si="9"/>
        <v>0</v>
      </c>
    </row>
    <row r="96" spans="1:10" x14ac:dyDescent="0.2">
      <c r="A96" t="s">
        <v>15</v>
      </c>
      <c r="B96">
        <v>1485014599931</v>
      </c>
      <c r="C96">
        <v>88</v>
      </c>
      <c r="D96" t="s">
        <v>2522</v>
      </c>
      <c r="E96" t="s">
        <v>26</v>
      </c>
      <c r="F96">
        <f t="shared" si="5"/>
        <v>11.047000000000001</v>
      </c>
      <c r="G96">
        <f t="shared" si="6"/>
        <v>1</v>
      </c>
      <c r="H96">
        <f t="shared" si="7"/>
        <v>1</v>
      </c>
      <c r="I96">
        <f t="shared" si="8"/>
        <v>1</v>
      </c>
      <c r="J96">
        <f t="shared" si="9"/>
        <v>0</v>
      </c>
    </row>
    <row r="97" spans="1:10" x14ac:dyDescent="0.2">
      <c r="A97" t="s">
        <v>15</v>
      </c>
      <c r="B97">
        <v>1485014610983</v>
      </c>
      <c r="C97">
        <v>88</v>
      </c>
      <c r="D97" t="s">
        <v>2523</v>
      </c>
      <c r="E97" t="s">
        <v>26</v>
      </c>
      <c r="F97">
        <f t="shared" si="5"/>
        <v>11.052</v>
      </c>
      <c r="G97">
        <f t="shared" si="6"/>
        <v>1</v>
      </c>
      <c r="H97">
        <f t="shared" si="7"/>
        <v>1</v>
      </c>
      <c r="I97">
        <f t="shared" si="8"/>
        <v>1</v>
      </c>
      <c r="J97">
        <f t="shared" si="9"/>
        <v>0</v>
      </c>
    </row>
    <row r="98" spans="1:10" x14ac:dyDescent="0.2">
      <c r="A98" t="s">
        <v>15</v>
      </c>
      <c r="B98">
        <v>1485014622021</v>
      </c>
      <c r="C98">
        <v>88</v>
      </c>
      <c r="D98" t="s">
        <v>2524</v>
      </c>
      <c r="E98" t="s">
        <v>26</v>
      </c>
      <c r="F98">
        <f t="shared" si="5"/>
        <v>11.038</v>
      </c>
      <c r="G98">
        <f t="shared" si="6"/>
        <v>1</v>
      </c>
      <c r="H98">
        <f t="shared" si="7"/>
        <v>1</v>
      </c>
      <c r="I98">
        <f t="shared" si="8"/>
        <v>1</v>
      </c>
      <c r="J98">
        <f t="shared" si="9"/>
        <v>0</v>
      </c>
    </row>
    <row r="99" spans="1:10" x14ac:dyDescent="0.2">
      <c r="A99" t="s">
        <v>15</v>
      </c>
      <c r="B99">
        <v>1485014633080</v>
      </c>
      <c r="C99">
        <v>88</v>
      </c>
      <c r="D99" t="s">
        <v>2525</v>
      </c>
      <c r="E99" t="s">
        <v>26</v>
      </c>
      <c r="F99">
        <f t="shared" si="5"/>
        <v>11.058999999999999</v>
      </c>
      <c r="G99">
        <f t="shared" si="6"/>
        <v>1</v>
      </c>
      <c r="H99">
        <f t="shared" si="7"/>
        <v>1</v>
      </c>
      <c r="I99">
        <f t="shared" si="8"/>
        <v>1</v>
      </c>
      <c r="J99">
        <f t="shared" si="9"/>
        <v>0</v>
      </c>
    </row>
    <row r="100" spans="1:10" x14ac:dyDescent="0.2">
      <c r="A100" t="s">
        <v>15</v>
      </c>
      <c r="B100">
        <v>1485014644099</v>
      </c>
      <c r="C100">
        <v>88</v>
      </c>
      <c r="D100" t="s">
        <v>2526</v>
      </c>
      <c r="E100" t="s">
        <v>26</v>
      </c>
      <c r="F100">
        <f t="shared" si="5"/>
        <v>11.019</v>
      </c>
      <c r="G100">
        <f t="shared" si="6"/>
        <v>1</v>
      </c>
      <c r="H100">
        <f t="shared" si="7"/>
        <v>1</v>
      </c>
      <c r="I100">
        <f t="shared" si="8"/>
        <v>1</v>
      </c>
      <c r="J100">
        <f t="shared" si="9"/>
        <v>0</v>
      </c>
    </row>
    <row r="101" spans="1:10" x14ac:dyDescent="0.2">
      <c r="A101" t="s">
        <v>15</v>
      </c>
      <c r="B101">
        <v>1485014655188</v>
      </c>
      <c r="C101">
        <v>88</v>
      </c>
      <c r="D101" t="s">
        <v>2527</v>
      </c>
      <c r="E101" t="s">
        <v>26</v>
      </c>
      <c r="F101">
        <f t="shared" si="5"/>
        <v>11.089</v>
      </c>
      <c r="G101">
        <f t="shared" si="6"/>
        <v>1</v>
      </c>
      <c r="H101">
        <f t="shared" si="7"/>
        <v>1</v>
      </c>
      <c r="I101">
        <f t="shared" si="8"/>
        <v>1</v>
      </c>
      <c r="J101">
        <f t="shared" si="9"/>
        <v>0</v>
      </c>
    </row>
    <row r="102" spans="1:10" x14ac:dyDescent="0.2">
      <c r="A102" t="s">
        <v>15</v>
      </c>
      <c r="B102">
        <v>1485014666301</v>
      </c>
      <c r="C102">
        <v>88</v>
      </c>
      <c r="D102" t="s">
        <v>2528</v>
      </c>
      <c r="E102" t="s">
        <v>26</v>
      </c>
      <c r="F102">
        <f t="shared" si="5"/>
        <v>11.113</v>
      </c>
      <c r="G102">
        <f t="shared" si="6"/>
        <v>1</v>
      </c>
      <c r="H102">
        <f t="shared" si="7"/>
        <v>1</v>
      </c>
      <c r="I102">
        <f t="shared" si="8"/>
        <v>1</v>
      </c>
      <c r="J102">
        <f t="shared" si="9"/>
        <v>0</v>
      </c>
    </row>
    <row r="103" spans="1:10" x14ac:dyDescent="0.2">
      <c r="A103" t="s">
        <v>15</v>
      </c>
      <c r="B103">
        <v>1485014677366</v>
      </c>
      <c r="C103">
        <v>88</v>
      </c>
      <c r="D103" t="s">
        <v>2529</v>
      </c>
      <c r="E103" t="s">
        <v>26</v>
      </c>
      <c r="F103">
        <f t="shared" si="5"/>
        <v>11.065</v>
      </c>
      <c r="G103">
        <f t="shared" si="6"/>
        <v>1</v>
      </c>
      <c r="H103">
        <f t="shared" si="7"/>
        <v>1</v>
      </c>
      <c r="I103">
        <f t="shared" si="8"/>
        <v>1</v>
      </c>
      <c r="J103">
        <f t="shared" si="9"/>
        <v>0</v>
      </c>
    </row>
    <row r="104" spans="1:10" x14ac:dyDescent="0.2">
      <c r="A104" t="s">
        <v>15</v>
      </c>
      <c r="B104">
        <v>1485014688411</v>
      </c>
      <c r="C104">
        <v>88</v>
      </c>
      <c r="D104" t="s">
        <v>2530</v>
      </c>
      <c r="E104" t="s">
        <v>26</v>
      </c>
      <c r="F104">
        <f t="shared" si="5"/>
        <v>11.045</v>
      </c>
      <c r="G104">
        <f t="shared" si="6"/>
        <v>1</v>
      </c>
      <c r="H104">
        <f t="shared" si="7"/>
        <v>1</v>
      </c>
      <c r="I104">
        <f t="shared" si="8"/>
        <v>1</v>
      </c>
      <c r="J104">
        <f t="shared" si="9"/>
        <v>0</v>
      </c>
    </row>
    <row r="105" spans="1:10" x14ac:dyDescent="0.2">
      <c r="A105" t="s">
        <v>15</v>
      </c>
      <c r="B105">
        <v>1485014699548</v>
      </c>
      <c r="C105">
        <v>88</v>
      </c>
      <c r="D105" t="s">
        <v>2531</v>
      </c>
      <c r="E105" t="s">
        <v>26</v>
      </c>
      <c r="F105">
        <f t="shared" si="5"/>
        <v>11.137</v>
      </c>
      <c r="G105">
        <f t="shared" si="6"/>
        <v>1</v>
      </c>
      <c r="H105">
        <f t="shared" si="7"/>
        <v>1</v>
      </c>
      <c r="I105">
        <f t="shared" si="8"/>
        <v>1</v>
      </c>
      <c r="J105">
        <f t="shared" si="9"/>
        <v>0</v>
      </c>
    </row>
    <row r="106" spans="1:10" x14ac:dyDescent="0.2">
      <c r="A106" t="s">
        <v>15</v>
      </c>
      <c r="B106">
        <v>1485014710572</v>
      </c>
      <c r="C106">
        <v>88</v>
      </c>
      <c r="D106" t="s">
        <v>2532</v>
      </c>
      <c r="E106" t="s">
        <v>26</v>
      </c>
      <c r="F106">
        <f t="shared" si="5"/>
        <v>11.023999999999999</v>
      </c>
      <c r="G106">
        <f t="shared" si="6"/>
        <v>1</v>
      </c>
      <c r="H106">
        <f t="shared" si="7"/>
        <v>1</v>
      </c>
      <c r="I106">
        <f t="shared" si="8"/>
        <v>1</v>
      </c>
      <c r="J106">
        <f t="shared" si="9"/>
        <v>0</v>
      </c>
    </row>
    <row r="107" spans="1:10" x14ac:dyDescent="0.2">
      <c r="A107" t="s">
        <v>15</v>
      </c>
      <c r="B107">
        <v>1485014721654</v>
      </c>
      <c r="C107">
        <v>88</v>
      </c>
      <c r="D107" t="s">
        <v>2533</v>
      </c>
      <c r="E107" t="s">
        <v>26</v>
      </c>
      <c r="F107">
        <f t="shared" si="5"/>
        <v>11.082000000000001</v>
      </c>
      <c r="G107">
        <f t="shared" si="6"/>
        <v>1</v>
      </c>
      <c r="H107">
        <f t="shared" si="7"/>
        <v>1</v>
      </c>
      <c r="I107">
        <f t="shared" si="8"/>
        <v>1</v>
      </c>
      <c r="J107">
        <f t="shared" si="9"/>
        <v>0</v>
      </c>
    </row>
    <row r="108" spans="1:10" x14ac:dyDescent="0.2">
      <c r="A108" t="s">
        <v>15</v>
      </c>
      <c r="B108">
        <v>1485014732741</v>
      </c>
      <c r="C108">
        <v>88</v>
      </c>
      <c r="D108" t="s">
        <v>2534</v>
      </c>
      <c r="E108" t="s">
        <v>26</v>
      </c>
      <c r="F108">
        <f t="shared" si="5"/>
        <v>11.087</v>
      </c>
      <c r="G108">
        <f t="shared" si="6"/>
        <v>1</v>
      </c>
      <c r="H108">
        <f t="shared" si="7"/>
        <v>1</v>
      </c>
      <c r="I108">
        <f t="shared" si="8"/>
        <v>1</v>
      </c>
      <c r="J108">
        <f t="shared" si="9"/>
        <v>0</v>
      </c>
    </row>
    <row r="109" spans="1:10" x14ac:dyDescent="0.2">
      <c r="A109" t="s">
        <v>15</v>
      </c>
      <c r="B109">
        <v>1485014743890</v>
      </c>
      <c r="C109">
        <v>88</v>
      </c>
      <c r="D109" t="s">
        <v>2535</v>
      </c>
      <c r="E109" t="s">
        <v>26</v>
      </c>
      <c r="F109">
        <f t="shared" si="5"/>
        <v>11.148999999999999</v>
      </c>
      <c r="G109">
        <f t="shared" si="6"/>
        <v>1</v>
      </c>
      <c r="H109">
        <f t="shared" si="7"/>
        <v>1</v>
      </c>
      <c r="I109">
        <f t="shared" si="8"/>
        <v>1</v>
      </c>
      <c r="J109">
        <f t="shared" si="9"/>
        <v>0</v>
      </c>
    </row>
    <row r="110" spans="1:10" x14ac:dyDescent="0.2">
      <c r="A110" t="s">
        <v>15</v>
      </c>
      <c r="B110">
        <v>1485014754932</v>
      </c>
      <c r="C110">
        <v>88</v>
      </c>
      <c r="D110" t="s">
        <v>2536</v>
      </c>
      <c r="E110" t="s">
        <v>26</v>
      </c>
      <c r="F110">
        <f t="shared" si="5"/>
        <v>11.042</v>
      </c>
      <c r="G110">
        <f t="shared" si="6"/>
        <v>1</v>
      </c>
      <c r="H110">
        <f t="shared" si="7"/>
        <v>1</v>
      </c>
      <c r="I110">
        <f t="shared" si="8"/>
        <v>1</v>
      </c>
      <c r="J110">
        <f t="shared" si="9"/>
        <v>0</v>
      </c>
    </row>
    <row r="111" spans="1:10" x14ac:dyDescent="0.2">
      <c r="A111" t="s">
        <v>15</v>
      </c>
      <c r="B111">
        <v>1485014766060</v>
      </c>
      <c r="C111">
        <v>88</v>
      </c>
      <c r="D111" t="s">
        <v>2537</v>
      </c>
      <c r="E111" t="s">
        <v>26</v>
      </c>
      <c r="F111">
        <f t="shared" si="5"/>
        <v>11.128</v>
      </c>
      <c r="G111">
        <f t="shared" si="6"/>
        <v>1</v>
      </c>
      <c r="H111">
        <f t="shared" si="7"/>
        <v>1</v>
      </c>
      <c r="I111">
        <f t="shared" si="8"/>
        <v>1</v>
      </c>
      <c r="J111">
        <f t="shared" si="9"/>
        <v>0</v>
      </c>
    </row>
    <row r="112" spans="1:10" x14ac:dyDescent="0.2">
      <c r="A112" t="s">
        <v>15</v>
      </c>
      <c r="B112">
        <v>1485014777129</v>
      </c>
      <c r="C112">
        <v>88</v>
      </c>
      <c r="D112" t="s">
        <v>2538</v>
      </c>
      <c r="E112" t="s">
        <v>26</v>
      </c>
      <c r="F112">
        <f t="shared" si="5"/>
        <v>11.069000000000001</v>
      </c>
      <c r="G112">
        <f t="shared" si="6"/>
        <v>1</v>
      </c>
      <c r="H112">
        <f t="shared" si="7"/>
        <v>1</v>
      </c>
      <c r="I112">
        <f t="shared" si="8"/>
        <v>1</v>
      </c>
      <c r="J112">
        <f t="shared" si="9"/>
        <v>0</v>
      </c>
    </row>
    <row r="113" spans="1:10" x14ac:dyDescent="0.2">
      <c r="A113" t="s">
        <v>15</v>
      </c>
      <c r="B113">
        <v>1485014788226</v>
      </c>
      <c r="C113">
        <v>88</v>
      </c>
      <c r="D113" t="s">
        <v>2539</v>
      </c>
      <c r="E113" t="s">
        <v>26</v>
      </c>
      <c r="F113">
        <f t="shared" si="5"/>
        <v>11.097</v>
      </c>
      <c r="G113">
        <f t="shared" si="6"/>
        <v>1</v>
      </c>
      <c r="H113">
        <f t="shared" si="7"/>
        <v>1</v>
      </c>
      <c r="I113">
        <f t="shared" si="8"/>
        <v>1</v>
      </c>
      <c r="J113">
        <f t="shared" si="9"/>
        <v>0</v>
      </c>
    </row>
    <row r="114" spans="1:10" x14ac:dyDescent="0.2">
      <c r="A114" t="s">
        <v>15</v>
      </c>
      <c r="B114">
        <v>1485014799300</v>
      </c>
      <c r="C114">
        <v>88</v>
      </c>
      <c r="D114" t="s">
        <v>2540</v>
      </c>
      <c r="E114" t="s">
        <v>26</v>
      </c>
      <c r="F114">
        <f t="shared" si="5"/>
        <v>11.074</v>
      </c>
      <c r="G114">
        <f t="shared" si="6"/>
        <v>1</v>
      </c>
      <c r="H114">
        <f t="shared" si="7"/>
        <v>1</v>
      </c>
      <c r="I114">
        <f t="shared" si="8"/>
        <v>1</v>
      </c>
      <c r="J114">
        <f t="shared" si="9"/>
        <v>0</v>
      </c>
    </row>
    <row r="115" spans="1:10" x14ac:dyDescent="0.2">
      <c r="A115" t="s">
        <v>15</v>
      </c>
      <c r="B115">
        <v>1485014810427</v>
      </c>
      <c r="C115">
        <v>88</v>
      </c>
      <c r="D115" t="s">
        <v>2541</v>
      </c>
      <c r="E115" t="s">
        <v>26</v>
      </c>
      <c r="F115">
        <f t="shared" si="5"/>
        <v>11.127000000000001</v>
      </c>
      <c r="G115">
        <f t="shared" si="6"/>
        <v>1</v>
      </c>
      <c r="H115">
        <f t="shared" si="7"/>
        <v>1</v>
      </c>
      <c r="I115">
        <f t="shared" si="8"/>
        <v>1</v>
      </c>
      <c r="J115">
        <f t="shared" si="9"/>
        <v>0</v>
      </c>
    </row>
    <row r="116" spans="1:10" x14ac:dyDescent="0.2">
      <c r="A116" t="s">
        <v>15</v>
      </c>
      <c r="B116">
        <v>1485014821526</v>
      </c>
      <c r="C116">
        <v>88</v>
      </c>
      <c r="D116" t="s">
        <v>2542</v>
      </c>
      <c r="E116" t="s">
        <v>26</v>
      </c>
      <c r="F116">
        <f t="shared" si="5"/>
        <v>11.099</v>
      </c>
      <c r="G116">
        <f t="shared" si="6"/>
        <v>1</v>
      </c>
      <c r="H116">
        <f t="shared" si="7"/>
        <v>1</v>
      </c>
      <c r="I116">
        <f t="shared" si="8"/>
        <v>1</v>
      </c>
      <c r="J116">
        <f t="shared" si="9"/>
        <v>0</v>
      </c>
    </row>
    <row r="117" spans="1:10" x14ac:dyDescent="0.2">
      <c r="A117" t="s">
        <v>15</v>
      </c>
      <c r="B117">
        <v>1485014832544</v>
      </c>
      <c r="C117">
        <v>88</v>
      </c>
      <c r="D117" t="s">
        <v>2543</v>
      </c>
      <c r="E117" t="s">
        <v>26</v>
      </c>
      <c r="F117">
        <f t="shared" si="5"/>
        <v>11.018000000000001</v>
      </c>
      <c r="G117">
        <f t="shared" si="6"/>
        <v>1</v>
      </c>
      <c r="H117">
        <f t="shared" si="7"/>
        <v>1</v>
      </c>
      <c r="I117">
        <f t="shared" si="8"/>
        <v>1</v>
      </c>
      <c r="J117">
        <f t="shared" si="9"/>
        <v>0</v>
      </c>
    </row>
    <row r="118" spans="1:10" x14ac:dyDescent="0.2">
      <c r="A118" t="s">
        <v>15</v>
      </c>
      <c r="B118">
        <v>1485014843616</v>
      </c>
      <c r="C118">
        <v>88</v>
      </c>
      <c r="D118" t="s">
        <v>2544</v>
      </c>
      <c r="E118" t="s">
        <v>26</v>
      </c>
      <c r="F118">
        <f t="shared" si="5"/>
        <v>11.071999999999999</v>
      </c>
      <c r="G118">
        <f t="shared" si="6"/>
        <v>1</v>
      </c>
      <c r="H118">
        <f t="shared" si="7"/>
        <v>1</v>
      </c>
      <c r="I118">
        <f t="shared" si="8"/>
        <v>1</v>
      </c>
      <c r="J118">
        <f t="shared" si="9"/>
        <v>0</v>
      </c>
    </row>
    <row r="119" spans="1:10" x14ac:dyDescent="0.2">
      <c r="A119" t="s">
        <v>15</v>
      </c>
      <c r="B119">
        <v>1485014854760</v>
      </c>
      <c r="C119">
        <v>88</v>
      </c>
      <c r="D119" t="s">
        <v>2545</v>
      </c>
      <c r="E119" t="s">
        <v>26</v>
      </c>
      <c r="F119">
        <f t="shared" si="5"/>
        <v>11.144</v>
      </c>
      <c r="G119">
        <f t="shared" si="6"/>
        <v>1</v>
      </c>
      <c r="H119">
        <f t="shared" si="7"/>
        <v>1</v>
      </c>
      <c r="I119">
        <f t="shared" si="8"/>
        <v>1</v>
      </c>
      <c r="J119">
        <f t="shared" si="9"/>
        <v>0</v>
      </c>
    </row>
    <row r="120" spans="1:10" x14ac:dyDescent="0.2">
      <c r="A120" t="s">
        <v>15</v>
      </c>
      <c r="B120">
        <v>1485014865839</v>
      </c>
      <c r="C120">
        <v>88</v>
      </c>
      <c r="D120" t="s">
        <v>2546</v>
      </c>
      <c r="E120" t="s">
        <v>26</v>
      </c>
      <c r="F120">
        <f t="shared" si="5"/>
        <v>11.079000000000001</v>
      </c>
      <c r="G120">
        <f t="shared" si="6"/>
        <v>1</v>
      </c>
      <c r="H120">
        <f t="shared" si="7"/>
        <v>1</v>
      </c>
      <c r="I120">
        <f t="shared" si="8"/>
        <v>1</v>
      </c>
      <c r="J120">
        <f t="shared" si="9"/>
        <v>0</v>
      </c>
    </row>
    <row r="121" spans="1:10" x14ac:dyDescent="0.2">
      <c r="A121" t="s">
        <v>15</v>
      </c>
      <c r="B121">
        <v>1485014876864</v>
      </c>
      <c r="C121">
        <v>88</v>
      </c>
      <c r="D121" t="s">
        <v>2547</v>
      </c>
      <c r="E121" t="s">
        <v>26</v>
      </c>
      <c r="F121">
        <f t="shared" si="5"/>
        <v>11.025</v>
      </c>
      <c r="G121">
        <f t="shared" si="6"/>
        <v>1</v>
      </c>
      <c r="H121">
        <f t="shared" si="7"/>
        <v>1</v>
      </c>
      <c r="I121">
        <f t="shared" si="8"/>
        <v>1</v>
      </c>
      <c r="J121">
        <f t="shared" si="9"/>
        <v>0</v>
      </c>
    </row>
    <row r="122" spans="1:10" x14ac:dyDescent="0.2">
      <c r="A122" t="s">
        <v>15</v>
      </c>
      <c r="B122">
        <v>1485014887943</v>
      </c>
      <c r="C122">
        <v>88</v>
      </c>
      <c r="D122" t="s">
        <v>2548</v>
      </c>
      <c r="E122" t="s">
        <v>26</v>
      </c>
      <c r="F122">
        <f t="shared" si="5"/>
        <v>11.079000000000001</v>
      </c>
      <c r="G122">
        <f t="shared" si="6"/>
        <v>1</v>
      </c>
      <c r="H122">
        <f t="shared" si="7"/>
        <v>1</v>
      </c>
      <c r="I122">
        <f t="shared" si="8"/>
        <v>1</v>
      </c>
      <c r="J122">
        <f t="shared" si="9"/>
        <v>0</v>
      </c>
    </row>
    <row r="123" spans="1:10" x14ac:dyDescent="0.2">
      <c r="A123" t="s">
        <v>15</v>
      </c>
      <c r="B123">
        <v>1485014899067</v>
      </c>
      <c r="C123">
        <v>88</v>
      </c>
      <c r="D123" t="s">
        <v>2549</v>
      </c>
      <c r="E123" t="s">
        <v>26</v>
      </c>
      <c r="F123">
        <f t="shared" si="5"/>
        <v>11.124000000000001</v>
      </c>
      <c r="G123">
        <f t="shared" si="6"/>
        <v>1</v>
      </c>
      <c r="H123">
        <f t="shared" si="7"/>
        <v>1</v>
      </c>
      <c r="I123">
        <f t="shared" si="8"/>
        <v>1</v>
      </c>
      <c r="J123">
        <f t="shared" si="9"/>
        <v>0</v>
      </c>
    </row>
    <row r="124" spans="1:10" x14ac:dyDescent="0.2">
      <c r="A124" t="s">
        <v>15</v>
      </c>
      <c r="B124">
        <v>1485014910159</v>
      </c>
      <c r="C124">
        <v>88</v>
      </c>
      <c r="D124" t="s">
        <v>2550</v>
      </c>
      <c r="E124" t="s">
        <v>26</v>
      </c>
      <c r="F124">
        <f t="shared" si="5"/>
        <v>11.092000000000001</v>
      </c>
      <c r="G124">
        <f t="shared" si="6"/>
        <v>1</v>
      </c>
      <c r="H124">
        <f t="shared" si="7"/>
        <v>1</v>
      </c>
      <c r="I124">
        <f t="shared" si="8"/>
        <v>1</v>
      </c>
      <c r="J124">
        <f t="shared" si="9"/>
        <v>0</v>
      </c>
    </row>
    <row r="125" spans="1:10" x14ac:dyDescent="0.2">
      <c r="A125" t="s">
        <v>15</v>
      </c>
      <c r="B125">
        <v>1485014921199</v>
      </c>
      <c r="C125">
        <v>88</v>
      </c>
      <c r="D125" t="s">
        <v>2551</v>
      </c>
      <c r="E125" t="s">
        <v>26</v>
      </c>
      <c r="F125">
        <f t="shared" si="5"/>
        <v>11.04</v>
      </c>
      <c r="G125">
        <f t="shared" si="6"/>
        <v>1</v>
      </c>
      <c r="H125">
        <f t="shared" si="7"/>
        <v>1</v>
      </c>
      <c r="I125">
        <f t="shared" si="8"/>
        <v>1</v>
      </c>
      <c r="J125">
        <f t="shared" si="9"/>
        <v>0</v>
      </c>
    </row>
    <row r="126" spans="1:10" x14ac:dyDescent="0.2">
      <c r="A126" t="s">
        <v>15</v>
      </c>
      <c r="B126">
        <v>1485014932290</v>
      </c>
      <c r="C126">
        <v>88</v>
      </c>
      <c r="D126" t="s">
        <v>2552</v>
      </c>
      <c r="E126" t="s">
        <v>26</v>
      </c>
      <c r="F126">
        <f t="shared" si="5"/>
        <v>11.090999999999999</v>
      </c>
      <c r="G126">
        <f t="shared" si="6"/>
        <v>1</v>
      </c>
      <c r="H126">
        <f t="shared" si="7"/>
        <v>1</v>
      </c>
      <c r="I126">
        <f t="shared" si="8"/>
        <v>1</v>
      </c>
      <c r="J126">
        <f t="shared" si="9"/>
        <v>0</v>
      </c>
    </row>
    <row r="127" spans="1:10" x14ac:dyDescent="0.2">
      <c r="A127" t="s">
        <v>15</v>
      </c>
      <c r="B127">
        <v>1485014943357</v>
      </c>
      <c r="C127">
        <v>88</v>
      </c>
      <c r="D127" t="s">
        <v>2553</v>
      </c>
      <c r="E127" t="s">
        <v>26</v>
      </c>
      <c r="F127">
        <f t="shared" si="5"/>
        <v>11.067</v>
      </c>
      <c r="G127">
        <f t="shared" si="6"/>
        <v>1</v>
      </c>
      <c r="H127">
        <f t="shared" si="7"/>
        <v>1</v>
      </c>
      <c r="I127">
        <f t="shared" si="8"/>
        <v>1</v>
      </c>
      <c r="J127">
        <f t="shared" si="9"/>
        <v>0</v>
      </c>
    </row>
    <row r="128" spans="1:10" x14ac:dyDescent="0.2">
      <c r="A128" t="s">
        <v>15</v>
      </c>
      <c r="B128">
        <v>1485014954478</v>
      </c>
      <c r="C128">
        <v>88</v>
      </c>
      <c r="D128" t="s">
        <v>2554</v>
      </c>
      <c r="E128" t="s">
        <v>26</v>
      </c>
      <c r="F128">
        <f t="shared" si="5"/>
        <v>11.121</v>
      </c>
      <c r="G128">
        <f t="shared" si="6"/>
        <v>1</v>
      </c>
      <c r="H128">
        <f t="shared" si="7"/>
        <v>1</v>
      </c>
      <c r="I128">
        <f t="shared" si="8"/>
        <v>1</v>
      </c>
      <c r="J128">
        <f t="shared" si="9"/>
        <v>0</v>
      </c>
    </row>
    <row r="129" spans="1:10" x14ac:dyDescent="0.2">
      <c r="A129" t="s">
        <v>15</v>
      </c>
      <c r="B129">
        <v>1485014965605</v>
      </c>
      <c r="C129">
        <v>88</v>
      </c>
      <c r="D129" t="s">
        <v>2555</v>
      </c>
      <c r="E129" t="s">
        <v>26</v>
      </c>
      <c r="F129">
        <f t="shared" si="5"/>
        <v>11.127000000000001</v>
      </c>
      <c r="G129">
        <f t="shared" si="6"/>
        <v>1</v>
      </c>
      <c r="H129">
        <f t="shared" si="7"/>
        <v>1</v>
      </c>
      <c r="I129">
        <f t="shared" si="8"/>
        <v>1</v>
      </c>
      <c r="J129">
        <f t="shared" si="9"/>
        <v>0</v>
      </c>
    </row>
    <row r="130" spans="1:10" x14ac:dyDescent="0.2">
      <c r="A130" t="s">
        <v>15</v>
      </c>
      <c r="B130">
        <v>1485014976728</v>
      </c>
      <c r="C130">
        <v>88</v>
      </c>
      <c r="D130" t="s">
        <v>2556</v>
      </c>
      <c r="E130" t="s">
        <v>26</v>
      </c>
      <c r="F130">
        <f t="shared" si="5"/>
        <v>11.122999999999999</v>
      </c>
      <c r="G130">
        <f t="shared" si="6"/>
        <v>1</v>
      </c>
      <c r="H130">
        <f t="shared" si="7"/>
        <v>1</v>
      </c>
      <c r="I130">
        <f t="shared" si="8"/>
        <v>1</v>
      </c>
      <c r="J130">
        <f t="shared" si="9"/>
        <v>0</v>
      </c>
    </row>
    <row r="131" spans="1:10" x14ac:dyDescent="0.2">
      <c r="A131" t="s">
        <v>15</v>
      </c>
      <c r="B131">
        <v>1485014987826</v>
      </c>
      <c r="C131">
        <v>88</v>
      </c>
      <c r="D131" t="s">
        <v>2557</v>
      </c>
      <c r="E131" t="s">
        <v>26</v>
      </c>
      <c r="F131">
        <f t="shared" si="5"/>
        <v>11.098000000000001</v>
      </c>
      <c r="G131">
        <f t="shared" si="6"/>
        <v>1</v>
      </c>
      <c r="H131">
        <f t="shared" si="7"/>
        <v>1</v>
      </c>
      <c r="I131">
        <f t="shared" si="8"/>
        <v>1</v>
      </c>
      <c r="J131">
        <f t="shared" si="9"/>
        <v>0</v>
      </c>
    </row>
    <row r="132" spans="1:10" x14ac:dyDescent="0.2">
      <c r="A132" t="s">
        <v>15</v>
      </c>
      <c r="B132">
        <v>1485014998962</v>
      </c>
      <c r="C132">
        <v>88</v>
      </c>
      <c r="D132" t="s">
        <v>2558</v>
      </c>
      <c r="E132" t="s">
        <v>26</v>
      </c>
      <c r="F132">
        <f t="shared" si="5"/>
        <v>11.135999999999999</v>
      </c>
      <c r="G132">
        <f t="shared" si="6"/>
        <v>1</v>
      </c>
      <c r="H132">
        <f t="shared" si="7"/>
        <v>1</v>
      </c>
      <c r="I132">
        <f t="shared" si="8"/>
        <v>1</v>
      </c>
      <c r="J132">
        <f t="shared" si="9"/>
        <v>0</v>
      </c>
    </row>
    <row r="133" spans="1:10" x14ac:dyDescent="0.2">
      <c r="A133" t="s">
        <v>15</v>
      </c>
      <c r="B133">
        <v>1485015010004</v>
      </c>
      <c r="C133">
        <v>88</v>
      </c>
      <c r="D133" t="s">
        <v>2559</v>
      </c>
      <c r="E133" t="s">
        <v>26</v>
      </c>
      <c r="F133">
        <f t="shared" ref="F133:F196" si="10">(B133-B132)/1000</f>
        <v>11.042</v>
      </c>
      <c r="G133">
        <f t="shared" ref="G133:G196" si="11">IF(F133&lt;12,1,0)</f>
        <v>1</v>
      </c>
      <c r="H133">
        <f t="shared" ref="H133:H196" si="12">IF(F133&lt;22,1,0)</f>
        <v>1</v>
      </c>
      <c r="I133">
        <f t="shared" ref="I133:I196" si="13">IF(F133&lt;60,1,0)</f>
        <v>1</v>
      </c>
      <c r="J133">
        <f t="shared" ref="J133:J196" si="14">IF(F133&gt;60,1,0)</f>
        <v>0</v>
      </c>
    </row>
    <row r="134" spans="1:10" x14ac:dyDescent="0.2">
      <c r="A134" t="s">
        <v>15</v>
      </c>
      <c r="B134">
        <v>1485015021301</v>
      </c>
      <c r="C134">
        <v>88</v>
      </c>
      <c r="D134" t="s">
        <v>2560</v>
      </c>
      <c r="E134" t="s">
        <v>26</v>
      </c>
      <c r="F134">
        <f t="shared" si="10"/>
        <v>11.297000000000001</v>
      </c>
      <c r="G134">
        <f t="shared" si="11"/>
        <v>1</v>
      </c>
      <c r="H134">
        <f t="shared" si="12"/>
        <v>1</v>
      </c>
      <c r="I134">
        <f t="shared" si="13"/>
        <v>1</v>
      </c>
      <c r="J134">
        <f t="shared" si="14"/>
        <v>0</v>
      </c>
    </row>
    <row r="135" spans="1:10" x14ac:dyDescent="0.2">
      <c r="A135" t="s">
        <v>15</v>
      </c>
      <c r="B135">
        <v>1485015032357</v>
      </c>
      <c r="C135">
        <v>88</v>
      </c>
      <c r="D135" t="s">
        <v>2561</v>
      </c>
      <c r="E135" t="s">
        <v>26</v>
      </c>
      <c r="F135">
        <f t="shared" si="10"/>
        <v>11.055999999999999</v>
      </c>
      <c r="G135">
        <f t="shared" si="11"/>
        <v>1</v>
      </c>
      <c r="H135">
        <f t="shared" si="12"/>
        <v>1</v>
      </c>
      <c r="I135">
        <f t="shared" si="13"/>
        <v>1</v>
      </c>
      <c r="J135">
        <f t="shared" si="14"/>
        <v>0</v>
      </c>
    </row>
    <row r="136" spans="1:10" x14ac:dyDescent="0.2">
      <c r="A136" t="s">
        <v>15</v>
      </c>
      <c r="B136">
        <v>1485015043464</v>
      </c>
      <c r="C136">
        <v>88</v>
      </c>
      <c r="D136" t="s">
        <v>2562</v>
      </c>
      <c r="E136" t="s">
        <v>26</v>
      </c>
      <c r="F136">
        <f t="shared" si="10"/>
        <v>11.106999999999999</v>
      </c>
      <c r="G136">
        <f t="shared" si="11"/>
        <v>1</v>
      </c>
      <c r="H136">
        <f t="shared" si="12"/>
        <v>1</v>
      </c>
      <c r="I136">
        <f t="shared" si="13"/>
        <v>1</v>
      </c>
      <c r="J136">
        <f t="shared" si="14"/>
        <v>0</v>
      </c>
    </row>
    <row r="137" spans="1:10" x14ac:dyDescent="0.2">
      <c r="A137" t="s">
        <v>15</v>
      </c>
      <c r="B137">
        <v>1485015054514</v>
      </c>
      <c r="C137">
        <v>88</v>
      </c>
      <c r="D137" t="s">
        <v>2563</v>
      </c>
      <c r="E137" t="s">
        <v>26</v>
      </c>
      <c r="F137">
        <f t="shared" si="10"/>
        <v>11.05</v>
      </c>
      <c r="G137">
        <f t="shared" si="11"/>
        <v>1</v>
      </c>
      <c r="H137">
        <f t="shared" si="12"/>
        <v>1</v>
      </c>
      <c r="I137">
        <f t="shared" si="13"/>
        <v>1</v>
      </c>
      <c r="J137">
        <f t="shared" si="14"/>
        <v>0</v>
      </c>
    </row>
    <row r="138" spans="1:10" x14ac:dyDescent="0.2">
      <c r="A138" t="s">
        <v>15</v>
      </c>
      <c r="B138">
        <v>1485015065545</v>
      </c>
      <c r="C138">
        <v>88</v>
      </c>
      <c r="D138" t="s">
        <v>2564</v>
      </c>
      <c r="E138" t="s">
        <v>26</v>
      </c>
      <c r="F138">
        <f t="shared" si="10"/>
        <v>11.031000000000001</v>
      </c>
      <c r="G138">
        <f t="shared" si="11"/>
        <v>1</v>
      </c>
      <c r="H138">
        <f t="shared" si="12"/>
        <v>1</v>
      </c>
      <c r="I138">
        <f t="shared" si="13"/>
        <v>1</v>
      </c>
      <c r="J138">
        <f t="shared" si="14"/>
        <v>0</v>
      </c>
    </row>
    <row r="139" spans="1:10" x14ac:dyDescent="0.2">
      <c r="A139" t="s">
        <v>15</v>
      </c>
      <c r="B139">
        <v>1485015076599</v>
      </c>
      <c r="C139">
        <v>88</v>
      </c>
      <c r="D139" t="s">
        <v>2565</v>
      </c>
      <c r="E139" t="s">
        <v>26</v>
      </c>
      <c r="F139">
        <f t="shared" si="10"/>
        <v>11.054</v>
      </c>
      <c r="G139">
        <f t="shared" si="11"/>
        <v>1</v>
      </c>
      <c r="H139">
        <f t="shared" si="12"/>
        <v>1</v>
      </c>
      <c r="I139">
        <f t="shared" si="13"/>
        <v>1</v>
      </c>
      <c r="J139">
        <f t="shared" si="14"/>
        <v>0</v>
      </c>
    </row>
    <row r="140" spans="1:10" x14ac:dyDescent="0.2">
      <c r="A140" t="s">
        <v>15</v>
      </c>
      <c r="B140">
        <v>1485015087703</v>
      </c>
      <c r="C140">
        <v>88</v>
      </c>
      <c r="D140" t="s">
        <v>2566</v>
      </c>
      <c r="E140" t="s">
        <v>26</v>
      </c>
      <c r="F140">
        <f t="shared" si="10"/>
        <v>11.103999999999999</v>
      </c>
      <c r="G140">
        <f t="shared" si="11"/>
        <v>1</v>
      </c>
      <c r="H140">
        <f t="shared" si="12"/>
        <v>1</v>
      </c>
      <c r="I140">
        <f t="shared" si="13"/>
        <v>1</v>
      </c>
      <c r="J140">
        <f t="shared" si="14"/>
        <v>0</v>
      </c>
    </row>
    <row r="141" spans="1:10" x14ac:dyDescent="0.2">
      <c r="A141" t="s">
        <v>15</v>
      </c>
      <c r="B141">
        <v>1485015098822</v>
      </c>
      <c r="C141">
        <v>88</v>
      </c>
      <c r="D141" t="s">
        <v>2567</v>
      </c>
      <c r="E141" t="s">
        <v>26</v>
      </c>
      <c r="F141">
        <f t="shared" si="10"/>
        <v>11.119</v>
      </c>
      <c r="G141">
        <f t="shared" si="11"/>
        <v>1</v>
      </c>
      <c r="H141">
        <f t="shared" si="12"/>
        <v>1</v>
      </c>
      <c r="I141">
        <f t="shared" si="13"/>
        <v>1</v>
      </c>
      <c r="J141">
        <f t="shared" si="14"/>
        <v>0</v>
      </c>
    </row>
    <row r="142" spans="1:10" x14ac:dyDescent="0.2">
      <c r="A142" t="s">
        <v>15</v>
      </c>
      <c r="B142">
        <v>1485015109946</v>
      </c>
      <c r="C142">
        <v>88</v>
      </c>
      <c r="D142" t="s">
        <v>2568</v>
      </c>
      <c r="E142" t="s">
        <v>26</v>
      </c>
      <c r="F142">
        <f t="shared" si="10"/>
        <v>11.124000000000001</v>
      </c>
      <c r="G142">
        <f t="shared" si="11"/>
        <v>1</v>
      </c>
      <c r="H142">
        <f t="shared" si="12"/>
        <v>1</v>
      </c>
      <c r="I142">
        <f t="shared" si="13"/>
        <v>1</v>
      </c>
      <c r="J142">
        <f t="shared" si="14"/>
        <v>0</v>
      </c>
    </row>
    <row r="143" spans="1:10" x14ac:dyDescent="0.2">
      <c r="A143" t="s">
        <v>15</v>
      </c>
      <c r="B143">
        <v>1485015120975</v>
      </c>
      <c r="C143">
        <v>88</v>
      </c>
      <c r="D143" t="s">
        <v>2569</v>
      </c>
      <c r="E143" t="s">
        <v>26</v>
      </c>
      <c r="F143">
        <f t="shared" si="10"/>
        <v>11.029</v>
      </c>
      <c r="G143">
        <f t="shared" si="11"/>
        <v>1</v>
      </c>
      <c r="H143">
        <f t="shared" si="12"/>
        <v>1</v>
      </c>
      <c r="I143">
        <f t="shared" si="13"/>
        <v>1</v>
      </c>
      <c r="J143">
        <f t="shared" si="14"/>
        <v>0</v>
      </c>
    </row>
    <row r="144" spans="1:10" x14ac:dyDescent="0.2">
      <c r="A144" t="s">
        <v>15</v>
      </c>
      <c r="B144">
        <v>1485015132032</v>
      </c>
      <c r="C144">
        <v>88</v>
      </c>
      <c r="D144" t="s">
        <v>2570</v>
      </c>
      <c r="E144" t="s">
        <v>26</v>
      </c>
      <c r="F144">
        <f t="shared" si="10"/>
        <v>11.057</v>
      </c>
      <c r="G144">
        <f t="shared" si="11"/>
        <v>1</v>
      </c>
      <c r="H144">
        <f t="shared" si="12"/>
        <v>1</v>
      </c>
      <c r="I144">
        <f t="shared" si="13"/>
        <v>1</v>
      </c>
      <c r="J144">
        <f t="shared" si="14"/>
        <v>0</v>
      </c>
    </row>
    <row r="145" spans="1:10" x14ac:dyDescent="0.2">
      <c r="A145" t="s">
        <v>15</v>
      </c>
      <c r="B145">
        <v>1485015143131</v>
      </c>
      <c r="C145">
        <v>88</v>
      </c>
      <c r="D145" t="s">
        <v>2571</v>
      </c>
      <c r="E145" t="s">
        <v>26</v>
      </c>
      <c r="F145">
        <f t="shared" si="10"/>
        <v>11.099</v>
      </c>
      <c r="G145">
        <f t="shared" si="11"/>
        <v>1</v>
      </c>
      <c r="H145">
        <f t="shared" si="12"/>
        <v>1</v>
      </c>
      <c r="I145">
        <f t="shared" si="13"/>
        <v>1</v>
      </c>
      <c r="J145">
        <f t="shared" si="14"/>
        <v>0</v>
      </c>
    </row>
    <row r="146" spans="1:10" x14ac:dyDescent="0.2">
      <c r="A146" t="s">
        <v>15</v>
      </c>
      <c r="B146">
        <v>1485015154194</v>
      </c>
      <c r="C146">
        <v>88</v>
      </c>
      <c r="D146" t="s">
        <v>2572</v>
      </c>
      <c r="E146" t="s">
        <v>26</v>
      </c>
      <c r="F146">
        <f t="shared" si="10"/>
        <v>11.063000000000001</v>
      </c>
      <c r="G146">
        <f t="shared" si="11"/>
        <v>1</v>
      </c>
      <c r="H146">
        <f t="shared" si="12"/>
        <v>1</v>
      </c>
      <c r="I146">
        <f t="shared" si="13"/>
        <v>1</v>
      </c>
      <c r="J146">
        <f t="shared" si="14"/>
        <v>0</v>
      </c>
    </row>
    <row r="147" spans="1:10" x14ac:dyDescent="0.2">
      <c r="A147" t="s">
        <v>15</v>
      </c>
      <c r="B147">
        <v>1485015165327</v>
      </c>
      <c r="C147">
        <v>88</v>
      </c>
      <c r="D147" t="s">
        <v>2573</v>
      </c>
      <c r="E147" t="s">
        <v>26</v>
      </c>
      <c r="F147">
        <f t="shared" si="10"/>
        <v>11.132999999999999</v>
      </c>
      <c r="G147">
        <f t="shared" si="11"/>
        <v>1</v>
      </c>
      <c r="H147">
        <f t="shared" si="12"/>
        <v>1</v>
      </c>
      <c r="I147">
        <f t="shared" si="13"/>
        <v>1</v>
      </c>
      <c r="J147">
        <f t="shared" si="14"/>
        <v>0</v>
      </c>
    </row>
    <row r="148" spans="1:10" x14ac:dyDescent="0.2">
      <c r="A148" t="s">
        <v>15</v>
      </c>
      <c r="B148">
        <v>1485015176427</v>
      </c>
      <c r="C148">
        <v>88</v>
      </c>
      <c r="D148" t="s">
        <v>2574</v>
      </c>
      <c r="E148" t="s">
        <v>26</v>
      </c>
      <c r="F148">
        <f t="shared" si="10"/>
        <v>11.1</v>
      </c>
      <c r="G148">
        <f t="shared" si="11"/>
        <v>1</v>
      </c>
      <c r="H148">
        <f t="shared" si="12"/>
        <v>1</v>
      </c>
      <c r="I148">
        <f t="shared" si="13"/>
        <v>1</v>
      </c>
      <c r="J148">
        <f t="shared" si="14"/>
        <v>0</v>
      </c>
    </row>
    <row r="149" spans="1:10" x14ac:dyDescent="0.2">
      <c r="A149" t="s">
        <v>15</v>
      </c>
      <c r="B149">
        <v>1485015187454</v>
      </c>
      <c r="C149">
        <v>88</v>
      </c>
      <c r="D149" t="s">
        <v>2575</v>
      </c>
      <c r="E149" t="s">
        <v>26</v>
      </c>
      <c r="F149">
        <f t="shared" si="10"/>
        <v>11.026999999999999</v>
      </c>
      <c r="G149">
        <f t="shared" si="11"/>
        <v>1</v>
      </c>
      <c r="H149">
        <f t="shared" si="12"/>
        <v>1</v>
      </c>
      <c r="I149">
        <f t="shared" si="13"/>
        <v>1</v>
      </c>
      <c r="J149">
        <f t="shared" si="14"/>
        <v>0</v>
      </c>
    </row>
    <row r="150" spans="1:10" x14ac:dyDescent="0.2">
      <c r="A150" t="s">
        <v>15</v>
      </c>
      <c r="B150">
        <v>1485015198538</v>
      </c>
      <c r="C150">
        <v>88</v>
      </c>
      <c r="D150" t="s">
        <v>2576</v>
      </c>
      <c r="E150" t="s">
        <v>26</v>
      </c>
      <c r="F150">
        <f t="shared" si="10"/>
        <v>11.084</v>
      </c>
      <c r="G150">
        <f t="shared" si="11"/>
        <v>1</v>
      </c>
      <c r="H150">
        <f t="shared" si="12"/>
        <v>1</v>
      </c>
      <c r="I150">
        <f t="shared" si="13"/>
        <v>1</v>
      </c>
      <c r="J150">
        <f t="shared" si="14"/>
        <v>0</v>
      </c>
    </row>
    <row r="151" spans="1:10" x14ac:dyDescent="0.2">
      <c r="A151" t="s">
        <v>15</v>
      </c>
      <c r="B151">
        <v>1485015209731</v>
      </c>
      <c r="C151">
        <v>88</v>
      </c>
      <c r="D151" t="s">
        <v>2577</v>
      </c>
      <c r="E151" t="s">
        <v>26</v>
      </c>
      <c r="F151">
        <f t="shared" si="10"/>
        <v>11.193</v>
      </c>
      <c r="G151">
        <f t="shared" si="11"/>
        <v>1</v>
      </c>
      <c r="H151">
        <f t="shared" si="12"/>
        <v>1</v>
      </c>
      <c r="I151">
        <f t="shared" si="13"/>
        <v>1</v>
      </c>
      <c r="J151">
        <f t="shared" si="14"/>
        <v>0</v>
      </c>
    </row>
    <row r="152" spans="1:10" x14ac:dyDescent="0.2">
      <c r="A152" t="s">
        <v>15</v>
      </c>
      <c r="B152">
        <v>1485015220848</v>
      </c>
      <c r="C152">
        <v>88</v>
      </c>
      <c r="D152" t="s">
        <v>2578</v>
      </c>
      <c r="E152" t="s">
        <v>26</v>
      </c>
      <c r="F152">
        <f t="shared" si="10"/>
        <v>11.117000000000001</v>
      </c>
      <c r="G152">
        <f t="shared" si="11"/>
        <v>1</v>
      </c>
      <c r="H152">
        <f t="shared" si="12"/>
        <v>1</v>
      </c>
      <c r="I152">
        <f t="shared" si="13"/>
        <v>1</v>
      </c>
      <c r="J152">
        <f t="shared" si="14"/>
        <v>0</v>
      </c>
    </row>
    <row r="153" spans="1:10" x14ac:dyDescent="0.2">
      <c r="A153" t="s">
        <v>15</v>
      </c>
      <c r="B153">
        <v>1485015231961</v>
      </c>
      <c r="C153">
        <v>88</v>
      </c>
      <c r="D153" t="s">
        <v>2579</v>
      </c>
      <c r="E153" t="s">
        <v>26</v>
      </c>
      <c r="F153">
        <f t="shared" si="10"/>
        <v>11.113</v>
      </c>
      <c r="G153">
        <f t="shared" si="11"/>
        <v>1</v>
      </c>
      <c r="H153">
        <f t="shared" si="12"/>
        <v>1</v>
      </c>
      <c r="I153">
        <f t="shared" si="13"/>
        <v>1</v>
      </c>
      <c r="J153">
        <f t="shared" si="14"/>
        <v>0</v>
      </c>
    </row>
    <row r="154" spans="1:10" x14ac:dyDescent="0.2">
      <c r="A154" t="s">
        <v>15</v>
      </c>
      <c r="B154">
        <v>1485015243051</v>
      </c>
      <c r="C154">
        <v>88</v>
      </c>
      <c r="D154" t="s">
        <v>2580</v>
      </c>
      <c r="E154" t="s">
        <v>26</v>
      </c>
      <c r="F154">
        <f t="shared" si="10"/>
        <v>11.09</v>
      </c>
      <c r="G154">
        <f t="shared" si="11"/>
        <v>1</v>
      </c>
      <c r="H154">
        <f t="shared" si="12"/>
        <v>1</v>
      </c>
      <c r="I154">
        <f t="shared" si="13"/>
        <v>1</v>
      </c>
      <c r="J154">
        <f t="shared" si="14"/>
        <v>0</v>
      </c>
    </row>
    <row r="155" spans="1:10" x14ac:dyDescent="0.2">
      <c r="A155" t="s">
        <v>15</v>
      </c>
      <c r="B155">
        <v>1485015254246</v>
      </c>
      <c r="C155">
        <v>88</v>
      </c>
      <c r="D155" t="s">
        <v>2581</v>
      </c>
      <c r="E155" t="s">
        <v>26</v>
      </c>
      <c r="F155">
        <f t="shared" si="10"/>
        <v>11.195</v>
      </c>
      <c r="G155">
        <f t="shared" si="11"/>
        <v>1</v>
      </c>
      <c r="H155">
        <f t="shared" si="12"/>
        <v>1</v>
      </c>
      <c r="I155">
        <f t="shared" si="13"/>
        <v>1</v>
      </c>
      <c r="J155">
        <f t="shared" si="14"/>
        <v>0</v>
      </c>
    </row>
    <row r="156" spans="1:10" x14ac:dyDescent="0.2">
      <c r="A156" t="s">
        <v>15</v>
      </c>
      <c r="B156">
        <v>1485015265382</v>
      </c>
      <c r="C156">
        <v>88</v>
      </c>
      <c r="D156" t="s">
        <v>2582</v>
      </c>
      <c r="E156" t="s">
        <v>26</v>
      </c>
      <c r="F156">
        <f t="shared" si="10"/>
        <v>11.135999999999999</v>
      </c>
      <c r="G156">
        <f t="shared" si="11"/>
        <v>1</v>
      </c>
      <c r="H156">
        <f t="shared" si="12"/>
        <v>1</v>
      </c>
      <c r="I156">
        <f t="shared" si="13"/>
        <v>1</v>
      </c>
      <c r="J156">
        <f t="shared" si="14"/>
        <v>0</v>
      </c>
    </row>
    <row r="157" spans="1:10" x14ac:dyDescent="0.2">
      <c r="A157" t="s">
        <v>15</v>
      </c>
      <c r="B157">
        <v>1485015276419</v>
      </c>
      <c r="C157">
        <v>88</v>
      </c>
      <c r="D157" t="s">
        <v>2583</v>
      </c>
      <c r="E157" t="s">
        <v>26</v>
      </c>
      <c r="F157">
        <f t="shared" si="10"/>
        <v>11.037000000000001</v>
      </c>
      <c r="G157">
        <f t="shared" si="11"/>
        <v>1</v>
      </c>
      <c r="H157">
        <f t="shared" si="12"/>
        <v>1</v>
      </c>
      <c r="I157">
        <f t="shared" si="13"/>
        <v>1</v>
      </c>
      <c r="J157">
        <f t="shared" si="14"/>
        <v>0</v>
      </c>
    </row>
    <row r="158" spans="1:10" x14ac:dyDescent="0.2">
      <c r="A158" t="s">
        <v>15</v>
      </c>
      <c r="B158">
        <v>1485015287557</v>
      </c>
      <c r="C158">
        <v>88</v>
      </c>
      <c r="D158" t="s">
        <v>2584</v>
      </c>
      <c r="E158" t="s">
        <v>26</v>
      </c>
      <c r="F158">
        <f t="shared" si="10"/>
        <v>11.138</v>
      </c>
      <c r="G158">
        <f t="shared" si="11"/>
        <v>1</v>
      </c>
      <c r="H158">
        <f t="shared" si="12"/>
        <v>1</v>
      </c>
      <c r="I158">
        <f t="shared" si="13"/>
        <v>1</v>
      </c>
      <c r="J158">
        <f t="shared" si="14"/>
        <v>0</v>
      </c>
    </row>
    <row r="159" spans="1:10" x14ac:dyDescent="0.2">
      <c r="A159" t="s">
        <v>15</v>
      </c>
      <c r="B159">
        <v>1485015298580</v>
      </c>
      <c r="C159">
        <v>88</v>
      </c>
      <c r="D159" t="s">
        <v>2585</v>
      </c>
      <c r="E159" t="s">
        <v>26</v>
      </c>
      <c r="F159">
        <f t="shared" si="10"/>
        <v>11.023</v>
      </c>
      <c r="G159">
        <f t="shared" si="11"/>
        <v>1</v>
      </c>
      <c r="H159">
        <f t="shared" si="12"/>
        <v>1</v>
      </c>
      <c r="I159">
        <f t="shared" si="13"/>
        <v>1</v>
      </c>
      <c r="J159">
        <f t="shared" si="14"/>
        <v>0</v>
      </c>
    </row>
    <row r="160" spans="1:10" x14ac:dyDescent="0.2">
      <c r="A160" t="s">
        <v>15</v>
      </c>
      <c r="B160">
        <v>1485015309601</v>
      </c>
      <c r="C160">
        <v>88</v>
      </c>
      <c r="D160" t="s">
        <v>2586</v>
      </c>
      <c r="E160" t="s">
        <v>26</v>
      </c>
      <c r="F160">
        <f t="shared" si="10"/>
        <v>11.021000000000001</v>
      </c>
      <c r="G160">
        <f t="shared" si="11"/>
        <v>1</v>
      </c>
      <c r="H160">
        <f t="shared" si="12"/>
        <v>1</v>
      </c>
      <c r="I160">
        <f t="shared" si="13"/>
        <v>1</v>
      </c>
      <c r="J160">
        <f t="shared" si="14"/>
        <v>0</v>
      </c>
    </row>
    <row r="161" spans="1:10" x14ac:dyDescent="0.2">
      <c r="A161" t="s">
        <v>15</v>
      </c>
      <c r="B161">
        <v>1485015320706</v>
      </c>
      <c r="C161">
        <v>88</v>
      </c>
      <c r="D161" t="s">
        <v>2587</v>
      </c>
      <c r="E161" t="s">
        <v>26</v>
      </c>
      <c r="F161">
        <f t="shared" si="10"/>
        <v>11.105</v>
      </c>
      <c r="G161">
        <f t="shared" si="11"/>
        <v>1</v>
      </c>
      <c r="H161">
        <f t="shared" si="12"/>
        <v>1</v>
      </c>
      <c r="I161">
        <f t="shared" si="13"/>
        <v>1</v>
      </c>
      <c r="J161">
        <f t="shared" si="14"/>
        <v>0</v>
      </c>
    </row>
    <row r="162" spans="1:10" x14ac:dyDescent="0.2">
      <c r="A162" t="s">
        <v>15</v>
      </c>
      <c r="B162">
        <v>1485015331809</v>
      </c>
      <c r="C162">
        <v>88</v>
      </c>
      <c r="D162" t="s">
        <v>2588</v>
      </c>
      <c r="E162" t="s">
        <v>26</v>
      </c>
      <c r="F162">
        <f t="shared" si="10"/>
        <v>11.103</v>
      </c>
      <c r="G162">
        <f t="shared" si="11"/>
        <v>1</v>
      </c>
      <c r="H162">
        <f t="shared" si="12"/>
        <v>1</v>
      </c>
      <c r="I162">
        <f t="shared" si="13"/>
        <v>1</v>
      </c>
      <c r="J162">
        <f t="shared" si="14"/>
        <v>0</v>
      </c>
    </row>
    <row r="163" spans="1:10" x14ac:dyDescent="0.2">
      <c r="A163" t="s">
        <v>15</v>
      </c>
      <c r="B163">
        <v>1485015342974</v>
      </c>
      <c r="C163">
        <v>88</v>
      </c>
      <c r="D163" t="s">
        <v>2589</v>
      </c>
      <c r="E163" t="s">
        <v>26</v>
      </c>
      <c r="F163">
        <f t="shared" si="10"/>
        <v>11.164999999999999</v>
      </c>
      <c r="G163">
        <f t="shared" si="11"/>
        <v>1</v>
      </c>
      <c r="H163">
        <f t="shared" si="12"/>
        <v>1</v>
      </c>
      <c r="I163">
        <f t="shared" si="13"/>
        <v>1</v>
      </c>
      <c r="J163">
        <f t="shared" si="14"/>
        <v>0</v>
      </c>
    </row>
    <row r="164" spans="1:10" x14ac:dyDescent="0.2">
      <c r="A164" t="s">
        <v>15</v>
      </c>
      <c r="B164">
        <v>1485015354010</v>
      </c>
      <c r="C164">
        <v>88</v>
      </c>
      <c r="D164" t="s">
        <v>2590</v>
      </c>
      <c r="E164" t="s">
        <v>26</v>
      </c>
      <c r="F164">
        <f t="shared" si="10"/>
        <v>11.036</v>
      </c>
      <c r="G164">
        <f t="shared" si="11"/>
        <v>1</v>
      </c>
      <c r="H164">
        <f t="shared" si="12"/>
        <v>1</v>
      </c>
      <c r="I164">
        <f t="shared" si="13"/>
        <v>1</v>
      </c>
      <c r="J164">
        <f t="shared" si="14"/>
        <v>0</v>
      </c>
    </row>
    <row r="165" spans="1:10" x14ac:dyDescent="0.2">
      <c r="A165" t="s">
        <v>15</v>
      </c>
      <c r="B165">
        <v>1485015365096</v>
      </c>
      <c r="C165">
        <v>88</v>
      </c>
      <c r="D165" t="s">
        <v>2591</v>
      </c>
      <c r="E165" t="s">
        <v>26</v>
      </c>
      <c r="F165">
        <f t="shared" si="10"/>
        <v>11.086</v>
      </c>
      <c r="G165">
        <f t="shared" si="11"/>
        <v>1</v>
      </c>
      <c r="H165">
        <f t="shared" si="12"/>
        <v>1</v>
      </c>
      <c r="I165">
        <f t="shared" si="13"/>
        <v>1</v>
      </c>
      <c r="J165">
        <f t="shared" si="14"/>
        <v>0</v>
      </c>
    </row>
    <row r="166" spans="1:10" x14ac:dyDescent="0.2">
      <c r="A166" t="s">
        <v>15</v>
      </c>
      <c r="B166">
        <v>1485015376155</v>
      </c>
      <c r="C166">
        <v>88</v>
      </c>
      <c r="D166" t="s">
        <v>2592</v>
      </c>
      <c r="E166" t="s">
        <v>26</v>
      </c>
      <c r="F166">
        <f t="shared" si="10"/>
        <v>11.058999999999999</v>
      </c>
      <c r="G166">
        <f t="shared" si="11"/>
        <v>1</v>
      </c>
      <c r="H166">
        <f t="shared" si="12"/>
        <v>1</v>
      </c>
      <c r="I166">
        <f t="shared" si="13"/>
        <v>1</v>
      </c>
      <c r="J166">
        <f t="shared" si="14"/>
        <v>0</v>
      </c>
    </row>
    <row r="167" spans="1:10" x14ac:dyDescent="0.2">
      <c r="A167" t="s">
        <v>15</v>
      </c>
      <c r="B167">
        <v>1485015387245</v>
      </c>
      <c r="C167">
        <v>88</v>
      </c>
      <c r="D167" t="s">
        <v>2593</v>
      </c>
      <c r="E167" t="s">
        <v>26</v>
      </c>
      <c r="F167">
        <f t="shared" si="10"/>
        <v>11.09</v>
      </c>
      <c r="G167">
        <f t="shared" si="11"/>
        <v>1</v>
      </c>
      <c r="H167">
        <f t="shared" si="12"/>
        <v>1</v>
      </c>
      <c r="I167">
        <f t="shared" si="13"/>
        <v>1</v>
      </c>
      <c r="J167">
        <f t="shared" si="14"/>
        <v>0</v>
      </c>
    </row>
    <row r="168" spans="1:10" x14ac:dyDescent="0.2">
      <c r="A168" t="s">
        <v>15</v>
      </c>
      <c r="B168">
        <v>1485015398335</v>
      </c>
      <c r="C168">
        <v>88</v>
      </c>
      <c r="D168" t="s">
        <v>2594</v>
      </c>
      <c r="E168" t="s">
        <v>26</v>
      </c>
      <c r="F168">
        <f t="shared" si="10"/>
        <v>11.09</v>
      </c>
      <c r="G168">
        <f t="shared" si="11"/>
        <v>1</v>
      </c>
      <c r="H168">
        <f t="shared" si="12"/>
        <v>1</v>
      </c>
      <c r="I168">
        <f t="shared" si="13"/>
        <v>1</v>
      </c>
      <c r="J168">
        <f t="shared" si="14"/>
        <v>0</v>
      </c>
    </row>
    <row r="169" spans="1:10" x14ac:dyDescent="0.2">
      <c r="A169" t="s">
        <v>15</v>
      </c>
      <c r="B169">
        <v>1485015409444</v>
      </c>
      <c r="C169">
        <v>88</v>
      </c>
      <c r="D169" t="s">
        <v>2595</v>
      </c>
      <c r="E169" t="s">
        <v>26</v>
      </c>
      <c r="F169">
        <f t="shared" si="10"/>
        <v>11.109</v>
      </c>
      <c r="G169">
        <f t="shared" si="11"/>
        <v>1</v>
      </c>
      <c r="H169">
        <f t="shared" si="12"/>
        <v>1</v>
      </c>
      <c r="I169">
        <f t="shared" si="13"/>
        <v>1</v>
      </c>
      <c r="J169">
        <f t="shared" si="14"/>
        <v>0</v>
      </c>
    </row>
    <row r="170" spans="1:10" x14ac:dyDescent="0.2">
      <c r="A170" t="s">
        <v>15</v>
      </c>
      <c r="B170">
        <v>1485015420458</v>
      </c>
      <c r="C170">
        <v>88</v>
      </c>
      <c r="D170" t="s">
        <v>2596</v>
      </c>
      <c r="E170" t="s">
        <v>26</v>
      </c>
      <c r="F170">
        <f t="shared" si="10"/>
        <v>11.013999999999999</v>
      </c>
      <c r="G170">
        <f t="shared" si="11"/>
        <v>1</v>
      </c>
      <c r="H170">
        <f t="shared" si="12"/>
        <v>1</v>
      </c>
      <c r="I170">
        <f t="shared" si="13"/>
        <v>1</v>
      </c>
      <c r="J170">
        <f t="shared" si="14"/>
        <v>0</v>
      </c>
    </row>
    <row r="171" spans="1:10" x14ac:dyDescent="0.2">
      <c r="A171" t="s">
        <v>15</v>
      </c>
      <c r="B171">
        <v>1485015431515</v>
      </c>
      <c r="C171">
        <v>88</v>
      </c>
      <c r="D171" t="s">
        <v>2597</v>
      </c>
      <c r="E171" t="s">
        <v>26</v>
      </c>
      <c r="F171">
        <f t="shared" si="10"/>
        <v>11.057</v>
      </c>
      <c r="G171">
        <f t="shared" si="11"/>
        <v>1</v>
      </c>
      <c r="H171">
        <f t="shared" si="12"/>
        <v>1</v>
      </c>
      <c r="I171">
        <f t="shared" si="13"/>
        <v>1</v>
      </c>
      <c r="J171">
        <f t="shared" si="14"/>
        <v>0</v>
      </c>
    </row>
    <row r="172" spans="1:10" x14ac:dyDescent="0.2">
      <c r="A172" t="s">
        <v>15</v>
      </c>
      <c r="B172">
        <v>1485015442526</v>
      </c>
      <c r="C172">
        <v>88</v>
      </c>
      <c r="D172" t="s">
        <v>2598</v>
      </c>
      <c r="E172" t="s">
        <v>26</v>
      </c>
      <c r="F172">
        <f t="shared" si="10"/>
        <v>11.010999999999999</v>
      </c>
      <c r="G172">
        <f t="shared" si="11"/>
        <v>1</v>
      </c>
      <c r="H172">
        <f t="shared" si="12"/>
        <v>1</v>
      </c>
      <c r="I172">
        <f t="shared" si="13"/>
        <v>1</v>
      </c>
      <c r="J172">
        <f t="shared" si="14"/>
        <v>0</v>
      </c>
    </row>
    <row r="173" spans="1:10" x14ac:dyDescent="0.2">
      <c r="A173" t="s">
        <v>15</v>
      </c>
      <c r="B173">
        <v>1485015453571</v>
      </c>
      <c r="C173">
        <v>88</v>
      </c>
      <c r="D173" t="s">
        <v>2599</v>
      </c>
      <c r="E173" t="s">
        <v>26</v>
      </c>
      <c r="F173">
        <f t="shared" si="10"/>
        <v>11.045</v>
      </c>
      <c r="G173">
        <f t="shared" si="11"/>
        <v>1</v>
      </c>
      <c r="H173">
        <f t="shared" si="12"/>
        <v>1</v>
      </c>
      <c r="I173">
        <f t="shared" si="13"/>
        <v>1</v>
      </c>
      <c r="J173">
        <f t="shared" si="14"/>
        <v>0</v>
      </c>
    </row>
    <row r="174" spans="1:10" x14ac:dyDescent="0.2">
      <c r="A174" t="s">
        <v>15</v>
      </c>
      <c r="B174">
        <v>1485015464612</v>
      </c>
      <c r="C174">
        <v>88</v>
      </c>
      <c r="D174" t="s">
        <v>2600</v>
      </c>
      <c r="E174" t="s">
        <v>26</v>
      </c>
      <c r="F174">
        <f t="shared" si="10"/>
        <v>11.041</v>
      </c>
      <c r="G174">
        <f t="shared" si="11"/>
        <v>1</v>
      </c>
      <c r="H174">
        <f t="shared" si="12"/>
        <v>1</v>
      </c>
      <c r="I174">
        <f t="shared" si="13"/>
        <v>1</v>
      </c>
      <c r="J174">
        <f t="shared" si="14"/>
        <v>0</v>
      </c>
    </row>
    <row r="175" spans="1:10" x14ac:dyDescent="0.2">
      <c r="A175" t="s">
        <v>15</v>
      </c>
      <c r="B175">
        <v>1485015475658</v>
      </c>
      <c r="C175">
        <v>88</v>
      </c>
      <c r="D175" t="s">
        <v>2601</v>
      </c>
      <c r="E175" t="s">
        <v>26</v>
      </c>
      <c r="F175">
        <f t="shared" si="10"/>
        <v>11.045999999999999</v>
      </c>
      <c r="G175">
        <f t="shared" si="11"/>
        <v>1</v>
      </c>
      <c r="H175">
        <f t="shared" si="12"/>
        <v>1</v>
      </c>
      <c r="I175">
        <f t="shared" si="13"/>
        <v>1</v>
      </c>
      <c r="J175">
        <f t="shared" si="14"/>
        <v>0</v>
      </c>
    </row>
    <row r="176" spans="1:10" x14ac:dyDescent="0.2">
      <c r="A176" t="s">
        <v>15</v>
      </c>
      <c r="B176">
        <v>1485015486700</v>
      </c>
      <c r="C176">
        <v>88</v>
      </c>
      <c r="D176" t="s">
        <v>2602</v>
      </c>
      <c r="E176" t="s">
        <v>26</v>
      </c>
      <c r="F176">
        <f t="shared" si="10"/>
        <v>11.042</v>
      </c>
      <c r="G176">
        <f t="shared" si="11"/>
        <v>1</v>
      </c>
      <c r="H176">
        <f t="shared" si="12"/>
        <v>1</v>
      </c>
      <c r="I176">
        <f t="shared" si="13"/>
        <v>1</v>
      </c>
      <c r="J176">
        <f t="shared" si="14"/>
        <v>0</v>
      </c>
    </row>
    <row r="177" spans="1:10" x14ac:dyDescent="0.2">
      <c r="A177" t="s">
        <v>15</v>
      </c>
      <c r="B177">
        <v>1485015497739</v>
      </c>
      <c r="C177">
        <v>88</v>
      </c>
      <c r="D177" t="s">
        <v>2603</v>
      </c>
      <c r="E177" t="s">
        <v>26</v>
      </c>
      <c r="F177">
        <f t="shared" si="10"/>
        <v>11.039</v>
      </c>
      <c r="G177">
        <f t="shared" si="11"/>
        <v>1</v>
      </c>
      <c r="H177">
        <f t="shared" si="12"/>
        <v>1</v>
      </c>
      <c r="I177">
        <f t="shared" si="13"/>
        <v>1</v>
      </c>
      <c r="J177">
        <f t="shared" si="14"/>
        <v>0</v>
      </c>
    </row>
    <row r="178" spans="1:10" x14ac:dyDescent="0.2">
      <c r="A178" t="s">
        <v>15</v>
      </c>
      <c r="B178">
        <v>1485015508791</v>
      </c>
      <c r="C178">
        <v>88</v>
      </c>
      <c r="D178" t="s">
        <v>2604</v>
      </c>
      <c r="E178" t="s">
        <v>26</v>
      </c>
      <c r="F178">
        <f t="shared" si="10"/>
        <v>11.052</v>
      </c>
      <c r="G178">
        <f t="shared" si="11"/>
        <v>1</v>
      </c>
      <c r="H178">
        <f t="shared" si="12"/>
        <v>1</v>
      </c>
      <c r="I178">
        <f t="shared" si="13"/>
        <v>1</v>
      </c>
      <c r="J178">
        <f t="shared" si="14"/>
        <v>0</v>
      </c>
    </row>
    <row r="179" spans="1:10" x14ac:dyDescent="0.2">
      <c r="A179" t="s">
        <v>15</v>
      </c>
      <c r="B179">
        <v>1485015519827</v>
      </c>
      <c r="C179">
        <v>88</v>
      </c>
      <c r="D179" t="s">
        <v>2605</v>
      </c>
      <c r="E179" t="s">
        <v>26</v>
      </c>
      <c r="F179">
        <f t="shared" si="10"/>
        <v>11.036</v>
      </c>
      <c r="G179">
        <f t="shared" si="11"/>
        <v>1</v>
      </c>
      <c r="H179">
        <f t="shared" si="12"/>
        <v>1</v>
      </c>
      <c r="I179">
        <f t="shared" si="13"/>
        <v>1</v>
      </c>
      <c r="J179">
        <f t="shared" si="14"/>
        <v>0</v>
      </c>
    </row>
    <row r="180" spans="1:10" x14ac:dyDescent="0.2">
      <c r="A180" t="s">
        <v>15</v>
      </c>
      <c r="B180">
        <v>1485015530866</v>
      </c>
      <c r="C180">
        <v>88</v>
      </c>
      <c r="D180" t="s">
        <v>2606</v>
      </c>
      <c r="E180" t="s">
        <v>26</v>
      </c>
      <c r="F180">
        <f t="shared" si="10"/>
        <v>11.039</v>
      </c>
      <c r="G180">
        <f t="shared" si="11"/>
        <v>1</v>
      </c>
      <c r="H180">
        <f t="shared" si="12"/>
        <v>1</v>
      </c>
      <c r="I180">
        <f t="shared" si="13"/>
        <v>1</v>
      </c>
      <c r="J180">
        <f t="shared" si="14"/>
        <v>0</v>
      </c>
    </row>
    <row r="181" spans="1:10" x14ac:dyDescent="0.2">
      <c r="A181" t="s">
        <v>15</v>
      </c>
      <c r="B181">
        <v>1485015541983</v>
      </c>
      <c r="C181">
        <v>88</v>
      </c>
      <c r="D181" t="s">
        <v>2607</v>
      </c>
      <c r="E181" t="s">
        <v>26</v>
      </c>
      <c r="F181">
        <f t="shared" si="10"/>
        <v>11.117000000000001</v>
      </c>
      <c r="G181">
        <f t="shared" si="11"/>
        <v>1</v>
      </c>
      <c r="H181">
        <f t="shared" si="12"/>
        <v>1</v>
      </c>
      <c r="I181">
        <f t="shared" si="13"/>
        <v>1</v>
      </c>
      <c r="J181">
        <f t="shared" si="14"/>
        <v>0</v>
      </c>
    </row>
    <row r="182" spans="1:10" x14ac:dyDescent="0.2">
      <c r="A182" t="s">
        <v>15</v>
      </c>
      <c r="B182">
        <v>1485015553024</v>
      </c>
      <c r="C182">
        <v>88</v>
      </c>
      <c r="D182" t="s">
        <v>2608</v>
      </c>
      <c r="E182" t="s">
        <v>26</v>
      </c>
      <c r="F182">
        <f t="shared" si="10"/>
        <v>11.041</v>
      </c>
      <c r="G182">
        <f t="shared" si="11"/>
        <v>1</v>
      </c>
      <c r="H182">
        <f t="shared" si="12"/>
        <v>1</v>
      </c>
      <c r="I182">
        <f t="shared" si="13"/>
        <v>1</v>
      </c>
      <c r="J182">
        <f t="shared" si="14"/>
        <v>0</v>
      </c>
    </row>
    <row r="183" spans="1:10" x14ac:dyDescent="0.2">
      <c r="A183" t="s">
        <v>15</v>
      </c>
      <c r="B183">
        <v>1485015564089</v>
      </c>
      <c r="C183">
        <v>88</v>
      </c>
      <c r="D183" t="s">
        <v>2609</v>
      </c>
      <c r="E183" t="s">
        <v>26</v>
      </c>
      <c r="F183">
        <f t="shared" si="10"/>
        <v>11.065</v>
      </c>
      <c r="G183">
        <f t="shared" si="11"/>
        <v>1</v>
      </c>
      <c r="H183">
        <f t="shared" si="12"/>
        <v>1</v>
      </c>
      <c r="I183">
        <f t="shared" si="13"/>
        <v>1</v>
      </c>
      <c r="J183">
        <f t="shared" si="14"/>
        <v>0</v>
      </c>
    </row>
    <row r="184" spans="1:10" x14ac:dyDescent="0.2">
      <c r="A184" t="s">
        <v>15</v>
      </c>
      <c r="B184">
        <v>1485015575140</v>
      </c>
      <c r="C184">
        <v>88</v>
      </c>
      <c r="D184" t="s">
        <v>2610</v>
      </c>
      <c r="E184" t="s">
        <v>26</v>
      </c>
      <c r="F184">
        <f t="shared" si="10"/>
        <v>11.051</v>
      </c>
      <c r="G184">
        <f t="shared" si="11"/>
        <v>1</v>
      </c>
      <c r="H184">
        <f t="shared" si="12"/>
        <v>1</v>
      </c>
      <c r="I184">
        <f t="shared" si="13"/>
        <v>1</v>
      </c>
      <c r="J184">
        <f t="shared" si="14"/>
        <v>0</v>
      </c>
    </row>
    <row r="185" spans="1:10" x14ac:dyDescent="0.2">
      <c r="A185" t="s">
        <v>15</v>
      </c>
      <c r="B185">
        <v>1485015586182</v>
      </c>
      <c r="C185">
        <v>88</v>
      </c>
      <c r="D185" t="s">
        <v>2611</v>
      </c>
      <c r="E185" t="s">
        <v>26</v>
      </c>
      <c r="F185">
        <f t="shared" si="10"/>
        <v>11.042</v>
      </c>
      <c r="G185">
        <f t="shared" si="11"/>
        <v>1</v>
      </c>
      <c r="H185">
        <f t="shared" si="12"/>
        <v>1</v>
      </c>
      <c r="I185">
        <f t="shared" si="13"/>
        <v>1</v>
      </c>
      <c r="J185">
        <f t="shared" si="14"/>
        <v>0</v>
      </c>
    </row>
    <row r="186" spans="1:10" x14ac:dyDescent="0.2">
      <c r="A186" t="s">
        <v>15</v>
      </c>
      <c r="B186">
        <v>1485015597208</v>
      </c>
      <c r="C186">
        <v>88</v>
      </c>
      <c r="D186" t="s">
        <v>2612</v>
      </c>
      <c r="E186" t="s">
        <v>26</v>
      </c>
      <c r="F186">
        <f t="shared" si="10"/>
        <v>11.026</v>
      </c>
      <c r="G186">
        <f t="shared" si="11"/>
        <v>1</v>
      </c>
      <c r="H186">
        <f t="shared" si="12"/>
        <v>1</v>
      </c>
      <c r="I186">
        <f t="shared" si="13"/>
        <v>1</v>
      </c>
      <c r="J186">
        <f t="shared" si="14"/>
        <v>0</v>
      </c>
    </row>
    <row r="187" spans="1:10" x14ac:dyDescent="0.2">
      <c r="A187" t="s">
        <v>15</v>
      </c>
      <c r="B187">
        <v>1485015608368</v>
      </c>
      <c r="C187">
        <v>88</v>
      </c>
      <c r="D187" t="s">
        <v>2613</v>
      </c>
      <c r="E187" t="s">
        <v>26</v>
      </c>
      <c r="F187">
        <f t="shared" si="10"/>
        <v>11.16</v>
      </c>
      <c r="G187">
        <f t="shared" si="11"/>
        <v>1</v>
      </c>
      <c r="H187">
        <f t="shared" si="12"/>
        <v>1</v>
      </c>
      <c r="I187">
        <f t="shared" si="13"/>
        <v>1</v>
      </c>
      <c r="J187">
        <f t="shared" si="14"/>
        <v>0</v>
      </c>
    </row>
    <row r="188" spans="1:10" x14ac:dyDescent="0.2">
      <c r="A188" t="s">
        <v>15</v>
      </c>
      <c r="B188">
        <v>1485015619513</v>
      </c>
      <c r="C188">
        <v>88</v>
      </c>
      <c r="D188" t="s">
        <v>2614</v>
      </c>
      <c r="E188" t="s">
        <v>26</v>
      </c>
      <c r="F188">
        <f t="shared" si="10"/>
        <v>11.145</v>
      </c>
      <c r="G188">
        <f t="shared" si="11"/>
        <v>1</v>
      </c>
      <c r="H188">
        <f t="shared" si="12"/>
        <v>1</v>
      </c>
      <c r="I188">
        <f t="shared" si="13"/>
        <v>1</v>
      </c>
      <c r="J188">
        <f t="shared" si="14"/>
        <v>0</v>
      </c>
    </row>
    <row r="189" spans="1:10" x14ac:dyDescent="0.2">
      <c r="A189" t="s">
        <v>15</v>
      </c>
      <c r="B189">
        <v>1485015630643</v>
      </c>
      <c r="C189">
        <v>88</v>
      </c>
      <c r="D189" t="s">
        <v>2615</v>
      </c>
      <c r="E189" t="s">
        <v>26</v>
      </c>
      <c r="F189">
        <f t="shared" si="10"/>
        <v>11.13</v>
      </c>
      <c r="G189">
        <f t="shared" si="11"/>
        <v>1</v>
      </c>
      <c r="H189">
        <f t="shared" si="12"/>
        <v>1</v>
      </c>
      <c r="I189">
        <f t="shared" si="13"/>
        <v>1</v>
      </c>
      <c r="J189">
        <f t="shared" si="14"/>
        <v>0</v>
      </c>
    </row>
    <row r="190" spans="1:10" x14ac:dyDescent="0.2">
      <c r="A190" t="s">
        <v>15</v>
      </c>
      <c r="B190">
        <v>1485015641742</v>
      </c>
      <c r="C190">
        <v>88</v>
      </c>
      <c r="D190" t="s">
        <v>2616</v>
      </c>
      <c r="E190" t="s">
        <v>26</v>
      </c>
      <c r="F190">
        <f t="shared" si="10"/>
        <v>11.099</v>
      </c>
      <c r="G190">
        <f t="shared" si="11"/>
        <v>1</v>
      </c>
      <c r="H190">
        <f t="shared" si="12"/>
        <v>1</v>
      </c>
      <c r="I190">
        <f t="shared" si="13"/>
        <v>1</v>
      </c>
      <c r="J190">
        <f t="shared" si="14"/>
        <v>0</v>
      </c>
    </row>
    <row r="191" spans="1:10" x14ac:dyDescent="0.2">
      <c r="A191" t="s">
        <v>15</v>
      </c>
      <c r="B191">
        <v>1485015652857</v>
      </c>
      <c r="C191">
        <v>88</v>
      </c>
      <c r="D191" t="s">
        <v>2617</v>
      </c>
      <c r="E191" t="s">
        <v>26</v>
      </c>
      <c r="F191">
        <f t="shared" si="10"/>
        <v>11.115</v>
      </c>
      <c r="G191">
        <f t="shared" si="11"/>
        <v>1</v>
      </c>
      <c r="H191">
        <f t="shared" si="12"/>
        <v>1</v>
      </c>
      <c r="I191">
        <f t="shared" si="13"/>
        <v>1</v>
      </c>
      <c r="J191">
        <f t="shared" si="14"/>
        <v>0</v>
      </c>
    </row>
    <row r="192" spans="1:10" x14ac:dyDescent="0.2">
      <c r="A192" t="s">
        <v>15</v>
      </c>
      <c r="B192">
        <v>1485015664192</v>
      </c>
      <c r="C192">
        <v>88</v>
      </c>
      <c r="D192" t="s">
        <v>2618</v>
      </c>
      <c r="E192" t="s">
        <v>26</v>
      </c>
      <c r="F192">
        <f t="shared" si="10"/>
        <v>11.335000000000001</v>
      </c>
      <c r="G192">
        <f t="shared" si="11"/>
        <v>1</v>
      </c>
      <c r="H192">
        <f t="shared" si="12"/>
        <v>1</v>
      </c>
      <c r="I192">
        <f t="shared" si="13"/>
        <v>1</v>
      </c>
      <c r="J192">
        <f t="shared" si="14"/>
        <v>0</v>
      </c>
    </row>
    <row r="193" spans="1:10" x14ac:dyDescent="0.2">
      <c r="A193" t="s">
        <v>15</v>
      </c>
      <c r="B193">
        <v>1485015675211</v>
      </c>
      <c r="C193">
        <v>88</v>
      </c>
      <c r="D193" t="s">
        <v>2619</v>
      </c>
      <c r="E193" t="s">
        <v>26</v>
      </c>
      <c r="F193">
        <f t="shared" si="10"/>
        <v>11.019</v>
      </c>
      <c r="G193">
        <f t="shared" si="11"/>
        <v>1</v>
      </c>
      <c r="H193">
        <f t="shared" si="12"/>
        <v>1</v>
      </c>
      <c r="I193">
        <f t="shared" si="13"/>
        <v>1</v>
      </c>
      <c r="J193">
        <f t="shared" si="14"/>
        <v>0</v>
      </c>
    </row>
    <row r="194" spans="1:10" x14ac:dyDescent="0.2">
      <c r="A194" t="s">
        <v>15</v>
      </c>
      <c r="B194">
        <v>1485015686280</v>
      </c>
      <c r="C194">
        <v>88</v>
      </c>
      <c r="D194" t="s">
        <v>2620</v>
      </c>
      <c r="E194" t="s">
        <v>26</v>
      </c>
      <c r="F194">
        <f t="shared" si="10"/>
        <v>11.069000000000001</v>
      </c>
      <c r="G194">
        <f t="shared" si="11"/>
        <v>1</v>
      </c>
      <c r="H194">
        <f t="shared" si="12"/>
        <v>1</v>
      </c>
      <c r="I194">
        <f t="shared" si="13"/>
        <v>1</v>
      </c>
      <c r="J194">
        <f t="shared" si="14"/>
        <v>0</v>
      </c>
    </row>
    <row r="195" spans="1:10" x14ac:dyDescent="0.2">
      <c r="A195" t="s">
        <v>15</v>
      </c>
      <c r="B195">
        <v>1485015697304</v>
      </c>
      <c r="C195">
        <v>88</v>
      </c>
      <c r="D195" t="s">
        <v>2621</v>
      </c>
      <c r="E195" t="s">
        <v>26</v>
      </c>
      <c r="F195">
        <f t="shared" si="10"/>
        <v>11.023999999999999</v>
      </c>
      <c r="G195">
        <f t="shared" si="11"/>
        <v>1</v>
      </c>
      <c r="H195">
        <f t="shared" si="12"/>
        <v>1</v>
      </c>
      <c r="I195">
        <f t="shared" si="13"/>
        <v>1</v>
      </c>
      <c r="J195">
        <f t="shared" si="14"/>
        <v>0</v>
      </c>
    </row>
    <row r="196" spans="1:10" x14ac:dyDescent="0.2">
      <c r="A196" t="s">
        <v>15</v>
      </c>
      <c r="B196">
        <v>1485015708380</v>
      </c>
      <c r="C196">
        <v>88</v>
      </c>
      <c r="D196" t="s">
        <v>2622</v>
      </c>
      <c r="E196" t="s">
        <v>26</v>
      </c>
      <c r="F196">
        <f t="shared" si="10"/>
        <v>11.076000000000001</v>
      </c>
      <c r="G196">
        <f t="shared" si="11"/>
        <v>1</v>
      </c>
      <c r="H196">
        <f t="shared" si="12"/>
        <v>1</v>
      </c>
      <c r="I196">
        <f t="shared" si="13"/>
        <v>1</v>
      </c>
      <c r="J196">
        <f t="shared" si="14"/>
        <v>0</v>
      </c>
    </row>
    <row r="197" spans="1:10" x14ac:dyDescent="0.2">
      <c r="A197" t="s">
        <v>15</v>
      </c>
      <c r="B197">
        <v>1485015719403</v>
      </c>
      <c r="C197">
        <v>88</v>
      </c>
      <c r="D197" t="s">
        <v>2623</v>
      </c>
      <c r="E197" t="s">
        <v>26</v>
      </c>
      <c r="F197">
        <f t="shared" ref="F197:F260" si="15">(B197-B196)/1000</f>
        <v>11.023</v>
      </c>
      <c r="G197">
        <f t="shared" ref="G197:G260" si="16">IF(F197&lt;12,1,0)</f>
        <v>1</v>
      </c>
      <c r="H197">
        <f t="shared" ref="H197:H260" si="17">IF(F197&lt;22,1,0)</f>
        <v>1</v>
      </c>
      <c r="I197">
        <f t="shared" ref="I197:I260" si="18">IF(F197&lt;60,1,0)</f>
        <v>1</v>
      </c>
      <c r="J197">
        <f t="shared" ref="J197:J260" si="19">IF(F197&gt;60,1,0)</f>
        <v>0</v>
      </c>
    </row>
    <row r="198" spans="1:10" x14ac:dyDescent="0.2">
      <c r="A198" t="s">
        <v>15</v>
      </c>
      <c r="B198">
        <v>1485015730453</v>
      </c>
      <c r="C198">
        <v>88</v>
      </c>
      <c r="D198" t="s">
        <v>2624</v>
      </c>
      <c r="E198" t="s">
        <v>26</v>
      </c>
      <c r="F198">
        <f t="shared" si="15"/>
        <v>11.05</v>
      </c>
      <c r="G198">
        <f t="shared" si="16"/>
        <v>1</v>
      </c>
      <c r="H198">
        <f t="shared" si="17"/>
        <v>1</v>
      </c>
      <c r="I198">
        <f t="shared" si="18"/>
        <v>1</v>
      </c>
      <c r="J198">
        <f t="shared" si="19"/>
        <v>0</v>
      </c>
    </row>
    <row r="199" spans="1:10" x14ac:dyDescent="0.2">
      <c r="A199" t="s">
        <v>15</v>
      </c>
      <c r="B199">
        <v>1485015741563</v>
      </c>
      <c r="C199">
        <v>88</v>
      </c>
      <c r="D199" t="s">
        <v>2625</v>
      </c>
      <c r="E199" t="s">
        <v>26</v>
      </c>
      <c r="F199">
        <f t="shared" si="15"/>
        <v>11.11</v>
      </c>
      <c r="G199">
        <f t="shared" si="16"/>
        <v>1</v>
      </c>
      <c r="H199">
        <f t="shared" si="17"/>
        <v>1</v>
      </c>
      <c r="I199">
        <f t="shared" si="18"/>
        <v>1</v>
      </c>
      <c r="J199">
        <f t="shared" si="19"/>
        <v>0</v>
      </c>
    </row>
    <row r="200" spans="1:10" x14ac:dyDescent="0.2">
      <c r="A200" t="s">
        <v>15</v>
      </c>
      <c r="B200">
        <v>1485015752577</v>
      </c>
      <c r="C200">
        <v>88</v>
      </c>
      <c r="D200" t="s">
        <v>2626</v>
      </c>
      <c r="E200" t="s">
        <v>26</v>
      </c>
      <c r="F200">
        <f t="shared" si="15"/>
        <v>11.013999999999999</v>
      </c>
      <c r="G200">
        <f t="shared" si="16"/>
        <v>1</v>
      </c>
      <c r="H200">
        <f t="shared" si="17"/>
        <v>1</v>
      </c>
      <c r="I200">
        <f t="shared" si="18"/>
        <v>1</v>
      </c>
      <c r="J200">
        <f t="shared" si="19"/>
        <v>0</v>
      </c>
    </row>
    <row r="201" spans="1:10" x14ac:dyDescent="0.2">
      <c r="A201" t="s">
        <v>15</v>
      </c>
      <c r="B201">
        <v>1485015763751</v>
      </c>
      <c r="C201">
        <v>88</v>
      </c>
      <c r="D201" t="s">
        <v>2627</v>
      </c>
      <c r="E201" t="s">
        <v>26</v>
      </c>
      <c r="F201">
        <f t="shared" si="15"/>
        <v>11.173999999999999</v>
      </c>
      <c r="G201">
        <f t="shared" si="16"/>
        <v>1</v>
      </c>
      <c r="H201">
        <f t="shared" si="17"/>
        <v>1</v>
      </c>
      <c r="I201">
        <f t="shared" si="18"/>
        <v>1</v>
      </c>
      <c r="J201">
        <f t="shared" si="19"/>
        <v>0</v>
      </c>
    </row>
    <row r="202" spans="1:10" x14ac:dyDescent="0.2">
      <c r="A202" t="s">
        <v>15</v>
      </c>
      <c r="B202">
        <v>1485015774810</v>
      </c>
      <c r="C202">
        <v>88</v>
      </c>
      <c r="D202" t="s">
        <v>2628</v>
      </c>
      <c r="E202" t="s">
        <v>26</v>
      </c>
      <c r="F202">
        <f t="shared" si="15"/>
        <v>11.058999999999999</v>
      </c>
      <c r="G202">
        <f t="shared" si="16"/>
        <v>1</v>
      </c>
      <c r="H202">
        <f t="shared" si="17"/>
        <v>1</v>
      </c>
      <c r="I202">
        <f t="shared" si="18"/>
        <v>1</v>
      </c>
      <c r="J202">
        <f t="shared" si="19"/>
        <v>0</v>
      </c>
    </row>
    <row r="203" spans="1:10" x14ac:dyDescent="0.2">
      <c r="A203" t="s">
        <v>15</v>
      </c>
      <c r="B203">
        <v>1485015785923</v>
      </c>
      <c r="C203">
        <v>88</v>
      </c>
      <c r="D203" t="s">
        <v>2629</v>
      </c>
      <c r="E203" t="s">
        <v>26</v>
      </c>
      <c r="F203">
        <f t="shared" si="15"/>
        <v>11.113</v>
      </c>
      <c r="G203">
        <f t="shared" si="16"/>
        <v>1</v>
      </c>
      <c r="H203">
        <f t="shared" si="17"/>
        <v>1</v>
      </c>
      <c r="I203">
        <f t="shared" si="18"/>
        <v>1</v>
      </c>
      <c r="J203">
        <f t="shared" si="19"/>
        <v>0</v>
      </c>
    </row>
    <row r="204" spans="1:10" x14ac:dyDescent="0.2">
      <c r="A204" t="s">
        <v>15</v>
      </c>
      <c r="B204">
        <v>1485015797090</v>
      </c>
      <c r="C204">
        <v>88</v>
      </c>
      <c r="D204" t="s">
        <v>2630</v>
      </c>
      <c r="E204" t="s">
        <v>26</v>
      </c>
      <c r="F204">
        <f t="shared" si="15"/>
        <v>11.167</v>
      </c>
      <c r="G204">
        <f t="shared" si="16"/>
        <v>1</v>
      </c>
      <c r="H204">
        <f t="shared" si="17"/>
        <v>1</v>
      </c>
      <c r="I204">
        <f t="shared" si="18"/>
        <v>1</v>
      </c>
      <c r="J204">
        <f t="shared" si="19"/>
        <v>0</v>
      </c>
    </row>
    <row r="205" spans="1:10" x14ac:dyDescent="0.2">
      <c r="A205" t="s">
        <v>15</v>
      </c>
      <c r="B205">
        <v>1485015808166</v>
      </c>
      <c r="C205">
        <v>88</v>
      </c>
      <c r="D205" t="s">
        <v>2631</v>
      </c>
      <c r="E205" t="s">
        <v>26</v>
      </c>
      <c r="F205">
        <f t="shared" si="15"/>
        <v>11.076000000000001</v>
      </c>
      <c r="G205">
        <f t="shared" si="16"/>
        <v>1</v>
      </c>
      <c r="H205">
        <f t="shared" si="17"/>
        <v>1</v>
      </c>
      <c r="I205">
        <f t="shared" si="18"/>
        <v>1</v>
      </c>
      <c r="J205">
        <f t="shared" si="19"/>
        <v>0</v>
      </c>
    </row>
    <row r="206" spans="1:10" x14ac:dyDescent="0.2">
      <c r="A206" t="s">
        <v>15</v>
      </c>
      <c r="B206">
        <v>1485015819276</v>
      </c>
      <c r="C206">
        <v>88</v>
      </c>
      <c r="D206" t="s">
        <v>2632</v>
      </c>
      <c r="E206" t="s">
        <v>26</v>
      </c>
      <c r="F206">
        <f t="shared" si="15"/>
        <v>11.11</v>
      </c>
      <c r="G206">
        <f t="shared" si="16"/>
        <v>1</v>
      </c>
      <c r="H206">
        <f t="shared" si="17"/>
        <v>1</v>
      </c>
      <c r="I206">
        <f t="shared" si="18"/>
        <v>1</v>
      </c>
      <c r="J206">
        <f t="shared" si="19"/>
        <v>0</v>
      </c>
    </row>
    <row r="207" spans="1:10" x14ac:dyDescent="0.2">
      <c r="A207" t="s">
        <v>15</v>
      </c>
      <c r="B207">
        <v>1485015830331</v>
      </c>
      <c r="C207">
        <v>88</v>
      </c>
      <c r="D207" t="s">
        <v>2633</v>
      </c>
      <c r="E207" t="s">
        <v>26</v>
      </c>
      <c r="F207">
        <f t="shared" si="15"/>
        <v>11.055</v>
      </c>
      <c r="G207">
        <f t="shared" si="16"/>
        <v>1</v>
      </c>
      <c r="H207">
        <f t="shared" si="17"/>
        <v>1</v>
      </c>
      <c r="I207">
        <f t="shared" si="18"/>
        <v>1</v>
      </c>
      <c r="J207">
        <f t="shared" si="19"/>
        <v>0</v>
      </c>
    </row>
    <row r="208" spans="1:10" x14ac:dyDescent="0.2">
      <c r="A208" t="s">
        <v>15</v>
      </c>
      <c r="B208">
        <v>1485015841403</v>
      </c>
      <c r="C208">
        <v>88</v>
      </c>
      <c r="D208" t="s">
        <v>2634</v>
      </c>
      <c r="E208" t="s">
        <v>26</v>
      </c>
      <c r="F208">
        <f t="shared" si="15"/>
        <v>11.071999999999999</v>
      </c>
      <c r="G208">
        <f t="shared" si="16"/>
        <v>1</v>
      </c>
      <c r="H208">
        <f t="shared" si="17"/>
        <v>1</v>
      </c>
      <c r="I208">
        <f t="shared" si="18"/>
        <v>1</v>
      </c>
      <c r="J208">
        <f t="shared" si="19"/>
        <v>0</v>
      </c>
    </row>
    <row r="209" spans="1:10" x14ac:dyDescent="0.2">
      <c r="A209" t="s">
        <v>15</v>
      </c>
      <c r="B209">
        <v>1485015852424</v>
      </c>
      <c r="C209">
        <v>88</v>
      </c>
      <c r="D209" t="s">
        <v>2635</v>
      </c>
      <c r="E209" t="s">
        <v>26</v>
      </c>
      <c r="F209">
        <f t="shared" si="15"/>
        <v>11.021000000000001</v>
      </c>
      <c r="G209">
        <f t="shared" si="16"/>
        <v>1</v>
      </c>
      <c r="H209">
        <f t="shared" si="17"/>
        <v>1</v>
      </c>
      <c r="I209">
        <f t="shared" si="18"/>
        <v>1</v>
      </c>
      <c r="J209">
        <f t="shared" si="19"/>
        <v>0</v>
      </c>
    </row>
    <row r="210" spans="1:10" x14ac:dyDescent="0.2">
      <c r="A210" t="s">
        <v>15</v>
      </c>
      <c r="B210">
        <v>1485015863581</v>
      </c>
      <c r="C210">
        <v>88</v>
      </c>
      <c r="D210" t="s">
        <v>2636</v>
      </c>
      <c r="E210" t="s">
        <v>26</v>
      </c>
      <c r="F210">
        <f t="shared" si="15"/>
        <v>11.157</v>
      </c>
      <c r="G210">
        <f t="shared" si="16"/>
        <v>1</v>
      </c>
      <c r="H210">
        <f t="shared" si="17"/>
        <v>1</v>
      </c>
      <c r="I210">
        <f t="shared" si="18"/>
        <v>1</v>
      </c>
      <c r="J210">
        <f t="shared" si="19"/>
        <v>0</v>
      </c>
    </row>
    <row r="211" spans="1:10" x14ac:dyDescent="0.2">
      <c r="A211" t="s">
        <v>15</v>
      </c>
      <c r="B211">
        <v>1485015874741</v>
      </c>
      <c r="C211">
        <v>88</v>
      </c>
      <c r="D211" t="s">
        <v>2637</v>
      </c>
      <c r="E211" t="s">
        <v>26</v>
      </c>
      <c r="F211">
        <f t="shared" si="15"/>
        <v>11.16</v>
      </c>
      <c r="G211">
        <f t="shared" si="16"/>
        <v>1</v>
      </c>
      <c r="H211">
        <f t="shared" si="17"/>
        <v>1</v>
      </c>
      <c r="I211">
        <f t="shared" si="18"/>
        <v>1</v>
      </c>
      <c r="J211">
        <f t="shared" si="19"/>
        <v>0</v>
      </c>
    </row>
    <row r="212" spans="1:10" x14ac:dyDescent="0.2">
      <c r="A212" t="s">
        <v>15</v>
      </c>
      <c r="B212">
        <v>1485015885881</v>
      </c>
      <c r="C212">
        <v>88</v>
      </c>
      <c r="D212" t="s">
        <v>2638</v>
      </c>
      <c r="E212" t="s">
        <v>26</v>
      </c>
      <c r="F212">
        <f t="shared" si="15"/>
        <v>11.14</v>
      </c>
      <c r="G212">
        <f t="shared" si="16"/>
        <v>1</v>
      </c>
      <c r="H212">
        <f t="shared" si="17"/>
        <v>1</v>
      </c>
      <c r="I212">
        <f t="shared" si="18"/>
        <v>1</v>
      </c>
      <c r="J212">
        <f t="shared" si="19"/>
        <v>0</v>
      </c>
    </row>
    <row r="213" spans="1:10" x14ac:dyDescent="0.2">
      <c r="A213" t="s">
        <v>15</v>
      </c>
      <c r="B213">
        <v>1485015896947</v>
      </c>
      <c r="C213">
        <v>88</v>
      </c>
      <c r="D213" t="s">
        <v>2639</v>
      </c>
      <c r="E213" t="s">
        <v>26</v>
      </c>
      <c r="F213">
        <f t="shared" si="15"/>
        <v>11.066000000000001</v>
      </c>
      <c r="G213">
        <f t="shared" si="16"/>
        <v>1</v>
      </c>
      <c r="H213">
        <f t="shared" si="17"/>
        <v>1</v>
      </c>
      <c r="I213">
        <f t="shared" si="18"/>
        <v>1</v>
      </c>
      <c r="J213">
        <f t="shared" si="19"/>
        <v>0</v>
      </c>
    </row>
    <row r="214" spans="1:10" x14ac:dyDescent="0.2">
      <c r="A214" t="s">
        <v>15</v>
      </c>
      <c r="B214">
        <v>1485015908081</v>
      </c>
      <c r="C214">
        <v>88</v>
      </c>
      <c r="D214" t="s">
        <v>2640</v>
      </c>
      <c r="E214" t="s">
        <v>26</v>
      </c>
      <c r="F214">
        <f t="shared" si="15"/>
        <v>11.134</v>
      </c>
      <c r="G214">
        <f t="shared" si="16"/>
        <v>1</v>
      </c>
      <c r="H214">
        <f t="shared" si="17"/>
        <v>1</v>
      </c>
      <c r="I214">
        <f t="shared" si="18"/>
        <v>1</v>
      </c>
      <c r="J214">
        <f t="shared" si="19"/>
        <v>0</v>
      </c>
    </row>
    <row r="215" spans="1:10" x14ac:dyDescent="0.2">
      <c r="A215" t="s">
        <v>15</v>
      </c>
      <c r="B215">
        <v>1485015919124</v>
      </c>
      <c r="C215">
        <v>88</v>
      </c>
      <c r="D215" t="s">
        <v>2641</v>
      </c>
      <c r="E215" t="s">
        <v>26</v>
      </c>
      <c r="F215">
        <f t="shared" si="15"/>
        <v>11.042999999999999</v>
      </c>
      <c r="G215">
        <f t="shared" si="16"/>
        <v>1</v>
      </c>
      <c r="H215">
        <f t="shared" si="17"/>
        <v>1</v>
      </c>
      <c r="I215">
        <f t="shared" si="18"/>
        <v>1</v>
      </c>
      <c r="J215">
        <f t="shared" si="19"/>
        <v>0</v>
      </c>
    </row>
    <row r="216" spans="1:10" x14ac:dyDescent="0.2">
      <c r="A216" t="s">
        <v>15</v>
      </c>
      <c r="B216">
        <v>1485015930225</v>
      </c>
      <c r="C216">
        <v>88</v>
      </c>
      <c r="D216" t="s">
        <v>2642</v>
      </c>
      <c r="E216" t="s">
        <v>26</v>
      </c>
      <c r="F216">
        <f t="shared" si="15"/>
        <v>11.101000000000001</v>
      </c>
      <c r="G216">
        <f t="shared" si="16"/>
        <v>1</v>
      </c>
      <c r="H216">
        <f t="shared" si="17"/>
        <v>1</v>
      </c>
      <c r="I216">
        <f t="shared" si="18"/>
        <v>1</v>
      </c>
      <c r="J216">
        <f t="shared" si="19"/>
        <v>0</v>
      </c>
    </row>
    <row r="217" spans="1:10" x14ac:dyDescent="0.2">
      <c r="A217" t="s">
        <v>15</v>
      </c>
      <c r="B217">
        <v>1485015941280</v>
      </c>
      <c r="C217">
        <v>88</v>
      </c>
      <c r="D217" t="s">
        <v>2643</v>
      </c>
      <c r="E217" t="s">
        <v>26</v>
      </c>
      <c r="F217">
        <f t="shared" si="15"/>
        <v>11.055</v>
      </c>
      <c r="G217">
        <f t="shared" si="16"/>
        <v>1</v>
      </c>
      <c r="H217">
        <f t="shared" si="17"/>
        <v>1</v>
      </c>
      <c r="I217">
        <f t="shared" si="18"/>
        <v>1</v>
      </c>
      <c r="J217">
        <f t="shared" si="19"/>
        <v>0</v>
      </c>
    </row>
    <row r="218" spans="1:10" x14ac:dyDescent="0.2">
      <c r="A218" t="s">
        <v>15</v>
      </c>
      <c r="B218">
        <v>1485015952383</v>
      </c>
      <c r="C218">
        <v>88</v>
      </c>
      <c r="D218" t="s">
        <v>2644</v>
      </c>
      <c r="E218" t="s">
        <v>26</v>
      </c>
      <c r="F218">
        <f t="shared" si="15"/>
        <v>11.103</v>
      </c>
      <c r="G218">
        <f t="shared" si="16"/>
        <v>1</v>
      </c>
      <c r="H218">
        <f t="shared" si="17"/>
        <v>1</v>
      </c>
      <c r="I218">
        <f t="shared" si="18"/>
        <v>1</v>
      </c>
      <c r="J218">
        <f t="shared" si="19"/>
        <v>0</v>
      </c>
    </row>
    <row r="219" spans="1:10" x14ac:dyDescent="0.2">
      <c r="A219" t="s">
        <v>15</v>
      </c>
      <c r="B219">
        <v>1485015963456</v>
      </c>
      <c r="C219">
        <v>88</v>
      </c>
      <c r="D219" t="s">
        <v>2645</v>
      </c>
      <c r="E219" t="s">
        <v>26</v>
      </c>
      <c r="F219">
        <f t="shared" si="15"/>
        <v>11.073</v>
      </c>
      <c r="G219">
        <f t="shared" si="16"/>
        <v>1</v>
      </c>
      <c r="H219">
        <f t="shared" si="17"/>
        <v>1</v>
      </c>
      <c r="I219">
        <f t="shared" si="18"/>
        <v>1</v>
      </c>
      <c r="J219">
        <f t="shared" si="19"/>
        <v>0</v>
      </c>
    </row>
    <row r="220" spans="1:10" x14ac:dyDescent="0.2">
      <c r="A220" t="s">
        <v>15</v>
      </c>
      <c r="B220">
        <v>1485015974626</v>
      </c>
      <c r="C220">
        <v>88</v>
      </c>
      <c r="D220" t="s">
        <v>2646</v>
      </c>
      <c r="E220" t="s">
        <v>26</v>
      </c>
      <c r="F220">
        <f t="shared" si="15"/>
        <v>11.17</v>
      </c>
      <c r="G220">
        <f t="shared" si="16"/>
        <v>1</v>
      </c>
      <c r="H220">
        <f t="shared" si="17"/>
        <v>1</v>
      </c>
      <c r="I220">
        <f t="shared" si="18"/>
        <v>1</v>
      </c>
      <c r="J220">
        <f t="shared" si="19"/>
        <v>0</v>
      </c>
    </row>
    <row r="221" spans="1:10" x14ac:dyDescent="0.2">
      <c r="A221" t="s">
        <v>15</v>
      </c>
      <c r="B221">
        <v>1485015985674</v>
      </c>
      <c r="C221">
        <v>88</v>
      </c>
      <c r="D221" t="s">
        <v>2647</v>
      </c>
      <c r="E221" t="s">
        <v>26</v>
      </c>
      <c r="F221">
        <f t="shared" si="15"/>
        <v>11.048</v>
      </c>
      <c r="G221">
        <f t="shared" si="16"/>
        <v>1</v>
      </c>
      <c r="H221">
        <f t="shared" si="17"/>
        <v>1</v>
      </c>
      <c r="I221">
        <f t="shared" si="18"/>
        <v>1</v>
      </c>
      <c r="J221">
        <f t="shared" si="19"/>
        <v>0</v>
      </c>
    </row>
    <row r="222" spans="1:10" x14ac:dyDescent="0.2">
      <c r="A222" t="s">
        <v>15</v>
      </c>
      <c r="B222">
        <v>1485015996716</v>
      </c>
      <c r="C222">
        <v>88</v>
      </c>
      <c r="D222" t="s">
        <v>2648</v>
      </c>
      <c r="E222" t="s">
        <v>26</v>
      </c>
      <c r="F222">
        <f t="shared" si="15"/>
        <v>11.042</v>
      </c>
      <c r="G222">
        <f t="shared" si="16"/>
        <v>1</v>
      </c>
      <c r="H222">
        <f t="shared" si="17"/>
        <v>1</v>
      </c>
      <c r="I222">
        <f t="shared" si="18"/>
        <v>1</v>
      </c>
      <c r="J222">
        <f t="shared" si="19"/>
        <v>0</v>
      </c>
    </row>
    <row r="223" spans="1:10" x14ac:dyDescent="0.2">
      <c r="A223" t="s">
        <v>15</v>
      </c>
      <c r="B223">
        <v>1485016007753</v>
      </c>
      <c r="C223">
        <v>88</v>
      </c>
      <c r="D223" t="s">
        <v>2649</v>
      </c>
      <c r="E223" t="s">
        <v>26</v>
      </c>
      <c r="F223">
        <f t="shared" si="15"/>
        <v>11.037000000000001</v>
      </c>
      <c r="G223">
        <f t="shared" si="16"/>
        <v>1</v>
      </c>
      <c r="H223">
        <f t="shared" si="17"/>
        <v>1</v>
      </c>
      <c r="I223">
        <f t="shared" si="18"/>
        <v>1</v>
      </c>
      <c r="J223">
        <f t="shared" si="19"/>
        <v>0</v>
      </c>
    </row>
    <row r="224" spans="1:10" x14ac:dyDescent="0.2">
      <c r="A224" t="s">
        <v>15</v>
      </c>
      <c r="B224">
        <v>1485016018865</v>
      </c>
      <c r="C224">
        <v>88</v>
      </c>
      <c r="D224" t="s">
        <v>2650</v>
      </c>
      <c r="E224" t="s">
        <v>26</v>
      </c>
      <c r="F224">
        <f t="shared" si="15"/>
        <v>11.112</v>
      </c>
      <c r="G224">
        <f t="shared" si="16"/>
        <v>1</v>
      </c>
      <c r="H224">
        <f t="shared" si="17"/>
        <v>1</v>
      </c>
      <c r="I224">
        <f t="shared" si="18"/>
        <v>1</v>
      </c>
      <c r="J224">
        <f t="shared" si="19"/>
        <v>0</v>
      </c>
    </row>
    <row r="225" spans="1:10" x14ac:dyDescent="0.2">
      <c r="A225" t="s">
        <v>15</v>
      </c>
      <c r="B225">
        <v>1485016029993</v>
      </c>
      <c r="C225">
        <v>88</v>
      </c>
      <c r="D225" t="s">
        <v>2651</v>
      </c>
      <c r="E225" t="s">
        <v>26</v>
      </c>
      <c r="F225">
        <f t="shared" si="15"/>
        <v>11.128</v>
      </c>
      <c r="G225">
        <f t="shared" si="16"/>
        <v>1</v>
      </c>
      <c r="H225">
        <f t="shared" si="17"/>
        <v>1</v>
      </c>
      <c r="I225">
        <f t="shared" si="18"/>
        <v>1</v>
      </c>
      <c r="J225">
        <f t="shared" si="19"/>
        <v>0</v>
      </c>
    </row>
    <row r="226" spans="1:10" x14ac:dyDescent="0.2">
      <c r="A226" t="s">
        <v>15</v>
      </c>
      <c r="B226">
        <v>1485016041008</v>
      </c>
      <c r="C226">
        <v>88</v>
      </c>
      <c r="D226" t="s">
        <v>2652</v>
      </c>
      <c r="E226" t="s">
        <v>26</v>
      </c>
      <c r="F226">
        <f t="shared" si="15"/>
        <v>11.015000000000001</v>
      </c>
      <c r="G226">
        <f t="shared" si="16"/>
        <v>1</v>
      </c>
      <c r="H226">
        <f t="shared" si="17"/>
        <v>1</v>
      </c>
      <c r="I226">
        <f t="shared" si="18"/>
        <v>1</v>
      </c>
      <c r="J226">
        <f t="shared" si="19"/>
        <v>0</v>
      </c>
    </row>
    <row r="227" spans="1:10" x14ac:dyDescent="0.2">
      <c r="A227" t="s">
        <v>15</v>
      </c>
      <c r="B227">
        <v>1485016052075</v>
      </c>
      <c r="C227">
        <v>88</v>
      </c>
      <c r="D227" t="s">
        <v>2653</v>
      </c>
      <c r="E227" t="s">
        <v>26</v>
      </c>
      <c r="F227">
        <f t="shared" si="15"/>
        <v>11.067</v>
      </c>
      <c r="G227">
        <f t="shared" si="16"/>
        <v>1</v>
      </c>
      <c r="H227">
        <f t="shared" si="17"/>
        <v>1</v>
      </c>
      <c r="I227">
        <f t="shared" si="18"/>
        <v>1</v>
      </c>
      <c r="J227">
        <f t="shared" si="19"/>
        <v>0</v>
      </c>
    </row>
    <row r="228" spans="1:10" x14ac:dyDescent="0.2">
      <c r="A228" t="s">
        <v>15</v>
      </c>
      <c r="B228">
        <v>1485016063152</v>
      </c>
      <c r="C228">
        <v>88</v>
      </c>
      <c r="D228" t="s">
        <v>2654</v>
      </c>
      <c r="E228" t="s">
        <v>26</v>
      </c>
      <c r="F228">
        <f t="shared" si="15"/>
        <v>11.077</v>
      </c>
      <c r="G228">
        <f t="shared" si="16"/>
        <v>1</v>
      </c>
      <c r="H228">
        <f t="shared" si="17"/>
        <v>1</v>
      </c>
      <c r="I228">
        <f t="shared" si="18"/>
        <v>1</v>
      </c>
      <c r="J228">
        <f t="shared" si="19"/>
        <v>0</v>
      </c>
    </row>
    <row r="229" spans="1:10" x14ac:dyDescent="0.2">
      <c r="A229" t="s">
        <v>15</v>
      </c>
      <c r="B229">
        <v>1485016074269</v>
      </c>
      <c r="C229">
        <v>88</v>
      </c>
      <c r="D229" t="s">
        <v>2655</v>
      </c>
      <c r="E229" t="s">
        <v>26</v>
      </c>
      <c r="F229">
        <f t="shared" si="15"/>
        <v>11.117000000000001</v>
      </c>
      <c r="G229">
        <f t="shared" si="16"/>
        <v>1</v>
      </c>
      <c r="H229">
        <f t="shared" si="17"/>
        <v>1</v>
      </c>
      <c r="I229">
        <f t="shared" si="18"/>
        <v>1</v>
      </c>
      <c r="J229">
        <f t="shared" si="19"/>
        <v>0</v>
      </c>
    </row>
    <row r="230" spans="1:10" x14ac:dyDescent="0.2">
      <c r="A230" t="s">
        <v>15</v>
      </c>
      <c r="B230">
        <v>1485016085301</v>
      </c>
      <c r="C230">
        <v>88</v>
      </c>
      <c r="D230" t="s">
        <v>2656</v>
      </c>
      <c r="E230" t="s">
        <v>26</v>
      </c>
      <c r="F230">
        <f t="shared" si="15"/>
        <v>11.032</v>
      </c>
      <c r="G230">
        <f t="shared" si="16"/>
        <v>1</v>
      </c>
      <c r="H230">
        <f t="shared" si="17"/>
        <v>1</v>
      </c>
      <c r="I230">
        <f t="shared" si="18"/>
        <v>1</v>
      </c>
      <c r="J230">
        <f t="shared" si="19"/>
        <v>0</v>
      </c>
    </row>
    <row r="231" spans="1:10" x14ac:dyDescent="0.2">
      <c r="A231" t="s">
        <v>15</v>
      </c>
      <c r="B231">
        <v>1485016096451</v>
      </c>
      <c r="C231">
        <v>88</v>
      </c>
      <c r="D231" t="s">
        <v>2657</v>
      </c>
      <c r="E231" t="s">
        <v>26</v>
      </c>
      <c r="F231">
        <f t="shared" si="15"/>
        <v>11.15</v>
      </c>
      <c r="G231">
        <f t="shared" si="16"/>
        <v>1</v>
      </c>
      <c r="H231">
        <f t="shared" si="17"/>
        <v>1</v>
      </c>
      <c r="I231">
        <f t="shared" si="18"/>
        <v>1</v>
      </c>
      <c r="J231">
        <f t="shared" si="19"/>
        <v>0</v>
      </c>
    </row>
    <row r="232" spans="1:10" x14ac:dyDescent="0.2">
      <c r="A232" t="s">
        <v>15</v>
      </c>
      <c r="B232">
        <v>1485016107489</v>
      </c>
      <c r="C232">
        <v>88</v>
      </c>
      <c r="D232" t="s">
        <v>2658</v>
      </c>
      <c r="E232" t="s">
        <v>26</v>
      </c>
      <c r="F232">
        <f t="shared" si="15"/>
        <v>11.038</v>
      </c>
      <c r="G232">
        <f t="shared" si="16"/>
        <v>1</v>
      </c>
      <c r="H232">
        <f t="shared" si="17"/>
        <v>1</v>
      </c>
      <c r="I232">
        <f t="shared" si="18"/>
        <v>1</v>
      </c>
      <c r="J232">
        <f t="shared" si="19"/>
        <v>0</v>
      </c>
    </row>
    <row r="233" spans="1:10" x14ac:dyDescent="0.2">
      <c r="A233" t="s">
        <v>15</v>
      </c>
      <c r="B233">
        <v>1485016118535</v>
      </c>
      <c r="C233">
        <v>88</v>
      </c>
      <c r="D233" t="s">
        <v>2659</v>
      </c>
      <c r="E233" t="s">
        <v>26</v>
      </c>
      <c r="F233">
        <f t="shared" si="15"/>
        <v>11.045999999999999</v>
      </c>
      <c r="G233">
        <f t="shared" si="16"/>
        <v>1</v>
      </c>
      <c r="H233">
        <f t="shared" si="17"/>
        <v>1</v>
      </c>
      <c r="I233">
        <f t="shared" si="18"/>
        <v>1</v>
      </c>
      <c r="J233">
        <f t="shared" si="19"/>
        <v>0</v>
      </c>
    </row>
    <row r="234" spans="1:10" x14ac:dyDescent="0.2">
      <c r="A234" t="s">
        <v>15</v>
      </c>
      <c r="B234">
        <v>1485016129725</v>
      </c>
      <c r="C234">
        <v>88</v>
      </c>
      <c r="D234" t="s">
        <v>2660</v>
      </c>
      <c r="E234" t="s">
        <v>26</v>
      </c>
      <c r="F234">
        <f t="shared" si="15"/>
        <v>11.19</v>
      </c>
      <c r="G234">
        <f t="shared" si="16"/>
        <v>1</v>
      </c>
      <c r="H234">
        <f t="shared" si="17"/>
        <v>1</v>
      </c>
      <c r="I234">
        <f t="shared" si="18"/>
        <v>1</v>
      </c>
      <c r="J234">
        <f t="shared" si="19"/>
        <v>0</v>
      </c>
    </row>
    <row r="235" spans="1:10" x14ac:dyDescent="0.2">
      <c r="A235" t="s">
        <v>15</v>
      </c>
      <c r="B235">
        <v>1485016140821</v>
      </c>
      <c r="C235">
        <v>88</v>
      </c>
      <c r="D235" t="s">
        <v>2661</v>
      </c>
      <c r="E235" t="s">
        <v>26</v>
      </c>
      <c r="F235">
        <f t="shared" si="15"/>
        <v>11.096</v>
      </c>
      <c r="G235">
        <f t="shared" si="16"/>
        <v>1</v>
      </c>
      <c r="H235">
        <f t="shared" si="17"/>
        <v>1</v>
      </c>
      <c r="I235">
        <f t="shared" si="18"/>
        <v>1</v>
      </c>
      <c r="J235">
        <f t="shared" si="19"/>
        <v>0</v>
      </c>
    </row>
    <row r="236" spans="1:10" x14ac:dyDescent="0.2">
      <c r="A236" t="s">
        <v>15</v>
      </c>
      <c r="B236">
        <v>1485016151964</v>
      </c>
      <c r="C236">
        <v>88</v>
      </c>
      <c r="D236" t="s">
        <v>2662</v>
      </c>
      <c r="E236" t="s">
        <v>26</v>
      </c>
      <c r="F236">
        <f t="shared" si="15"/>
        <v>11.143000000000001</v>
      </c>
      <c r="G236">
        <f t="shared" si="16"/>
        <v>1</v>
      </c>
      <c r="H236">
        <f t="shared" si="17"/>
        <v>1</v>
      </c>
      <c r="I236">
        <f t="shared" si="18"/>
        <v>1</v>
      </c>
      <c r="J236">
        <f t="shared" si="19"/>
        <v>0</v>
      </c>
    </row>
    <row r="237" spans="1:10" x14ac:dyDescent="0.2">
      <c r="A237" t="s">
        <v>15</v>
      </c>
      <c r="B237">
        <v>1485016162996</v>
      </c>
      <c r="C237">
        <v>88</v>
      </c>
      <c r="D237" t="s">
        <v>2663</v>
      </c>
      <c r="E237" t="s">
        <v>26</v>
      </c>
      <c r="F237">
        <f t="shared" si="15"/>
        <v>11.032</v>
      </c>
      <c r="G237">
        <f t="shared" si="16"/>
        <v>1</v>
      </c>
      <c r="H237">
        <f t="shared" si="17"/>
        <v>1</v>
      </c>
      <c r="I237">
        <f t="shared" si="18"/>
        <v>1</v>
      </c>
      <c r="J237">
        <f t="shared" si="19"/>
        <v>0</v>
      </c>
    </row>
    <row r="238" spans="1:10" x14ac:dyDescent="0.2">
      <c r="A238" t="s">
        <v>15</v>
      </c>
      <c r="B238">
        <v>1485016174102</v>
      </c>
      <c r="C238">
        <v>88</v>
      </c>
      <c r="D238" t="s">
        <v>2664</v>
      </c>
      <c r="E238" t="s">
        <v>26</v>
      </c>
      <c r="F238">
        <f t="shared" si="15"/>
        <v>11.106</v>
      </c>
      <c r="G238">
        <f t="shared" si="16"/>
        <v>1</v>
      </c>
      <c r="H238">
        <f t="shared" si="17"/>
        <v>1</v>
      </c>
      <c r="I238">
        <f t="shared" si="18"/>
        <v>1</v>
      </c>
      <c r="J238">
        <f t="shared" si="19"/>
        <v>0</v>
      </c>
    </row>
    <row r="239" spans="1:10" x14ac:dyDescent="0.2">
      <c r="A239" t="s">
        <v>15</v>
      </c>
      <c r="B239">
        <v>1485016185202</v>
      </c>
      <c r="C239">
        <v>88</v>
      </c>
      <c r="D239" t="s">
        <v>2665</v>
      </c>
      <c r="E239" t="s">
        <v>26</v>
      </c>
      <c r="F239">
        <f t="shared" si="15"/>
        <v>11.1</v>
      </c>
      <c r="G239">
        <f t="shared" si="16"/>
        <v>1</v>
      </c>
      <c r="H239">
        <f t="shared" si="17"/>
        <v>1</v>
      </c>
      <c r="I239">
        <f t="shared" si="18"/>
        <v>1</v>
      </c>
      <c r="J239">
        <f t="shared" si="19"/>
        <v>0</v>
      </c>
    </row>
    <row r="240" spans="1:10" x14ac:dyDescent="0.2">
      <c r="A240" t="s">
        <v>15</v>
      </c>
      <c r="B240">
        <v>1485016196222</v>
      </c>
      <c r="C240">
        <v>88</v>
      </c>
      <c r="D240" t="s">
        <v>2666</v>
      </c>
      <c r="E240" t="s">
        <v>26</v>
      </c>
      <c r="F240">
        <f t="shared" si="15"/>
        <v>11.02</v>
      </c>
      <c r="G240">
        <f t="shared" si="16"/>
        <v>1</v>
      </c>
      <c r="H240">
        <f t="shared" si="17"/>
        <v>1</v>
      </c>
      <c r="I240">
        <f t="shared" si="18"/>
        <v>1</v>
      </c>
      <c r="J240">
        <f t="shared" si="19"/>
        <v>0</v>
      </c>
    </row>
    <row r="241" spans="1:10" x14ac:dyDescent="0.2">
      <c r="A241" t="s">
        <v>15</v>
      </c>
      <c r="B241">
        <v>1485016207275</v>
      </c>
      <c r="C241">
        <v>88</v>
      </c>
      <c r="D241" t="s">
        <v>2667</v>
      </c>
      <c r="E241" t="s">
        <v>26</v>
      </c>
      <c r="F241">
        <f t="shared" si="15"/>
        <v>11.053000000000001</v>
      </c>
      <c r="G241">
        <f t="shared" si="16"/>
        <v>1</v>
      </c>
      <c r="H241">
        <f t="shared" si="17"/>
        <v>1</v>
      </c>
      <c r="I241">
        <f t="shared" si="18"/>
        <v>1</v>
      </c>
      <c r="J241">
        <f t="shared" si="19"/>
        <v>0</v>
      </c>
    </row>
    <row r="242" spans="1:10" x14ac:dyDescent="0.2">
      <c r="A242" t="s">
        <v>15</v>
      </c>
      <c r="B242">
        <v>1485016218350</v>
      </c>
      <c r="C242">
        <v>88</v>
      </c>
      <c r="D242" t="s">
        <v>2668</v>
      </c>
      <c r="E242" t="s">
        <v>26</v>
      </c>
      <c r="F242">
        <f t="shared" si="15"/>
        <v>11.074999999999999</v>
      </c>
      <c r="G242">
        <f t="shared" si="16"/>
        <v>1</v>
      </c>
      <c r="H242">
        <f t="shared" si="17"/>
        <v>1</v>
      </c>
      <c r="I242">
        <f t="shared" si="18"/>
        <v>1</v>
      </c>
      <c r="J242">
        <f t="shared" si="19"/>
        <v>0</v>
      </c>
    </row>
    <row r="243" spans="1:10" x14ac:dyDescent="0.2">
      <c r="A243" t="s">
        <v>15</v>
      </c>
      <c r="B243">
        <v>1485016229371</v>
      </c>
      <c r="C243">
        <v>88</v>
      </c>
      <c r="D243" t="s">
        <v>2669</v>
      </c>
      <c r="E243" t="s">
        <v>26</v>
      </c>
      <c r="F243">
        <f t="shared" si="15"/>
        <v>11.021000000000001</v>
      </c>
      <c r="G243">
        <f t="shared" si="16"/>
        <v>1</v>
      </c>
      <c r="H243">
        <f t="shared" si="17"/>
        <v>1</v>
      </c>
      <c r="I243">
        <f t="shared" si="18"/>
        <v>1</v>
      </c>
      <c r="J243">
        <f t="shared" si="19"/>
        <v>0</v>
      </c>
    </row>
    <row r="244" spans="1:10" x14ac:dyDescent="0.2">
      <c r="A244" t="s">
        <v>15</v>
      </c>
      <c r="B244">
        <v>1485016240520</v>
      </c>
      <c r="C244">
        <v>88</v>
      </c>
      <c r="D244" t="s">
        <v>2670</v>
      </c>
      <c r="E244" t="s">
        <v>26</v>
      </c>
      <c r="F244">
        <f t="shared" si="15"/>
        <v>11.148999999999999</v>
      </c>
      <c r="G244">
        <f t="shared" si="16"/>
        <v>1</v>
      </c>
      <c r="H244">
        <f t="shared" si="17"/>
        <v>1</v>
      </c>
      <c r="I244">
        <f t="shared" si="18"/>
        <v>1</v>
      </c>
      <c r="J244">
        <f t="shared" si="19"/>
        <v>0</v>
      </c>
    </row>
    <row r="245" spans="1:10" x14ac:dyDescent="0.2">
      <c r="A245" t="s">
        <v>15</v>
      </c>
      <c r="B245">
        <v>1485016251606</v>
      </c>
      <c r="C245">
        <v>88</v>
      </c>
      <c r="D245" t="s">
        <v>2671</v>
      </c>
      <c r="E245" t="s">
        <v>26</v>
      </c>
      <c r="F245">
        <f t="shared" si="15"/>
        <v>11.086</v>
      </c>
      <c r="G245">
        <f t="shared" si="16"/>
        <v>1</v>
      </c>
      <c r="H245">
        <f t="shared" si="17"/>
        <v>1</v>
      </c>
      <c r="I245">
        <f t="shared" si="18"/>
        <v>1</v>
      </c>
      <c r="J245">
        <f t="shared" si="19"/>
        <v>0</v>
      </c>
    </row>
    <row r="246" spans="1:10" x14ac:dyDescent="0.2">
      <c r="A246" t="s">
        <v>15</v>
      </c>
      <c r="B246">
        <v>1485016262834</v>
      </c>
      <c r="C246">
        <v>88</v>
      </c>
      <c r="D246" t="s">
        <v>2672</v>
      </c>
      <c r="E246" t="s">
        <v>26</v>
      </c>
      <c r="F246">
        <f t="shared" si="15"/>
        <v>11.228</v>
      </c>
      <c r="G246">
        <f t="shared" si="16"/>
        <v>1</v>
      </c>
      <c r="H246">
        <f t="shared" si="17"/>
        <v>1</v>
      </c>
      <c r="I246">
        <f t="shared" si="18"/>
        <v>1</v>
      </c>
      <c r="J246">
        <f t="shared" si="19"/>
        <v>0</v>
      </c>
    </row>
    <row r="247" spans="1:10" x14ac:dyDescent="0.2">
      <c r="A247" t="s">
        <v>15</v>
      </c>
      <c r="B247">
        <v>1485016273947</v>
      </c>
      <c r="C247">
        <v>88</v>
      </c>
      <c r="D247" t="s">
        <v>2673</v>
      </c>
      <c r="E247" t="s">
        <v>26</v>
      </c>
      <c r="F247">
        <f t="shared" si="15"/>
        <v>11.113</v>
      </c>
      <c r="G247">
        <f t="shared" si="16"/>
        <v>1</v>
      </c>
      <c r="H247">
        <f t="shared" si="17"/>
        <v>1</v>
      </c>
      <c r="I247">
        <f t="shared" si="18"/>
        <v>1</v>
      </c>
      <c r="J247">
        <f t="shared" si="19"/>
        <v>0</v>
      </c>
    </row>
    <row r="248" spans="1:10" x14ac:dyDescent="0.2">
      <c r="A248" t="s">
        <v>15</v>
      </c>
      <c r="B248">
        <v>1485016285040</v>
      </c>
      <c r="C248">
        <v>88</v>
      </c>
      <c r="D248" t="s">
        <v>2674</v>
      </c>
      <c r="E248" t="s">
        <v>26</v>
      </c>
      <c r="F248">
        <f t="shared" si="15"/>
        <v>11.093</v>
      </c>
      <c r="G248">
        <f t="shared" si="16"/>
        <v>1</v>
      </c>
      <c r="H248">
        <f t="shared" si="17"/>
        <v>1</v>
      </c>
      <c r="I248">
        <f t="shared" si="18"/>
        <v>1</v>
      </c>
      <c r="J248">
        <f t="shared" si="19"/>
        <v>0</v>
      </c>
    </row>
    <row r="249" spans="1:10" x14ac:dyDescent="0.2">
      <c r="A249" t="s">
        <v>15</v>
      </c>
      <c r="B249">
        <v>1485016296139</v>
      </c>
      <c r="C249">
        <v>88</v>
      </c>
      <c r="D249" t="s">
        <v>2675</v>
      </c>
      <c r="E249" t="s">
        <v>26</v>
      </c>
      <c r="F249">
        <f t="shared" si="15"/>
        <v>11.099</v>
      </c>
      <c r="G249">
        <f t="shared" si="16"/>
        <v>1</v>
      </c>
      <c r="H249">
        <f t="shared" si="17"/>
        <v>1</v>
      </c>
      <c r="I249">
        <f t="shared" si="18"/>
        <v>1</v>
      </c>
      <c r="J249">
        <f t="shared" si="19"/>
        <v>0</v>
      </c>
    </row>
    <row r="250" spans="1:10" x14ac:dyDescent="0.2">
      <c r="A250" t="s">
        <v>15</v>
      </c>
      <c r="B250">
        <v>1485016307213</v>
      </c>
      <c r="C250">
        <v>88</v>
      </c>
      <c r="D250" t="s">
        <v>2676</v>
      </c>
      <c r="E250" t="s">
        <v>26</v>
      </c>
      <c r="F250">
        <f t="shared" si="15"/>
        <v>11.074</v>
      </c>
      <c r="G250">
        <f t="shared" si="16"/>
        <v>1</v>
      </c>
      <c r="H250">
        <f t="shared" si="17"/>
        <v>1</v>
      </c>
      <c r="I250">
        <f t="shared" si="18"/>
        <v>1</v>
      </c>
      <c r="J250">
        <f t="shared" si="19"/>
        <v>0</v>
      </c>
    </row>
    <row r="251" spans="1:10" x14ac:dyDescent="0.2">
      <c r="A251" t="s">
        <v>15</v>
      </c>
      <c r="B251">
        <v>1485016318249</v>
      </c>
      <c r="C251">
        <v>88</v>
      </c>
      <c r="D251" t="s">
        <v>2677</v>
      </c>
      <c r="E251" t="s">
        <v>26</v>
      </c>
      <c r="F251">
        <f t="shared" si="15"/>
        <v>11.036</v>
      </c>
      <c r="G251">
        <f t="shared" si="16"/>
        <v>1</v>
      </c>
      <c r="H251">
        <f t="shared" si="17"/>
        <v>1</v>
      </c>
      <c r="I251">
        <f t="shared" si="18"/>
        <v>1</v>
      </c>
      <c r="J251">
        <f t="shared" si="19"/>
        <v>0</v>
      </c>
    </row>
    <row r="252" spans="1:10" x14ac:dyDescent="0.2">
      <c r="A252" t="s">
        <v>15</v>
      </c>
      <c r="B252">
        <v>1485016329314</v>
      </c>
      <c r="C252">
        <v>88</v>
      </c>
      <c r="D252" t="s">
        <v>2678</v>
      </c>
      <c r="E252" t="s">
        <v>26</v>
      </c>
      <c r="F252">
        <f t="shared" si="15"/>
        <v>11.065</v>
      </c>
      <c r="G252">
        <f t="shared" si="16"/>
        <v>1</v>
      </c>
      <c r="H252">
        <f t="shared" si="17"/>
        <v>1</v>
      </c>
      <c r="I252">
        <f t="shared" si="18"/>
        <v>1</v>
      </c>
      <c r="J252">
        <f t="shared" si="19"/>
        <v>0</v>
      </c>
    </row>
    <row r="253" spans="1:10" x14ac:dyDescent="0.2">
      <c r="A253" t="s">
        <v>15</v>
      </c>
      <c r="B253">
        <v>1485016340361</v>
      </c>
      <c r="C253">
        <v>88</v>
      </c>
      <c r="D253" t="s">
        <v>2679</v>
      </c>
      <c r="E253" t="s">
        <v>26</v>
      </c>
      <c r="F253">
        <f t="shared" si="15"/>
        <v>11.047000000000001</v>
      </c>
      <c r="G253">
        <f t="shared" si="16"/>
        <v>1</v>
      </c>
      <c r="H253">
        <f t="shared" si="17"/>
        <v>1</v>
      </c>
      <c r="I253">
        <f t="shared" si="18"/>
        <v>1</v>
      </c>
      <c r="J253">
        <f t="shared" si="19"/>
        <v>0</v>
      </c>
    </row>
    <row r="254" spans="1:10" x14ac:dyDescent="0.2">
      <c r="A254" t="s">
        <v>15</v>
      </c>
      <c r="B254">
        <v>1485016351494</v>
      </c>
      <c r="C254">
        <v>88</v>
      </c>
      <c r="D254" t="s">
        <v>2680</v>
      </c>
      <c r="E254" t="s">
        <v>26</v>
      </c>
      <c r="F254">
        <f t="shared" si="15"/>
        <v>11.132999999999999</v>
      </c>
      <c r="G254">
        <f t="shared" si="16"/>
        <v>1</v>
      </c>
      <c r="H254">
        <f t="shared" si="17"/>
        <v>1</v>
      </c>
      <c r="I254">
        <f t="shared" si="18"/>
        <v>1</v>
      </c>
      <c r="J254">
        <f t="shared" si="19"/>
        <v>0</v>
      </c>
    </row>
    <row r="255" spans="1:10" x14ac:dyDescent="0.2">
      <c r="A255" t="s">
        <v>15</v>
      </c>
      <c r="B255">
        <v>1485016362732</v>
      </c>
      <c r="C255">
        <v>88</v>
      </c>
      <c r="D255" t="s">
        <v>2681</v>
      </c>
      <c r="E255" t="s">
        <v>26</v>
      </c>
      <c r="F255">
        <f t="shared" si="15"/>
        <v>11.238</v>
      </c>
      <c r="G255">
        <f t="shared" si="16"/>
        <v>1</v>
      </c>
      <c r="H255">
        <f t="shared" si="17"/>
        <v>1</v>
      </c>
      <c r="I255">
        <f t="shared" si="18"/>
        <v>1</v>
      </c>
      <c r="J255">
        <f t="shared" si="19"/>
        <v>0</v>
      </c>
    </row>
    <row r="256" spans="1:10" x14ac:dyDescent="0.2">
      <c r="A256" t="s">
        <v>15</v>
      </c>
      <c r="B256">
        <v>1485016374058</v>
      </c>
      <c r="C256">
        <v>88</v>
      </c>
      <c r="D256" t="s">
        <v>2682</v>
      </c>
      <c r="E256" t="s">
        <v>26</v>
      </c>
      <c r="F256">
        <f t="shared" si="15"/>
        <v>11.326000000000001</v>
      </c>
      <c r="G256">
        <f t="shared" si="16"/>
        <v>1</v>
      </c>
      <c r="H256">
        <f t="shared" si="17"/>
        <v>1</v>
      </c>
      <c r="I256">
        <f t="shared" si="18"/>
        <v>1</v>
      </c>
      <c r="J256">
        <f t="shared" si="19"/>
        <v>0</v>
      </c>
    </row>
    <row r="257" spans="1:10" x14ac:dyDescent="0.2">
      <c r="A257" t="s">
        <v>15</v>
      </c>
      <c r="B257">
        <v>1485016385084</v>
      </c>
      <c r="C257">
        <v>88</v>
      </c>
      <c r="D257" t="s">
        <v>2683</v>
      </c>
      <c r="E257" t="s">
        <v>26</v>
      </c>
      <c r="F257">
        <f t="shared" si="15"/>
        <v>11.026</v>
      </c>
      <c r="G257">
        <f t="shared" si="16"/>
        <v>1</v>
      </c>
      <c r="H257">
        <f t="shared" si="17"/>
        <v>1</v>
      </c>
      <c r="I257">
        <f t="shared" si="18"/>
        <v>1</v>
      </c>
      <c r="J257">
        <f t="shared" si="19"/>
        <v>0</v>
      </c>
    </row>
    <row r="258" spans="1:10" x14ac:dyDescent="0.2">
      <c r="A258" t="s">
        <v>15</v>
      </c>
      <c r="B258">
        <v>1485016396174</v>
      </c>
      <c r="C258">
        <v>88</v>
      </c>
      <c r="D258" t="s">
        <v>2684</v>
      </c>
      <c r="E258" t="s">
        <v>26</v>
      </c>
      <c r="F258">
        <f t="shared" si="15"/>
        <v>11.09</v>
      </c>
      <c r="G258">
        <f t="shared" si="16"/>
        <v>1</v>
      </c>
      <c r="H258">
        <f t="shared" si="17"/>
        <v>1</v>
      </c>
      <c r="I258">
        <f t="shared" si="18"/>
        <v>1</v>
      </c>
      <c r="J258">
        <f t="shared" si="19"/>
        <v>0</v>
      </c>
    </row>
    <row r="259" spans="1:10" x14ac:dyDescent="0.2">
      <c r="A259" t="s">
        <v>15</v>
      </c>
      <c r="B259">
        <v>1485016407197</v>
      </c>
      <c r="C259">
        <v>88</v>
      </c>
      <c r="D259" t="s">
        <v>2685</v>
      </c>
      <c r="E259" t="s">
        <v>26</v>
      </c>
      <c r="F259">
        <f t="shared" si="15"/>
        <v>11.023</v>
      </c>
      <c r="G259">
        <f t="shared" si="16"/>
        <v>1</v>
      </c>
      <c r="H259">
        <f t="shared" si="17"/>
        <v>1</v>
      </c>
      <c r="I259">
        <f t="shared" si="18"/>
        <v>1</v>
      </c>
      <c r="J259">
        <f t="shared" si="19"/>
        <v>0</v>
      </c>
    </row>
    <row r="260" spans="1:10" x14ac:dyDescent="0.2">
      <c r="A260" t="s">
        <v>15</v>
      </c>
      <c r="B260">
        <v>1485016418309</v>
      </c>
      <c r="C260">
        <v>88</v>
      </c>
      <c r="D260" t="s">
        <v>2686</v>
      </c>
      <c r="E260" t="s">
        <v>26</v>
      </c>
      <c r="F260">
        <f t="shared" si="15"/>
        <v>11.112</v>
      </c>
      <c r="G260">
        <f t="shared" si="16"/>
        <v>1</v>
      </c>
      <c r="H260">
        <f t="shared" si="17"/>
        <v>1</v>
      </c>
      <c r="I260">
        <f t="shared" si="18"/>
        <v>1</v>
      </c>
      <c r="J260">
        <f t="shared" si="19"/>
        <v>0</v>
      </c>
    </row>
    <row r="261" spans="1:10" x14ac:dyDescent="0.2">
      <c r="A261" t="s">
        <v>15</v>
      </c>
      <c r="B261">
        <v>1485016429400</v>
      </c>
      <c r="C261">
        <v>88</v>
      </c>
      <c r="D261" t="s">
        <v>2687</v>
      </c>
      <c r="E261" t="s">
        <v>26</v>
      </c>
      <c r="F261">
        <f t="shared" ref="F261:F324" si="20">(B261-B260)/1000</f>
        <v>11.090999999999999</v>
      </c>
      <c r="G261">
        <f t="shared" ref="G261:G324" si="21">IF(F261&lt;12,1,0)</f>
        <v>1</v>
      </c>
      <c r="H261">
        <f t="shared" ref="H261:H324" si="22">IF(F261&lt;22,1,0)</f>
        <v>1</v>
      </c>
      <c r="I261">
        <f t="shared" ref="I261:I324" si="23">IF(F261&lt;60,1,0)</f>
        <v>1</v>
      </c>
      <c r="J261">
        <f t="shared" ref="J261:J324" si="24">IF(F261&gt;60,1,0)</f>
        <v>0</v>
      </c>
    </row>
    <row r="262" spans="1:10" x14ac:dyDescent="0.2">
      <c r="A262" t="s">
        <v>15</v>
      </c>
      <c r="B262">
        <v>1485016440514</v>
      </c>
      <c r="C262">
        <v>88</v>
      </c>
      <c r="D262" t="s">
        <v>2688</v>
      </c>
      <c r="E262" t="s">
        <v>26</v>
      </c>
      <c r="F262">
        <f t="shared" si="20"/>
        <v>11.114000000000001</v>
      </c>
      <c r="G262">
        <f t="shared" si="21"/>
        <v>1</v>
      </c>
      <c r="H262">
        <f t="shared" si="22"/>
        <v>1</v>
      </c>
      <c r="I262">
        <f t="shared" si="23"/>
        <v>1</v>
      </c>
      <c r="J262">
        <f t="shared" si="24"/>
        <v>0</v>
      </c>
    </row>
    <row r="263" spans="1:10" x14ac:dyDescent="0.2">
      <c r="A263" t="s">
        <v>15</v>
      </c>
      <c r="B263">
        <v>1485016451762</v>
      </c>
      <c r="C263">
        <v>88</v>
      </c>
      <c r="D263" t="s">
        <v>2689</v>
      </c>
      <c r="E263" t="s">
        <v>26</v>
      </c>
      <c r="F263">
        <f t="shared" si="20"/>
        <v>11.247999999999999</v>
      </c>
      <c r="G263">
        <f t="shared" si="21"/>
        <v>1</v>
      </c>
      <c r="H263">
        <f t="shared" si="22"/>
        <v>1</v>
      </c>
      <c r="I263">
        <f t="shared" si="23"/>
        <v>1</v>
      </c>
      <c r="J263">
        <f t="shared" si="24"/>
        <v>0</v>
      </c>
    </row>
    <row r="264" spans="1:10" x14ac:dyDescent="0.2">
      <c r="A264" t="s">
        <v>15</v>
      </c>
      <c r="B264">
        <v>1485016462829</v>
      </c>
      <c r="C264">
        <v>88</v>
      </c>
      <c r="D264" t="s">
        <v>2690</v>
      </c>
      <c r="E264" t="s">
        <v>26</v>
      </c>
      <c r="F264">
        <f t="shared" si="20"/>
        <v>11.067</v>
      </c>
      <c r="G264">
        <f t="shared" si="21"/>
        <v>1</v>
      </c>
      <c r="H264">
        <f t="shared" si="22"/>
        <v>1</v>
      </c>
      <c r="I264">
        <f t="shared" si="23"/>
        <v>1</v>
      </c>
      <c r="J264">
        <f t="shared" si="24"/>
        <v>0</v>
      </c>
    </row>
    <row r="265" spans="1:10" x14ac:dyDescent="0.2">
      <c r="A265" t="s">
        <v>15</v>
      </c>
      <c r="B265">
        <v>1485016473926</v>
      </c>
      <c r="C265">
        <v>88</v>
      </c>
      <c r="D265" t="s">
        <v>2691</v>
      </c>
      <c r="E265" t="s">
        <v>26</v>
      </c>
      <c r="F265">
        <f t="shared" si="20"/>
        <v>11.097</v>
      </c>
      <c r="G265">
        <f t="shared" si="21"/>
        <v>1</v>
      </c>
      <c r="H265">
        <f t="shared" si="22"/>
        <v>1</v>
      </c>
      <c r="I265">
        <f t="shared" si="23"/>
        <v>1</v>
      </c>
      <c r="J265">
        <f t="shared" si="24"/>
        <v>0</v>
      </c>
    </row>
    <row r="266" spans="1:10" x14ac:dyDescent="0.2">
      <c r="A266" t="s">
        <v>15</v>
      </c>
      <c r="B266">
        <v>1485016485012</v>
      </c>
      <c r="C266">
        <v>88</v>
      </c>
      <c r="D266" t="s">
        <v>2692</v>
      </c>
      <c r="E266" t="s">
        <v>26</v>
      </c>
      <c r="F266">
        <f t="shared" si="20"/>
        <v>11.086</v>
      </c>
      <c r="G266">
        <f t="shared" si="21"/>
        <v>1</v>
      </c>
      <c r="H266">
        <f t="shared" si="22"/>
        <v>1</v>
      </c>
      <c r="I266">
        <f t="shared" si="23"/>
        <v>1</v>
      </c>
      <c r="J266">
        <f t="shared" si="24"/>
        <v>0</v>
      </c>
    </row>
    <row r="267" spans="1:10" x14ac:dyDescent="0.2">
      <c r="A267" t="s">
        <v>15</v>
      </c>
      <c r="B267">
        <v>1485016496203</v>
      </c>
      <c r="C267">
        <v>88</v>
      </c>
      <c r="D267" t="s">
        <v>2693</v>
      </c>
      <c r="E267" t="s">
        <v>26</v>
      </c>
      <c r="F267">
        <f t="shared" si="20"/>
        <v>11.191000000000001</v>
      </c>
      <c r="G267">
        <f t="shared" si="21"/>
        <v>1</v>
      </c>
      <c r="H267">
        <f t="shared" si="22"/>
        <v>1</v>
      </c>
      <c r="I267">
        <f t="shared" si="23"/>
        <v>1</v>
      </c>
      <c r="J267">
        <f t="shared" si="24"/>
        <v>0</v>
      </c>
    </row>
    <row r="268" spans="1:10" x14ac:dyDescent="0.2">
      <c r="A268" t="s">
        <v>15</v>
      </c>
      <c r="B268">
        <v>1485016507349</v>
      </c>
      <c r="C268">
        <v>88</v>
      </c>
      <c r="D268" t="s">
        <v>2694</v>
      </c>
      <c r="E268" t="s">
        <v>26</v>
      </c>
      <c r="F268">
        <f t="shared" si="20"/>
        <v>11.146000000000001</v>
      </c>
      <c r="G268">
        <f t="shared" si="21"/>
        <v>1</v>
      </c>
      <c r="H268">
        <f t="shared" si="22"/>
        <v>1</v>
      </c>
      <c r="I268">
        <f t="shared" si="23"/>
        <v>1</v>
      </c>
      <c r="J268">
        <f t="shared" si="24"/>
        <v>0</v>
      </c>
    </row>
    <row r="269" spans="1:10" x14ac:dyDescent="0.2">
      <c r="A269" t="s">
        <v>15</v>
      </c>
      <c r="B269">
        <v>1485016518442</v>
      </c>
      <c r="C269">
        <v>88</v>
      </c>
      <c r="D269" t="s">
        <v>2695</v>
      </c>
      <c r="E269" t="s">
        <v>26</v>
      </c>
      <c r="F269">
        <f t="shared" si="20"/>
        <v>11.093</v>
      </c>
      <c r="G269">
        <f t="shared" si="21"/>
        <v>1</v>
      </c>
      <c r="H269">
        <f t="shared" si="22"/>
        <v>1</v>
      </c>
      <c r="I269">
        <f t="shared" si="23"/>
        <v>1</v>
      </c>
      <c r="J269">
        <f t="shared" si="24"/>
        <v>0</v>
      </c>
    </row>
    <row r="270" spans="1:10" x14ac:dyDescent="0.2">
      <c r="A270" t="s">
        <v>15</v>
      </c>
      <c r="B270">
        <v>1485016529699</v>
      </c>
      <c r="C270">
        <v>88</v>
      </c>
      <c r="D270" t="s">
        <v>2696</v>
      </c>
      <c r="E270" t="s">
        <v>26</v>
      </c>
      <c r="F270">
        <f t="shared" si="20"/>
        <v>11.257</v>
      </c>
      <c r="G270">
        <f t="shared" si="21"/>
        <v>1</v>
      </c>
      <c r="H270">
        <f t="shared" si="22"/>
        <v>1</v>
      </c>
      <c r="I270">
        <f t="shared" si="23"/>
        <v>1</v>
      </c>
      <c r="J270">
        <f t="shared" si="24"/>
        <v>0</v>
      </c>
    </row>
    <row r="271" spans="1:10" x14ac:dyDescent="0.2">
      <c r="A271" t="s">
        <v>15</v>
      </c>
      <c r="B271">
        <v>1485016540877</v>
      </c>
      <c r="C271">
        <v>88</v>
      </c>
      <c r="D271" t="s">
        <v>2697</v>
      </c>
      <c r="E271" t="s">
        <v>26</v>
      </c>
      <c r="F271">
        <f t="shared" si="20"/>
        <v>11.178000000000001</v>
      </c>
      <c r="G271">
        <f t="shared" si="21"/>
        <v>1</v>
      </c>
      <c r="H271">
        <f t="shared" si="22"/>
        <v>1</v>
      </c>
      <c r="I271">
        <f t="shared" si="23"/>
        <v>1</v>
      </c>
      <c r="J271">
        <f t="shared" si="24"/>
        <v>0</v>
      </c>
    </row>
    <row r="272" spans="1:10" x14ac:dyDescent="0.2">
      <c r="A272" t="s">
        <v>15</v>
      </c>
      <c r="B272">
        <v>1485016552020</v>
      </c>
      <c r="C272">
        <v>88</v>
      </c>
      <c r="D272" t="s">
        <v>2698</v>
      </c>
      <c r="E272" t="s">
        <v>26</v>
      </c>
      <c r="F272">
        <f t="shared" si="20"/>
        <v>11.143000000000001</v>
      </c>
      <c r="G272">
        <f t="shared" si="21"/>
        <v>1</v>
      </c>
      <c r="H272">
        <f t="shared" si="22"/>
        <v>1</v>
      </c>
      <c r="I272">
        <f t="shared" si="23"/>
        <v>1</v>
      </c>
      <c r="J272">
        <f t="shared" si="24"/>
        <v>0</v>
      </c>
    </row>
    <row r="273" spans="1:10" x14ac:dyDescent="0.2">
      <c r="A273" t="s">
        <v>15</v>
      </c>
      <c r="B273">
        <v>1485016563068</v>
      </c>
      <c r="C273">
        <v>88</v>
      </c>
      <c r="D273" t="s">
        <v>2699</v>
      </c>
      <c r="E273" t="s">
        <v>26</v>
      </c>
      <c r="F273">
        <f t="shared" si="20"/>
        <v>11.048</v>
      </c>
      <c r="G273">
        <f t="shared" si="21"/>
        <v>1</v>
      </c>
      <c r="H273">
        <f t="shared" si="22"/>
        <v>1</v>
      </c>
      <c r="I273">
        <f t="shared" si="23"/>
        <v>1</v>
      </c>
      <c r="J273">
        <f t="shared" si="24"/>
        <v>0</v>
      </c>
    </row>
    <row r="274" spans="1:10" x14ac:dyDescent="0.2">
      <c r="A274" t="s">
        <v>15</v>
      </c>
      <c r="B274">
        <v>1485016574181</v>
      </c>
      <c r="C274">
        <v>88</v>
      </c>
      <c r="D274" t="s">
        <v>2700</v>
      </c>
      <c r="E274" t="s">
        <v>26</v>
      </c>
      <c r="F274">
        <f t="shared" si="20"/>
        <v>11.113</v>
      </c>
      <c r="G274">
        <f t="shared" si="21"/>
        <v>1</v>
      </c>
      <c r="H274">
        <f t="shared" si="22"/>
        <v>1</v>
      </c>
      <c r="I274">
        <f t="shared" si="23"/>
        <v>1</v>
      </c>
      <c r="J274">
        <f t="shared" si="24"/>
        <v>0</v>
      </c>
    </row>
    <row r="275" spans="1:10" x14ac:dyDescent="0.2">
      <c r="A275" t="s">
        <v>15</v>
      </c>
      <c r="B275">
        <v>1485016585257</v>
      </c>
      <c r="C275">
        <v>88</v>
      </c>
      <c r="D275" t="s">
        <v>2701</v>
      </c>
      <c r="E275" t="s">
        <v>26</v>
      </c>
      <c r="F275">
        <f t="shared" si="20"/>
        <v>11.076000000000001</v>
      </c>
      <c r="G275">
        <f t="shared" si="21"/>
        <v>1</v>
      </c>
      <c r="H275">
        <f t="shared" si="22"/>
        <v>1</v>
      </c>
      <c r="I275">
        <f t="shared" si="23"/>
        <v>1</v>
      </c>
      <c r="J275">
        <f t="shared" si="24"/>
        <v>0</v>
      </c>
    </row>
    <row r="276" spans="1:10" x14ac:dyDescent="0.2">
      <c r="A276" t="s">
        <v>15</v>
      </c>
      <c r="B276">
        <v>1485016596372</v>
      </c>
      <c r="C276">
        <v>88</v>
      </c>
      <c r="D276" t="s">
        <v>2702</v>
      </c>
      <c r="E276" t="s">
        <v>26</v>
      </c>
      <c r="F276">
        <f t="shared" si="20"/>
        <v>11.115</v>
      </c>
      <c r="G276">
        <f t="shared" si="21"/>
        <v>1</v>
      </c>
      <c r="H276">
        <f t="shared" si="22"/>
        <v>1</v>
      </c>
      <c r="I276">
        <f t="shared" si="23"/>
        <v>1</v>
      </c>
      <c r="J276">
        <f t="shared" si="24"/>
        <v>0</v>
      </c>
    </row>
    <row r="277" spans="1:10" x14ac:dyDescent="0.2">
      <c r="A277" t="s">
        <v>15</v>
      </c>
      <c r="B277">
        <v>1485016607562</v>
      </c>
      <c r="C277">
        <v>88</v>
      </c>
      <c r="D277" t="s">
        <v>2703</v>
      </c>
      <c r="E277" t="s">
        <v>26</v>
      </c>
      <c r="F277">
        <f t="shared" si="20"/>
        <v>11.19</v>
      </c>
      <c r="G277">
        <f t="shared" si="21"/>
        <v>1</v>
      </c>
      <c r="H277">
        <f t="shared" si="22"/>
        <v>1</v>
      </c>
      <c r="I277">
        <f t="shared" si="23"/>
        <v>1</v>
      </c>
      <c r="J277">
        <f t="shared" si="24"/>
        <v>0</v>
      </c>
    </row>
    <row r="278" spans="1:10" x14ac:dyDescent="0.2">
      <c r="A278" t="s">
        <v>15</v>
      </c>
      <c r="B278">
        <v>1485016618603</v>
      </c>
      <c r="C278">
        <v>88</v>
      </c>
      <c r="D278" t="s">
        <v>2704</v>
      </c>
      <c r="E278" t="s">
        <v>26</v>
      </c>
      <c r="F278">
        <f t="shared" si="20"/>
        <v>11.041</v>
      </c>
      <c r="G278">
        <f t="shared" si="21"/>
        <v>1</v>
      </c>
      <c r="H278">
        <f t="shared" si="22"/>
        <v>1</v>
      </c>
      <c r="I278">
        <f t="shared" si="23"/>
        <v>1</v>
      </c>
      <c r="J278">
        <f t="shared" si="24"/>
        <v>0</v>
      </c>
    </row>
    <row r="279" spans="1:10" x14ac:dyDescent="0.2">
      <c r="A279" t="s">
        <v>15</v>
      </c>
      <c r="B279">
        <v>1485016629770</v>
      </c>
      <c r="C279">
        <v>88</v>
      </c>
      <c r="D279" t="s">
        <v>2705</v>
      </c>
      <c r="E279" t="s">
        <v>26</v>
      </c>
      <c r="F279">
        <f t="shared" si="20"/>
        <v>11.167</v>
      </c>
      <c r="G279">
        <f t="shared" si="21"/>
        <v>1</v>
      </c>
      <c r="H279">
        <f t="shared" si="22"/>
        <v>1</v>
      </c>
      <c r="I279">
        <f t="shared" si="23"/>
        <v>1</v>
      </c>
      <c r="J279">
        <f t="shared" si="24"/>
        <v>0</v>
      </c>
    </row>
    <row r="280" spans="1:10" x14ac:dyDescent="0.2">
      <c r="A280" t="s">
        <v>15</v>
      </c>
      <c r="B280">
        <v>1485016640891</v>
      </c>
      <c r="C280">
        <v>88</v>
      </c>
      <c r="D280" t="s">
        <v>2706</v>
      </c>
      <c r="E280" t="s">
        <v>26</v>
      </c>
      <c r="F280">
        <f t="shared" si="20"/>
        <v>11.121</v>
      </c>
      <c r="G280">
        <f t="shared" si="21"/>
        <v>1</v>
      </c>
      <c r="H280">
        <f t="shared" si="22"/>
        <v>1</v>
      </c>
      <c r="I280">
        <f t="shared" si="23"/>
        <v>1</v>
      </c>
      <c r="J280">
        <f t="shared" si="24"/>
        <v>0</v>
      </c>
    </row>
    <row r="281" spans="1:10" x14ac:dyDescent="0.2">
      <c r="A281" t="s">
        <v>15</v>
      </c>
      <c r="B281">
        <v>1485016652008</v>
      </c>
      <c r="C281">
        <v>88</v>
      </c>
      <c r="D281" t="s">
        <v>2707</v>
      </c>
      <c r="E281" t="s">
        <v>26</v>
      </c>
      <c r="F281">
        <f t="shared" si="20"/>
        <v>11.117000000000001</v>
      </c>
      <c r="G281">
        <f t="shared" si="21"/>
        <v>1</v>
      </c>
      <c r="H281">
        <f t="shared" si="22"/>
        <v>1</v>
      </c>
      <c r="I281">
        <f t="shared" si="23"/>
        <v>1</v>
      </c>
      <c r="J281">
        <f t="shared" si="24"/>
        <v>0</v>
      </c>
    </row>
    <row r="282" spans="1:10" x14ac:dyDescent="0.2">
      <c r="A282" t="s">
        <v>15</v>
      </c>
      <c r="B282">
        <v>1485016663034</v>
      </c>
      <c r="C282">
        <v>88</v>
      </c>
      <c r="D282" t="s">
        <v>2708</v>
      </c>
      <c r="E282" t="s">
        <v>26</v>
      </c>
      <c r="F282">
        <f t="shared" si="20"/>
        <v>11.026</v>
      </c>
      <c r="G282">
        <f t="shared" si="21"/>
        <v>1</v>
      </c>
      <c r="H282">
        <f t="shared" si="22"/>
        <v>1</v>
      </c>
      <c r="I282">
        <f t="shared" si="23"/>
        <v>1</v>
      </c>
      <c r="J282">
        <f t="shared" si="24"/>
        <v>0</v>
      </c>
    </row>
    <row r="283" spans="1:10" x14ac:dyDescent="0.2">
      <c r="A283" t="s">
        <v>15</v>
      </c>
      <c r="B283">
        <v>1485016674057</v>
      </c>
      <c r="C283">
        <v>88</v>
      </c>
      <c r="D283" t="s">
        <v>2709</v>
      </c>
      <c r="E283" t="s">
        <v>26</v>
      </c>
      <c r="F283">
        <f t="shared" si="20"/>
        <v>11.023</v>
      </c>
      <c r="G283">
        <f t="shared" si="21"/>
        <v>1</v>
      </c>
      <c r="H283">
        <f t="shared" si="22"/>
        <v>1</v>
      </c>
      <c r="I283">
        <f t="shared" si="23"/>
        <v>1</v>
      </c>
      <c r="J283">
        <f t="shared" si="24"/>
        <v>0</v>
      </c>
    </row>
    <row r="284" spans="1:10" x14ac:dyDescent="0.2">
      <c r="A284" t="s">
        <v>15</v>
      </c>
      <c r="B284">
        <v>1485016685168</v>
      </c>
      <c r="C284">
        <v>88</v>
      </c>
      <c r="D284" t="s">
        <v>2710</v>
      </c>
      <c r="E284" t="s">
        <v>26</v>
      </c>
      <c r="F284">
        <f t="shared" si="20"/>
        <v>11.111000000000001</v>
      </c>
      <c r="G284">
        <f t="shared" si="21"/>
        <v>1</v>
      </c>
      <c r="H284">
        <f t="shared" si="22"/>
        <v>1</v>
      </c>
      <c r="I284">
        <f t="shared" si="23"/>
        <v>1</v>
      </c>
      <c r="J284">
        <f t="shared" si="24"/>
        <v>0</v>
      </c>
    </row>
    <row r="285" spans="1:10" x14ac:dyDescent="0.2">
      <c r="A285" t="s">
        <v>15</v>
      </c>
      <c r="B285">
        <v>1485016696202</v>
      </c>
      <c r="C285">
        <v>88</v>
      </c>
      <c r="D285" t="s">
        <v>2711</v>
      </c>
      <c r="E285" t="s">
        <v>26</v>
      </c>
      <c r="F285">
        <f t="shared" si="20"/>
        <v>11.034000000000001</v>
      </c>
      <c r="G285">
        <f t="shared" si="21"/>
        <v>1</v>
      </c>
      <c r="H285">
        <f t="shared" si="22"/>
        <v>1</v>
      </c>
      <c r="I285">
        <f t="shared" si="23"/>
        <v>1</v>
      </c>
      <c r="J285">
        <f t="shared" si="24"/>
        <v>0</v>
      </c>
    </row>
    <row r="286" spans="1:10" x14ac:dyDescent="0.2">
      <c r="A286" t="s">
        <v>15</v>
      </c>
      <c r="B286">
        <v>1485016707352</v>
      </c>
      <c r="C286">
        <v>88</v>
      </c>
      <c r="D286" t="s">
        <v>2712</v>
      </c>
      <c r="E286" t="s">
        <v>26</v>
      </c>
      <c r="F286">
        <f t="shared" si="20"/>
        <v>11.15</v>
      </c>
      <c r="G286">
        <f t="shared" si="21"/>
        <v>1</v>
      </c>
      <c r="H286">
        <f t="shared" si="22"/>
        <v>1</v>
      </c>
      <c r="I286">
        <f t="shared" si="23"/>
        <v>1</v>
      </c>
      <c r="J286">
        <f t="shared" si="24"/>
        <v>0</v>
      </c>
    </row>
    <row r="287" spans="1:10" x14ac:dyDescent="0.2">
      <c r="A287" t="s">
        <v>15</v>
      </c>
      <c r="B287">
        <v>1485016718428</v>
      </c>
      <c r="C287">
        <v>88</v>
      </c>
      <c r="D287" t="s">
        <v>2713</v>
      </c>
      <c r="E287" t="s">
        <v>26</v>
      </c>
      <c r="F287">
        <f t="shared" si="20"/>
        <v>11.076000000000001</v>
      </c>
      <c r="G287">
        <f t="shared" si="21"/>
        <v>1</v>
      </c>
      <c r="H287">
        <f t="shared" si="22"/>
        <v>1</v>
      </c>
      <c r="I287">
        <f t="shared" si="23"/>
        <v>1</v>
      </c>
      <c r="J287">
        <f t="shared" si="24"/>
        <v>0</v>
      </c>
    </row>
    <row r="288" spans="1:10" x14ac:dyDescent="0.2">
      <c r="A288" t="s">
        <v>15</v>
      </c>
      <c r="B288">
        <v>1485016729465</v>
      </c>
      <c r="C288">
        <v>88</v>
      </c>
      <c r="D288" t="s">
        <v>2714</v>
      </c>
      <c r="E288" t="s">
        <v>26</v>
      </c>
      <c r="F288">
        <f t="shared" si="20"/>
        <v>11.037000000000001</v>
      </c>
      <c r="G288">
        <f t="shared" si="21"/>
        <v>1</v>
      </c>
      <c r="H288">
        <f t="shared" si="22"/>
        <v>1</v>
      </c>
      <c r="I288">
        <f t="shared" si="23"/>
        <v>1</v>
      </c>
      <c r="J288">
        <f t="shared" si="24"/>
        <v>0</v>
      </c>
    </row>
    <row r="289" spans="1:10" x14ac:dyDescent="0.2">
      <c r="A289" t="s">
        <v>15</v>
      </c>
      <c r="B289">
        <v>1485016740483</v>
      </c>
      <c r="C289">
        <v>88</v>
      </c>
      <c r="D289" t="s">
        <v>2715</v>
      </c>
      <c r="E289" t="s">
        <v>26</v>
      </c>
      <c r="F289">
        <f t="shared" si="20"/>
        <v>11.018000000000001</v>
      </c>
      <c r="G289">
        <f t="shared" si="21"/>
        <v>1</v>
      </c>
      <c r="H289">
        <f t="shared" si="22"/>
        <v>1</v>
      </c>
      <c r="I289">
        <f t="shared" si="23"/>
        <v>1</v>
      </c>
      <c r="J289">
        <f t="shared" si="24"/>
        <v>0</v>
      </c>
    </row>
    <row r="290" spans="1:10" x14ac:dyDescent="0.2">
      <c r="A290" t="s">
        <v>15</v>
      </c>
      <c r="B290">
        <v>1485016751597</v>
      </c>
      <c r="C290">
        <v>88</v>
      </c>
      <c r="D290" t="s">
        <v>2716</v>
      </c>
      <c r="E290" t="s">
        <v>26</v>
      </c>
      <c r="F290">
        <f t="shared" si="20"/>
        <v>11.114000000000001</v>
      </c>
      <c r="G290">
        <f t="shared" si="21"/>
        <v>1</v>
      </c>
      <c r="H290">
        <f t="shared" si="22"/>
        <v>1</v>
      </c>
      <c r="I290">
        <f t="shared" si="23"/>
        <v>1</v>
      </c>
      <c r="J290">
        <f t="shared" si="24"/>
        <v>0</v>
      </c>
    </row>
    <row r="291" spans="1:10" x14ac:dyDescent="0.2">
      <c r="A291" t="s">
        <v>15</v>
      </c>
      <c r="B291">
        <v>1485016762863</v>
      </c>
      <c r="C291">
        <v>88</v>
      </c>
      <c r="D291" t="s">
        <v>2717</v>
      </c>
      <c r="E291" t="s">
        <v>26</v>
      </c>
      <c r="F291">
        <f t="shared" si="20"/>
        <v>11.266</v>
      </c>
      <c r="G291">
        <f t="shared" si="21"/>
        <v>1</v>
      </c>
      <c r="H291">
        <f t="shared" si="22"/>
        <v>1</v>
      </c>
      <c r="I291">
        <f t="shared" si="23"/>
        <v>1</v>
      </c>
      <c r="J291">
        <f t="shared" si="24"/>
        <v>0</v>
      </c>
    </row>
    <row r="292" spans="1:10" x14ac:dyDescent="0.2">
      <c r="A292" t="s">
        <v>15</v>
      </c>
      <c r="B292">
        <v>1485016773919</v>
      </c>
      <c r="C292">
        <v>88</v>
      </c>
      <c r="D292" t="s">
        <v>2718</v>
      </c>
      <c r="E292" t="s">
        <v>26</v>
      </c>
      <c r="F292">
        <f t="shared" si="20"/>
        <v>11.055999999999999</v>
      </c>
      <c r="G292">
        <f t="shared" si="21"/>
        <v>1</v>
      </c>
      <c r="H292">
        <f t="shared" si="22"/>
        <v>1</v>
      </c>
      <c r="I292">
        <f t="shared" si="23"/>
        <v>1</v>
      </c>
      <c r="J292">
        <f t="shared" si="24"/>
        <v>0</v>
      </c>
    </row>
    <row r="293" spans="1:10" x14ac:dyDescent="0.2">
      <c r="A293" t="s">
        <v>15</v>
      </c>
      <c r="B293">
        <v>1485016785158</v>
      </c>
      <c r="C293">
        <v>88</v>
      </c>
      <c r="D293" t="s">
        <v>2719</v>
      </c>
      <c r="E293" t="s">
        <v>26</v>
      </c>
      <c r="F293">
        <f t="shared" si="20"/>
        <v>11.239000000000001</v>
      </c>
      <c r="G293">
        <f t="shared" si="21"/>
        <v>1</v>
      </c>
      <c r="H293">
        <f t="shared" si="22"/>
        <v>1</v>
      </c>
      <c r="I293">
        <f t="shared" si="23"/>
        <v>1</v>
      </c>
      <c r="J293">
        <f t="shared" si="24"/>
        <v>0</v>
      </c>
    </row>
    <row r="294" spans="1:10" x14ac:dyDescent="0.2">
      <c r="A294" t="s">
        <v>15</v>
      </c>
      <c r="B294">
        <v>1485016796241</v>
      </c>
      <c r="C294">
        <v>88</v>
      </c>
      <c r="D294" t="s">
        <v>2720</v>
      </c>
      <c r="E294" t="s">
        <v>26</v>
      </c>
      <c r="F294">
        <f t="shared" si="20"/>
        <v>11.083</v>
      </c>
      <c r="G294">
        <f t="shared" si="21"/>
        <v>1</v>
      </c>
      <c r="H294">
        <f t="shared" si="22"/>
        <v>1</v>
      </c>
      <c r="I294">
        <f t="shared" si="23"/>
        <v>1</v>
      </c>
      <c r="J294">
        <f t="shared" si="24"/>
        <v>0</v>
      </c>
    </row>
    <row r="295" spans="1:10" x14ac:dyDescent="0.2">
      <c r="A295" t="s">
        <v>15</v>
      </c>
      <c r="B295">
        <v>1485016807265</v>
      </c>
      <c r="C295">
        <v>88</v>
      </c>
      <c r="D295" t="s">
        <v>2721</v>
      </c>
      <c r="E295" t="s">
        <v>26</v>
      </c>
      <c r="F295">
        <f t="shared" si="20"/>
        <v>11.023999999999999</v>
      </c>
      <c r="G295">
        <f t="shared" si="21"/>
        <v>1</v>
      </c>
      <c r="H295">
        <f t="shared" si="22"/>
        <v>1</v>
      </c>
      <c r="I295">
        <f t="shared" si="23"/>
        <v>1</v>
      </c>
      <c r="J295">
        <f t="shared" si="24"/>
        <v>0</v>
      </c>
    </row>
    <row r="296" spans="1:10" x14ac:dyDescent="0.2">
      <c r="A296" t="s">
        <v>15</v>
      </c>
      <c r="B296">
        <v>1485016818332</v>
      </c>
      <c r="C296">
        <v>88</v>
      </c>
      <c r="D296" t="s">
        <v>2722</v>
      </c>
      <c r="E296" t="s">
        <v>26</v>
      </c>
      <c r="F296">
        <f t="shared" si="20"/>
        <v>11.067</v>
      </c>
      <c r="G296">
        <f t="shared" si="21"/>
        <v>1</v>
      </c>
      <c r="H296">
        <f t="shared" si="22"/>
        <v>1</v>
      </c>
      <c r="I296">
        <f t="shared" si="23"/>
        <v>1</v>
      </c>
      <c r="J296">
        <f t="shared" si="24"/>
        <v>0</v>
      </c>
    </row>
    <row r="297" spans="1:10" x14ac:dyDescent="0.2">
      <c r="A297" t="s">
        <v>15</v>
      </c>
      <c r="B297">
        <v>1485016829507</v>
      </c>
      <c r="C297">
        <v>88</v>
      </c>
      <c r="D297" t="s">
        <v>2723</v>
      </c>
      <c r="E297" t="s">
        <v>26</v>
      </c>
      <c r="F297">
        <f t="shared" si="20"/>
        <v>11.175000000000001</v>
      </c>
      <c r="G297">
        <f t="shared" si="21"/>
        <v>1</v>
      </c>
      <c r="H297">
        <f t="shared" si="22"/>
        <v>1</v>
      </c>
      <c r="I297">
        <f t="shared" si="23"/>
        <v>1</v>
      </c>
      <c r="J297">
        <f t="shared" si="24"/>
        <v>0</v>
      </c>
    </row>
    <row r="298" spans="1:10" x14ac:dyDescent="0.2">
      <c r="A298" t="s">
        <v>15</v>
      </c>
      <c r="B298">
        <v>1485016840556</v>
      </c>
      <c r="C298">
        <v>88</v>
      </c>
      <c r="D298" t="s">
        <v>2724</v>
      </c>
      <c r="E298" t="s">
        <v>26</v>
      </c>
      <c r="F298">
        <f t="shared" si="20"/>
        <v>11.048999999999999</v>
      </c>
      <c r="G298">
        <f t="shared" si="21"/>
        <v>1</v>
      </c>
      <c r="H298">
        <f t="shared" si="22"/>
        <v>1</v>
      </c>
      <c r="I298">
        <f t="shared" si="23"/>
        <v>1</v>
      </c>
      <c r="J298">
        <f t="shared" si="24"/>
        <v>0</v>
      </c>
    </row>
    <row r="299" spans="1:10" x14ac:dyDescent="0.2">
      <c r="A299" t="s">
        <v>15</v>
      </c>
      <c r="B299">
        <v>1485016851758</v>
      </c>
      <c r="C299">
        <v>88</v>
      </c>
      <c r="D299" t="s">
        <v>2725</v>
      </c>
      <c r="E299" t="s">
        <v>26</v>
      </c>
      <c r="F299">
        <f t="shared" si="20"/>
        <v>11.202</v>
      </c>
      <c r="G299">
        <f t="shared" si="21"/>
        <v>1</v>
      </c>
      <c r="H299">
        <f t="shared" si="22"/>
        <v>1</v>
      </c>
      <c r="I299">
        <f t="shared" si="23"/>
        <v>1</v>
      </c>
      <c r="J299">
        <f t="shared" si="24"/>
        <v>0</v>
      </c>
    </row>
    <row r="300" spans="1:10" x14ac:dyDescent="0.2">
      <c r="A300" t="s">
        <v>15</v>
      </c>
      <c r="B300">
        <v>1485016862926</v>
      </c>
      <c r="C300">
        <v>88</v>
      </c>
      <c r="D300" t="s">
        <v>2726</v>
      </c>
      <c r="E300" t="s">
        <v>26</v>
      </c>
      <c r="F300">
        <f t="shared" si="20"/>
        <v>11.167999999999999</v>
      </c>
      <c r="G300">
        <f t="shared" si="21"/>
        <v>1</v>
      </c>
      <c r="H300">
        <f t="shared" si="22"/>
        <v>1</v>
      </c>
      <c r="I300">
        <f t="shared" si="23"/>
        <v>1</v>
      </c>
      <c r="J300">
        <f t="shared" si="24"/>
        <v>0</v>
      </c>
    </row>
    <row r="301" spans="1:10" x14ac:dyDescent="0.2">
      <c r="A301" t="s">
        <v>15</v>
      </c>
      <c r="B301">
        <v>1485016873997</v>
      </c>
      <c r="C301">
        <v>88</v>
      </c>
      <c r="D301" t="s">
        <v>2727</v>
      </c>
      <c r="E301" t="s">
        <v>26</v>
      </c>
      <c r="F301">
        <f t="shared" si="20"/>
        <v>11.071</v>
      </c>
      <c r="G301">
        <f t="shared" si="21"/>
        <v>1</v>
      </c>
      <c r="H301">
        <f t="shared" si="22"/>
        <v>1</v>
      </c>
      <c r="I301">
        <f t="shared" si="23"/>
        <v>1</v>
      </c>
      <c r="J301">
        <f t="shared" si="24"/>
        <v>0</v>
      </c>
    </row>
    <row r="302" spans="1:10" x14ac:dyDescent="0.2">
      <c r="A302" t="s">
        <v>15</v>
      </c>
      <c r="B302">
        <v>1485016885122</v>
      </c>
      <c r="C302">
        <v>88</v>
      </c>
      <c r="D302" t="s">
        <v>2728</v>
      </c>
      <c r="E302" t="s">
        <v>26</v>
      </c>
      <c r="F302">
        <f t="shared" si="20"/>
        <v>11.125</v>
      </c>
      <c r="G302">
        <f t="shared" si="21"/>
        <v>1</v>
      </c>
      <c r="H302">
        <f t="shared" si="22"/>
        <v>1</v>
      </c>
      <c r="I302">
        <f t="shared" si="23"/>
        <v>1</v>
      </c>
      <c r="J302">
        <f t="shared" si="24"/>
        <v>0</v>
      </c>
    </row>
    <row r="303" spans="1:10" x14ac:dyDescent="0.2">
      <c r="A303" t="s">
        <v>15</v>
      </c>
      <c r="B303">
        <v>1485016896163</v>
      </c>
      <c r="C303">
        <v>88</v>
      </c>
      <c r="D303" t="s">
        <v>2729</v>
      </c>
      <c r="E303" t="s">
        <v>26</v>
      </c>
      <c r="F303">
        <f t="shared" si="20"/>
        <v>11.041</v>
      </c>
      <c r="G303">
        <f t="shared" si="21"/>
        <v>1</v>
      </c>
      <c r="H303">
        <f t="shared" si="22"/>
        <v>1</v>
      </c>
      <c r="I303">
        <f t="shared" si="23"/>
        <v>1</v>
      </c>
      <c r="J303">
        <f t="shared" si="24"/>
        <v>0</v>
      </c>
    </row>
    <row r="304" spans="1:10" x14ac:dyDescent="0.2">
      <c r="A304" t="s">
        <v>15</v>
      </c>
      <c r="B304">
        <v>1485016907298</v>
      </c>
      <c r="C304">
        <v>88</v>
      </c>
      <c r="D304" t="s">
        <v>2730</v>
      </c>
      <c r="E304" t="s">
        <v>26</v>
      </c>
      <c r="F304">
        <f t="shared" si="20"/>
        <v>11.135</v>
      </c>
      <c r="G304">
        <f t="shared" si="21"/>
        <v>1</v>
      </c>
      <c r="H304">
        <f t="shared" si="22"/>
        <v>1</v>
      </c>
      <c r="I304">
        <f t="shared" si="23"/>
        <v>1</v>
      </c>
      <c r="J304">
        <f t="shared" si="24"/>
        <v>0</v>
      </c>
    </row>
    <row r="305" spans="1:10" x14ac:dyDescent="0.2">
      <c r="A305" t="s">
        <v>15</v>
      </c>
      <c r="B305">
        <v>1485016918496</v>
      </c>
      <c r="C305">
        <v>88</v>
      </c>
      <c r="D305" t="s">
        <v>2731</v>
      </c>
      <c r="E305" t="s">
        <v>26</v>
      </c>
      <c r="F305">
        <f t="shared" si="20"/>
        <v>11.198</v>
      </c>
      <c r="G305">
        <f t="shared" si="21"/>
        <v>1</v>
      </c>
      <c r="H305">
        <f t="shared" si="22"/>
        <v>1</v>
      </c>
      <c r="I305">
        <f t="shared" si="23"/>
        <v>1</v>
      </c>
      <c r="J305">
        <f t="shared" si="24"/>
        <v>0</v>
      </c>
    </row>
    <row r="306" spans="1:10" x14ac:dyDescent="0.2">
      <c r="A306" t="s">
        <v>15</v>
      </c>
      <c r="B306">
        <v>1485016929585</v>
      </c>
      <c r="C306">
        <v>88</v>
      </c>
      <c r="D306" t="s">
        <v>2732</v>
      </c>
      <c r="E306" t="s">
        <v>26</v>
      </c>
      <c r="F306">
        <f t="shared" si="20"/>
        <v>11.089</v>
      </c>
      <c r="G306">
        <f t="shared" si="21"/>
        <v>1</v>
      </c>
      <c r="H306">
        <f t="shared" si="22"/>
        <v>1</v>
      </c>
      <c r="I306">
        <f t="shared" si="23"/>
        <v>1</v>
      </c>
      <c r="J306">
        <f t="shared" si="24"/>
        <v>0</v>
      </c>
    </row>
    <row r="307" spans="1:10" x14ac:dyDescent="0.2">
      <c r="A307" t="s">
        <v>15</v>
      </c>
      <c r="B307">
        <v>1485016940749</v>
      </c>
      <c r="C307">
        <v>88</v>
      </c>
      <c r="D307" t="s">
        <v>2733</v>
      </c>
      <c r="E307" t="s">
        <v>26</v>
      </c>
      <c r="F307">
        <f t="shared" si="20"/>
        <v>11.164</v>
      </c>
      <c r="G307">
        <f t="shared" si="21"/>
        <v>1</v>
      </c>
      <c r="H307">
        <f t="shared" si="22"/>
        <v>1</v>
      </c>
      <c r="I307">
        <f t="shared" si="23"/>
        <v>1</v>
      </c>
      <c r="J307">
        <f t="shared" si="24"/>
        <v>0</v>
      </c>
    </row>
    <row r="308" spans="1:10" x14ac:dyDescent="0.2">
      <c r="A308" t="s">
        <v>15</v>
      </c>
      <c r="B308">
        <v>1485016952055</v>
      </c>
      <c r="C308">
        <v>88</v>
      </c>
      <c r="D308" t="s">
        <v>2734</v>
      </c>
      <c r="E308" t="s">
        <v>26</v>
      </c>
      <c r="F308">
        <f t="shared" si="20"/>
        <v>11.305999999999999</v>
      </c>
      <c r="G308">
        <f t="shared" si="21"/>
        <v>1</v>
      </c>
      <c r="H308">
        <f t="shared" si="22"/>
        <v>1</v>
      </c>
      <c r="I308">
        <f t="shared" si="23"/>
        <v>1</v>
      </c>
      <c r="J308">
        <f t="shared" si="24"/>
        <v>0</v>
      </c>
    </row>
    <row r="309" spans="1:10" x14ac:dyDescent="0.2">
      <c r="A309" t="s">
        <v>15</v>
      </c>
      <c r="B309">
        <v>1485016963270</v>
      </c>
      <c r="C309">
        <v>88</v>
      </c>
      <c r="D309" t="s">
        <v>2735</v>
      </c>
      <c r="E309" t="s">
        <v>26</v>
      </c>
      <c r="F309">
        <f t="shared" si="20"/>
        <v>11.215</v>
      </c>
      <c r="G309">
        <f t="shared" si="21"/>
        <v>1</v>
      </c>
      <c r="H309">
        <f t="shared" si="22"/>
        <v>1</v>
      </c>
      <c r="I309">
        <f t="shared" si="23"/>
        <v>1</v>
      </c>
      <c r="J309">
        <f t="shared" si="24"/>
        <v>0</v>
      </c>
    </row>
    <row r="310" spans="1:10" x14ac:dyDescent="0.2">
      <c r="A310" t="s">
        <v>15</v>
      </c>
      <c r="B310">
        <v>1485016974289</v>
      </c>
      <c r="C310">
        <v>88</v>
      </c>
      <c r="D310" t="s">
        <v>2736</v>
      </c>
      <c r="E310" t="s">
        <v>26</v>
      </c>
      <c r="F310">
        <f t="shared" si="20"/>
        <v>11.019</v>
      </c>
      <c r="G310">
        <f t="shared" si="21"/>
        <v>1</v>
      </c>
      <c r="H310">
        <f t="shared" si="22"/>
        <v>1</v>
      </c>
      <c r="I310">
        <f t="shared" si="23"/>
        <v>1</v>
      </c>
      <c r="J310">
        <f t="shared" si="24"/>
        <v>0</v>
      </c>
    </row>
    <row r="311" spans="1:10" x14ac:dyDescent="0.2">
      <c r="A311" t="s">
        <v>15</v>
      </c>
      <c r="B311">
        <v>1485016985423</v>
      </c>
      <c r="C311">
        <v>88</v>
      </c>
      <c r="D311" t="s">
        <v>2737</v>
      </c>
      <c r="E311" t="s">
        <v>26</v>
      </c>
      <c r="F311">
        <f t="shared" si="20"/>
        <v>11.134</v>
      </c>
      <c r="G311">
        <f t="shared" si="21"/>
        <v>1</v>
      </c>
      <c r="H311">
        <f t="shared" si="22"/>
        <v>1</v>
      </c>
      <c r="I311">
        <f t="shared" si="23"/>
        <v>1</v>
      </c>
      <c r="J311">
        <f t="shared" si="24"/>
        <v>0</v>
      </c>
    </row>
    <row r="312" spans="1:10" x14ac:dyDescent="0.2">
      <c r="A312" t="s">
        <v>15</v>
      </c>
      <c r="B312">
        <v>1485016996544</v>
      </c>
      <c r="C312">
        <v>88</v>
      </c>
      <c r="D312" t="s">
        <v>2738</v>
      </c>
      <c r="E312" t="s">
        <v>26</v>
      </c>
      <c r="F312">
        <f t="shared" si="20"/>
        <v>11.121</v>
      </c>
      <c r="G312">
        <f t="shared" si="21"/>
        <v>1</v>
      </c>
      <c r="H312">
        <f t="shared" si="22"/>
        <v>1</v>
      </c>
      <c r="I312">
        <f t="shared" si="23"/>
        <v>1</v>
      </c>
      <c r="J312">
        <f t="shared" si="24"/>
        <v>0</v>
      </c>
    </row>
    <row r="313" spans="1:10" x14ac:dyDescent="0.2">
      <c r="A313" t="s">
        <v>15</v>
      </c>
      <c r="B313">
        <v>1485017007724</v>
      </c>
      <c r="C313">
        <v>88</v>
      </c>
      <c r="D313" t="s">
        <v>2739</v>
      </c>
      <c r="E313" t="s">
        <v>26</v>
      </c>
      <c r="F313">
        <f t="shared" si="20"/>
        <v>11.18</v>
      </c>
      <c r="G313">
        <f t="shared" si="21"/>
        <v>1</v>
      </c>
      <c r="H313">
        <f t="shared" si="22"/>
        <v>1</v>
      </c>
      <c r="I313">
        <f t="shared" si="23"/>
        <v>1</v>
      </c>
      <c r="J313">
        <f t="shared" si="24"/>
        <v>0</v>
      </c>
    </row>
    <row r="314" spans="1:10" x14ac:dyDescent="0.2">
      <c r="A314" t="s">
        <v>15</v>
      </c>
      <c r="B314">
        <v>1485017018866</v>
      </c>
      <c r="C314">
        <v>88</v>
      </c>
      <c r="D314" t="s">
        <v>2740</v>
      </c>
      <c r="E314" t="s">
        <v>26</v>
      </c>
      <c r="F314">
        <f t="shared" si="20"/>
        <v>11.141999999999999</v>
      </c>
      <c r="G314">
        <f t="shared" si="21"/>
        <v>1</v>
      </c>
      <c r="H314">
        <f t="shared" si="22"/>
        <v>1</v>
      </c>
      <c r="I314">
        <f t="shared" si="23"/>
        <v>1</v>
      </c>
      <c r="J314">
        <f t="shared" si="24"/>
        <v>0</v>
      </c>
    </row>
    <row r="315" spans="1:10" x14ac:dyDescent="0.2">
      <c r="A315" t="s">
        <v>15</v>
      </c>
      <c r="B315">
        <v>1485017029917</v>
      </c>
      <c r="C315">
        <v>88</v>
      </c>
      <c r="D315" t="s">
        <v>2741</v>
      </c>
      <c r="E315" t="s">
        <v>26</v>
      </c>
      <c r="F315">
        <f t="shared" si="20"/>
        <v>11.051</v>
      </c>
      <c r="G315">
        <f t="shared" si="21"/>
        <v>1</v>
      </c>
      <c r="H315">
        <f t="shared" si="22"/>
        <v>1</v>
      </c>
      <c r="I315">
        <f t="shared" si="23"/>
        <v>1</v>
      </c>
      <c r="J315">
        <f t="shared" si="24"/>
        <v>0</v>
      </c>
    </row>
    <row r="316" spans="1:10" x14ac:dyDescent="0.2">
      <c r="A316" t="s">
        <v>15</v>
      </c>
      <c r="B316">
        <v>1485017041028</v>
      </c>
      <c r="C316">
        <v>88</v>
      </c>
      <c r="D316" t="s">
        <v>2742</v>
      </c>
      <c r="E316" t="s">
        <v>26</v>
      </c>
      <c r="F316">
        <f t="shared" si="20"/>
        <v>11.111000000000001</v>
      </c>
      <c r="G316">
        <f t="shared" si="21"/>
        <v>1</v>
      </c>
      <c r="H316">
        <f t="shared" si="22"/>
        <v>1</v>
      </c>
      <c r="I316">
        <f t="shared" si="23"/>
        <v>1</v>
      </c>
      <c r="J316">
        <f t="shared" si="24"/>
        <v>0</v>
      </c>
    </row>
    <row r="317" spans="1:10" x14ac:dyDescent="0.2">
      <c r="A317" t="s">
        <v>15</v>
      </c>
      <c r="B317">
        <v>1485017052120</v>
      </c>
      <c r="C317">
        <v>88</v>
      </c>
      <c r="D317" t="s">
        <v>2743</v>
      </c>
      <c r="E317" t="s">
        <v>26</v>
      </c>
      <c r="F317">
        <f t="shared" si="20"/>
        <v>11.092000000000001</v>
      </c>
      <c r="G317">
        <f t="shared" si="21"/>
        <v>1</v>
      </c>
      <c r="H317">
        <f t="shared" si="22"/>
        <v>1</v>
      </c>
      <c r="I317">
        <f t="shared" si="23"/>
        <v>1</v>
      </c>
      <c r="J317">
        <f t="shared" si="24"/>
        <v>0</v>
      </c>
    </row>
    <row r="318" spans="1:10" x14ac:dyDescent="0.2">
      <c r="A318" t="s">
        <v>15</v>
      </c>
      <c r="B318">
        <v>1485017063175</v>
      </c>
      <c r="C318">
        <v>88</v>
      </c>
      <c r="D318" t="s">
        <v>2744</v>
      </c>
      <c r="E318" t="s">
        <v>26</v>
      </c>
      <c r="F318">
        <f t="shared" si="20"/>
        <v>11.055</v>
      </c>
      <c r="G318">
        <f t="shared" si="21"/>
        <v>1</v>
      </c>
      <c r="H318">
        <f t="shared" si="22"/>
        <v>1</v>
      </c>
      <c r="I318">
        <f t="shared" si="23"/>
        <v>1</v>
      </c>
      <c r="J318">
        <f t="shared" si="24"/>
        <v>0</v>
      </c>
    </row>
    <row r="319" spans="1:10" x14ac:dyDescent="0.2">
      <c r="A319" t="s">
        <v>15</v>
      </c>
      <c r="B319">
        <v>1485017074264</v>
      </c>
      <c r="C319">
        <v>88</v>
      </c>
      <c r="D319" t="s">
        <v>2745</v>
      </c>
      <c r="E319" t="s">
        <v>26</v>
      </c>
      <c r="F319">
        <f t="shared" si="20"/>
        <v>11.089</v>
      </c>
      <c r="G319">
        <f t="shared" si="21"/>
        <v>1</v>
      </c>
      <c r="H319">
        <f t="shared" si="22"/>
        <v>1</v>
      </c>
      <c r="I319">
        <f t="shared" si="23"/>
        <v>1</v>
      </c>
      <c r="J319">
        <f t="shared" si="24"/>
        <v>0</v>
      </c>
    </row>
    <row r="320" spans="1:10" x14ac:dyDescent="0.2">
      <c r="A320" t="s">
        <v>15</v>
      </c>
      <c r="B320">
        <v>1485017085374</v>
      </c>
      <c r="C320">
        <v>88</v>
      </c>
      <c r="D320" t="s">
        <v>2746</v>
      </c>
      <c r="E320" t="s">
        <v>26</v>
      </c>
      <c r="F320">
        <f t="shared" si="20"/>
        <v>11.11</v>
      </c>
      <c r="G320">
        <f t="shared" si="21"/>
        <v>1</v>
      </c>
      <c r="H320">
        <f t="shared" si="22"/>
        <v>1</v>
      </c>
      <c r="I320">
        <f t="shared" si="23"/>
        <v>1</v>
      </c>
      <c r="J320">
        <f t="shared" si="24"/>
        <v>0</v>
      </c>
    </row>
    <row r="321" spans="1:10" x14ac:dyDescent="0.2">
      <c r="A321" t="s">
        <v>15</v>
      </c>
      <c r="B321">
        <v>1485017096424</v>
      </c>
      <c r="C321">
        <v>88</v>
      </c>
      <c r="D321" t="s">
        <v>2747</v>
      </c>
      <c r="E321" t="s">
        <v>26</v>
      </c>
      <c r="F321">
        <f t="shared" si="20"/>
        <v>11.05</v>
      </c>
      <c r="G321">
        <f t="shared" si="21"/>
        <v>1</v>
      </c>
      <c r="H321">
        <f t="shared" si="22"/>
        <v>1</v>
      </c>
      <c r="I321">
        <f t="shared" si="23"/>
        <v>1</v>
      </c>
      <c r="J321">
        <f t="shared" si="24"/>
        <v>0</v>
      </c>
    </row>
    <row r="322" spans="1:10" x14ac:dyDescent="0.2">
      <c r="A322" t="s">
        <v>15</v>
      </c>
      <c r="B322">
        <v>1485017107556</v>
      </c>
      <c r="C322">
        <v>88</v>
      </c>
      <c r="D322" t="s">
        <v>2748</v>
      </c>
      <c r="E322" t="s">
        <v>26</v>
      </c>
      <c r="F322">
        <f t="shared" si="20"/>
        <v>11.132</v>
      </c>
      <c r="G322">
        <f t="shared" si="21"/>
        <v>1</v>
      </c>
      <c r="H322">
        <f t="shared" si="22"/>
        <v>1</v>
      </c>
      <c r="I322">
        <f t="shared" si="23"/>
        <v>1</v>
      </c>
      <c r="J322">
        <f t="shared" si="24"/>
        <v>0</v>
      </c>
    </row>
    <row r="323" spans="1:10" x14ac:dyDescent="0.2">
      <c r="A323" t="s">
        <v>15</v>
      </c>
      <c r="B323">
        <v>1485017118573</v>
      </c>
      <c r="C323">
        <v>88</v>
      </c>
      <c r="D323" t="s">
        <v>2749</v>
      </c>
      <c r="E323" t="s">
        <v>26</v>
      </c>
      <c r="F323">
        <f t="shared" si="20"/>
        <v>11.016999999999999</v>
      </c>
      <c r="G323">
        <f t="shared" si="21"/>
        <v>1</v>
      </c>
      <c r="H323">
        <f t="shared" si="22"/>
        <v>1</v>
      </c>
      <c r="I323">
        <f t="shared" si="23"/>
        <v>1</v>
      </c>
      <c r="J323">
        <f t="shared" si="24"/>
        <v>0</v>
      </c>
    </row>
    <row r="324" spans="1:10" x14ac:dyDescent="0.2">
      <c r="A324" t="s">
        <v>15</v>
      </c>
      <c r="B324">
        <v>1485017129589</v>
      </c>
      <c r="C324">
        <v>88</v>
      </c>
      <c r="D324" t="s">
        <v>2750</v>
      </c>
      <c r="E324" t="s">
        <v>26</v>
      </c>
      <c r="F324">
        <f t="shared" si="20"/>
        <v>11.016</v>
      </c>
      <c r="G324">
        <f t="shared" si="21"/>
        <v>1</v>
      </c>
      <c r="H324">
        <f t="shared" si="22"/>
        <v>1</v>
      </c>
      <c r="I324">
        <f t="shared" si="23"/>
        <v>1</v>
      </c>
      <c r="J324">
        <f t="shared" si="24"/>
        <v>0</v>
      </c>
    </row>
    <row r="325" spans="1:10" x14ac:dyDescent="0.2">
      <c r="A325" t="s">
        <v>15</v>
      </c>
      <c r="B325">
        <v>1485017140692</v>
      </c>
      <c r="C325">
        <v>88</v>
      </c>
      <c r="D325" t="s">
        <v>2751</v>
      </c>
      <c r="E325" t="s">
        <v>26</v>
      </c>
      <c r="F325">
        <f t="shared" ref="F325:F388" si="25">(B325-B324)/1000</f>
        <v>11.103</v>
      </c>
      <c r="G325">
        <f t="shared" ref="G325:G388" si="26">IF(F325&lt;12,1,0)</f>
        <v>1</v>
      </c>
      <c r="H325">
        <f t="shared" ref="H325:H388" si="27">IF(F325&lt;22,1,0)</f>
        <v>1</v>
      </c>
      <c r="I325">
        <f t="shared" ref="I325:I388" si="28">IF(F325&lt;60,1,0)</f>
        <v>1</v>
      </c>
      <c r="J325">
        <f t="shared" ref="J325:J388" si="29">IF(F325&gt;60,1,0)</f>
        <v>0</v>
      </c>
    </row>
    <row r="326" spans="1:10" x14ac:dyDescent="0.2">
      <c r="A326" t="s">
        <v>15</v>
      </c>
      <c r="B326">
        <v>1485017151807</v>
      </c>
      <c r="C326">
        <v>88</v>
      </c>
      <c r="D326" t="s">
        <v>2752</v>
      </c>
      <c r="E326" t="s">
        <v>26</v>
      </c>
      <c r="F326">
        <f t="shared" si="25"/>
        <v>11.115</v>
      </c>
      <c r="G326">
        <f t="shared" si="26"/>
        <v>1</v>
      </c>
      <c r="H326">
        <f t="shared" si="27"/>
        <v>1</v>
      </c>
      <c r="I326">
        <f t="shared" si="28"/>
        <v>1</v>
      </c>
      <c r="J326">
        <f t="shared" si="29"/>
        <v>0</v>
      </c>
    </row>
    <row r="327" spans="1:10" x14ac:dyDescent="0.2">
      <c r="A327" t="s">
        <v>15</v>
      </c>
      <c r="B327">
        <v>1485017163203</v>
      </c>
      <c r="C327">
        <v>88</v>
      </c>
      <c r="D327" t="s">
        <v>2753</v>
      </c>
      <c r="E327" t="s">
        <v>26</v>
      </c>
      <c r="F327">
        <f t="shared" si="25"/>
        <v>11.396000000000001</v>
      </c>
      <c r="G327">
        <f t="shared" si="26"/>
        <v>1</v>
      </c>
      <c r="H327">
        <f t="shared" si="27"/>
        <v>1</v>
      </c>
      <c r="I327">
        <f t="shared" si="28"/>
        <v>1</v>
      </c>
      <c r="J327">
        <f t="shared" si="29"/>
        <v>0</v>
      </c>
    </row>
    <row r="328" spans="1:10" x14ac:dyDescent="0.2">
      <c r="A328" t="s">
        <v>15</v>
      </c>
      <c r="B328">
        <v>1485017174299</v>
      </c>
      <c r="C328">
        <v>88</v>
      </c>
      <c r="D328" t="s">
        <v>2754</v>
      </c>
      <c r="E328" t="s">
        <v>26</v>
      </c>
      <c r="F328">
        <f t="shared" si="25"/>
        <v>11.096</v>
      </c>
      <c r="G328">
        <f t="shared" si="26"/>
        <v>1</v>
      </c>
      <c r="H328">
        <f t="shared" si="27"/>
        <v>1</v>
      </c>
      <c r="I328">
        <f t="shared" si="28"/>
        <v>1</v>
      </c>
      <c r="J328">
        <f t="shared" si="29"/>
        <v>0</v>
      </c>
    </row>
    <row r="329" spans="1:10" x14ac:dyDescent="0.2">
      <c r="A329" t="s">
        <v>15</v>
      </c>
      <c r="B329">
        <v>1485017185463</v>
      </c>
      <c r="C329">
        <v>88</v>
      </c>
      <c r="D329" t="s">
        <v>2755</v>
      </c>
      <c r="E329" t="s">
        <v>26</v>
      </c>
      <c r="F329">
        <f t="shared" si="25"/>
        <v>11.164</v>
      </c>
      <c r="G329">
        <f t="shared" si="26"/>
        <v>1</v>
      </c>
      <c r="H329">
        <f t="shared" si="27"/>
        <v>1</v>
      </c>
      <c r="I329">
        <f t="shared" si="28"/>
        <v>1</v>
      </c>
      <c r="J329">
        <f t="shared" si="29"/>
        <v>0</v>
      </c>
    </row>
    <row r="330" spans="1:10" x14ac:dyDescent="0.2">
      <c r="A330" t="s">
        <v>15</v>
      </c>
      <c r="B330">
        <v>1485017196512</v>
      </c>
      <c r="C330">
        <v>88</v>
      </c>
      <c r="D330" t="s">
        <v>2756</v>
      </c>
      <c r="E330" t="s">
        <v>26</v>
      </c>
      <c r="F330">
        <f t="shared" si="25"/>
        <v>11.048999999999999</v>
      </c>
      <c r="G330">
        <f t="shared" si="26"/>
        <v>1</v>
      </c>
      <c r="H330">
        <f t="shared" si="27"/>
        <v>1</v>
      </c>
      <c r="I330">
        <f t="shared" si="28"/>
        <v>1</v>
      </c>
      <c r="J330">
        <f t="shared" si="29"/>
        <v>0</v>
      </c>
    </row>
    <row r="331" spans="1:10" x14ac:dyDescent="0.2">
      <c r="A331" t="s">
        <v>15</v>
      </c>
      <c r="B331">
        <v>1485017207693</v>
      </c>
      <c r="C331">
        <v>88</v>
      </c>
      <c r="D331" t="s">
        <v>2757</v>
      </c>
      <c r="E331" t="s">
        <v>26</v>
      </c>
      <c r="F331">
        <f t="shared" si="25"/>
        <v>11.180999999999999</v>
      </c>
      <c r="G331">
        <f t="shared" si="26"/>
        <v>1</v>
      </c>
      <c r="H331">
        <f t="shared" si="27"/>
        <v>1</v>
      </c>
      <c r="I331">
        <f t="shared" si="28"/>
        <v>1</v>
      </c>
      <c r="J331">
        <f t="shared" si="29"/>
        <v>0</v>
      </c>
    </row>
    <row r="332" spans="1:10" x14ac:dyDescent="0.2">
      <c r="A332" t="s">
        <v>15</v>
      </c>
      <c r="B332">
        <v>1485017219006</v>
      </c>
      <c r="C332">
        <v>88</v>
      </c>
      <c r="D332" t="s">
        <v>2758</v>
      </c>
      <c r="E332" t="s">
        <v>26</v>
      </c>
      <c r="F332">
        <f t="shared" si="25"/>
        <v>11.313000000000001</v>
      </c>
      <c r="G332">
        <f t="shared" si="26"/>
        <v>1</v>
      </c>
      <c r="H332">
        <f t="shared" si="27"/>
        <v>1</v>
      </c>
      <c r="I332">
        <f t="shared" si="28"/>
        <v>1</v>
      </c>
      <c r="J332">
        <f t="shared" si="29"/>
        <v>0</v>
      </c>
    </row>
    <row r="333" spans="1:10" x14ac:dyDescent="0.2">
      <c r="A333" t="s">
        <v>15</v>
      </c>
      <c r="B333">
        <v>1485017230182</v>
      </c>
      <c r="C333">
        <v>88</v>
      </c>
      <c r="D333" t="s">
        <v>2759</v>
      </c>
      <c r="E333" t="s">
        <v>26</v>
      </c>
      <c r="F333">
        <f t="shared" si="25"/>
        <v>11.176</v>
      </c>
      <c r="G333">
        <f t="shared" si="26"/>
        <v>1</v>
      </c>
      <c r="H333">
        <f t="shared" si="27"/>
        <v>1</v>
      </c>
      <c r="I333">
        <f t="shared" si="28"/>
        <v>1</v>
      </c>
      <c r="J333">
        <f t="shared" si="29"/>
        <v>0</v>
      </c>
    </row>
    <row r="334" spans="1:10" x14ac:dyDescent="0.2">
      <c r="A334" t="s">
        <v>15</v>
      </c>
      <c r="B334">
        <v>1485017241290</v>
      </c>
      <c r="C334">
        <v>88</v>
      </c>
      <c r="D334" t="s">
        <v>2760</v>
      </c>
      <c r="E334" t="s">
        <v>26</v>
      </c>
      <c r="F334">
        <f t="shared" si="25"/>
        <v>11.108000000000001</v>
      </c>
      <c r="G334">
        <f t="shared" si="26"/>
        <v>1</v>
      </c>
      <c r="H334">
        <f t="shared" si="27"/>
        <v>1</v>
      </c>
      <c r="I334">
        <f t="shared" si="28"/>
        <v>1</v>
      </c>
      <c r="J334">
        <f t="shared" si="29"/>
        <v>0</v>
      </c>
    </row>
    <row r="335" spans="1:10" x14ac:dyDescent="0.2">
      <c r="A335" t="s">
        <v>15</v>
      </c>
      <c r="B335">
        <v>1485017252312</v>
      </c>
      <c r="C335">
        <v>88</v>
      </c>
      <c r="D335" t="s">
        <v>2761</v>
      </c>
      <c r="E335" t="s">
        <v>26</v>
      </c>
      <c r="F335">
        <f t="shared" si="25"/>
        <v>11.022</v>
      </c>
      <c r="G335">
        <f t="shared" si="26"/>
        <v>1</v>
      </c>
      <c r="H335">
        <f t="shared" si="27"/>
        <v>1</v>
      </c>
      <c r="I335">
        <f t="shared" si="28"/>
        <v>1</v>
      </c>
      <c r="J335">
        <f t="shared" si="29"/>
        <v>0</v>
      </c>
    </row>
    <row r="336" spans="1:10" x14ac:dyDescent="0.2">
      <c r="A336" t="s">
        <v>15</v>
      </c>
      <c r="B336">
        <v>1485017263528</v>
      </c>
      <c r="C336">
        <v>88</v>
      </c>
      <c r="D336" t="s">
        <v>2762</v>
      </c>
      <c r="E336" t="s">
        <v>26</v>
      </c>
      <c r="F336">
        <f t="shared" si="25"/>
        <v>11.215999999999999</v>
      </c>
      <c r="G336">
        <f t="shared" si="26"/>
        <v>1</v>
      </c>
      <c r="H336">
        <f t="shared" si="27"/>
        <v>1</v>
      </c>
      <c r="I336">
        <f t="shared" si="28"/>
        <v>1</v>
      </c>
      <c r="J336">
        <f t="shared" si="29"/>
        <v>0</v>
      </c>
    </row>
    <row r="337" spans="1:10" x14ac:dyDescent="0.2">
      <c r="A337" t="s">
        <v>15</v>
      </c>
      <c r="B337">
        <v>1485017274792</v>
      </c>
      <c r="C337">
        <v>88</v>
      </c>
      <c r="D337" t="s">
        <v>2763</v>
      </c>
      <c r="E337" t="s">
        <v>26</v>
      </c>
      <c r="F337">
        <f t="shared" si="25"/>
        <v>11.263999999999999</v>
      </c>
      <c r="G337">
        <f t="shared" si="26"/>
        <v>1</v>
      </c>
      <c r="H337">
        <f t="shared" si="27"/>
        <v>1</v>
      </c>
      <c r="I337">
        <f t="shared" si="28"/>
        <v>1</v>
      </c>
      <c r="J337">
        <f t="shared" si="29"/>
        <v>0</v>
      </c>
    </row>
    <row r="338" spans="1:10" x14ac:dyDescent="0.2">
      <c r="A338" t="s">
        <v>15</v>
      </c>
      <c r="B338">
        <v>1485017286075</v>
      </c>
      <c r="C338">
        <v>88</v>
      </c>
      <c r="D338" t="s">
        <v>2764</v>
      </c>
      <c r="E338" t="s">
        <v>26</v>
      </c>
      <c r="F338">
        <f t="shared" si="25"/>
        <v>11.282999999999999</v>
      </c>
      <c r="G338">
        <f t="shared" si="26"/>
        <v>1</v>
      </c>
      <c r="H338">
        <f t="shared" si="27"/>
        <v>1</v>
      </c>
      <c r="I338">
        <f t="shared" si="28"/>
        <v>1</v>
      </c>
      <c r="J338">
        <f t="shared" si="29"/>
        <v>0</v>
      </c>
    </row>
    <row r="339" spans="1:10" x14ac:dyDescent="0.2">
      <c r="A339" t="s">
        <v>15</v>
      </c>
      <c r="B339">
        <v>1485017297318</v>
      </c>
      <c r="C339">
        <v>88</v>
      </c>
      <c r="D339" t="s">
        <v>2765</v>
      </c>
      <c r="E339" t="s">
        <v>26</v>
      </c>
      <c r="F339">
        <f t="shared" si="25"/>
        <v>11.243</v>
      </c>
      <c r="G339">
        <f t="shared" si="26"/>
        <v>1</v>
      </c>
      <c r="H339">
        <f t="shared" si="27"/>
        <v>1</v>
      </c>
      <c r="I339">
        <f t="shared" si="28"/>
        <v>1</v>
      </c>
      <c r="J339">
        <f t="shared" si="29"/>
        <v>0</v>
      </c>
    </row>
    <row r="340" spans="1:10" x14ac:dyDescent="0.2">
      <c r="A340" t="s">
        <v>15</v>
      </c>
      <c r="B340">
        <v>1485017308435</v>
      </c>
      <c r="C340">
        <v>88</v>
      </c>
      <c r="D340" t="s">
        <v>2766</v>
      </c>
      <c r="E340" t="s">
        <v>26</v>
      </c>
      <c r="F340">
        <f t="shared" si="25"/>
        <v>11.117000000000001</v>
      </c>
      <c r="G340">
        <f t="shared" si="26"/>
        <v>1</v>
      </c>
      <c r="H340">
        <f t="shared" si="27"/>
        <v>1</v>
      </c>
      <c r="I340">
        <f t="shared" si="28"/>
        <v>1</v>
      </c>
      <c r="J340">
        <f t="shared" si="29"/>
        <v>0</v>
      </c>
    </row>
    <row r="341" spans="1:10" x14ac:dyDescent="0.2">
      <c r="A341" t="s">
        <v>15</v>
      </c>
      <c r="B341">
        <v>1485017319732</v>
      </c>
      <c r="C341">
        <v>88</v>
      </c>
      <c r="D341" t="s">
        <v>2767</v>
      </c>
      <c r="E341" t="s">
        <v>26</v>
      </c>
      <c r="F341">
        <f t="shared" si="25"/>
        <v>11.297000000000001</v>
      </c>
      <c r="G341">
        <f t="shared" si="26"/>
        <v>1</v>
      </c>
      <c r="H341">
        <f t="shared" si="27"/>
        <v>1</v>
      </c>
      <c r="I341">
        <f t="shared" si="28"/>
        <v>1</v>
      </c>
      <c r="J341">
        <f t="shared" si="29"/>
        <v>0</v>
      </c>
    </row>
    <row r="342" spans="1:10" x14ac:dyDescent="0.2">
      <c r="A342" t="s">
        <v>15</v>
      </c>
      <c r="B342">
        <v>1485017331183</v>
      </c>
      <c r="C342">
        <v>88</v>
      </c>
      <c r="D342" t="s">
        <v>2768</v>
      </c>
      <c r="E342" t="s">
        <v>26</v>
      </c>
      <c r="F342">
        <f t="shared" si="25"/>
        <v>11.451000000000001</v>
      </c>
      <c r="G342">
        <f t="shared" si="26"/>
        <v>1</v>
      </c>
      <c r="H342">
        <f t="shared" si="27"/>
        <v>1</v>
      </c>
      <c r="I342">
        <f t="shared" si="28"/>
        <v>1</v>
      </c>
      <c r="J342">
        <f t="shared" si="29"/>
        <v>0</v>
      </c>
    </row>
    <row r="343" spans="1:10" x14ac:dyDescent="0.2">
      <c r="A343" t="s">
        <v>15</v>
      </c>
      <c r="B343">
        <v>1485017342218</v>
      </c>
      <c r="C343">
        <v>88</v>
      </c>
      <c r="D343" t="s">
        <v>2769</v>
      </c>
      <c r="E343" t="s">
        <v>26</v>
      </c>
      <c r="F343">
        <f t="shared" si="25"/>
        <v>11.035</v>
      </c>
      <c r="G343">
        <f t="shared" si="26"/>
        <v>1</v>
      </c>
      <c r="H343">
        <f t="shared" si="27"/>
        <v>1</v>
      </c>
      <c r="I343">
        <f t="shared" si="28"/>
        <v>1</v>
      </c>
      <c r="J343">
        <f t="shared" si="29"/>
        <v>0</v>
      </c>
    </row>
    <row r="344" spans="1:10" x14ac:dyDescent="0.2">
      <c r="A344" t="s">
        <v>15</v>
      </c>
      <c r="B344">
        <v>1485017353402</v>
      </c>
      <c r="C344">
        <v>88</v>
      </c>
      <c r="D344" t="s">
        <v>2770</v>
      </c>
      <c r="E344" t="s">
        <v>26</v>
      </c>
      <c r="F344">
        <f t="shared" si="25"/>
        <v>11.183999999999999</v>
      </c>
      <c r="G344">
        <f t="shared" si="26"/>
        <v>1</v>
      </c>
      <c r="H344">
        <f t="shared" si="27"/>
        <v>1</v>
      </c>
      <c r="I344">
        <f t="shared" si="28"/>
        <v>1</v>
      </c>
      <c r="J344">
        <f t="shared" si="29"/>
        <v>0</v>
      </c>
    </row>
    <row r="345" spans="1:10" x14ac:dyDescent="0.2">
      <c r="A345" t="s">
        <v>15</v>
      </c>
      <c r="B345">
        <v>1485017364455</v>
      </c>
      <c r="C345">
        <v>88</v>
      </c>
      <c r="D345" t="s">
        <v>2771</v>
      </c>
      <c r="E345" t="s">
        <v>26</v>
      </c>
      <c r="F345">
        <f t="shared" si="25"/>
        <v>11.053000000000001</v>
      </c>
      <c r="G345">
        <f t="shared" si="26"/>
        <v>1</v>
      </c>
      <c r="H345">
        <f t="shared" si="27"/>
        <v>1</v>
      </c>
      <c r="I345">
        <f t="shared" si="28"/>
        <v>1</v>
      </c>
      <c r="J345">
        <f t="shared" si="29"/>
        <v>0</v>
      </c>
    </row>
    <row r="346" spans="1:10" x14ac:dyDescent="0.2">
      <c r="A346" t="s">
        <v>15</v>
      </c>
      <c r="B346">
        <v>1485017375518</v>
      </c>
      <c r="C346">
        <v>88</v>
      </c>
      <c r="D346" t="s">
        <v>2772</v>
      </c>
      <c r="E346" t="s">
        <v>26</v>
      </c>
      <c r="F346">
        <f t="shared" si="25"/>
        <v>11.063000000000001</v>
      </c>
      <c r="G346">
        <f t="shared" si="26"/>
        <v>1</v>
      </c>
      <c r="H346">
        <f t="shared" si="27"/>
        <v>1</v>
      </c>
      <c r="I346">
        <f t="shared" si="28"/>
        <v>1</v>
      </c>
      <c r="J346">
        <f t="shared" si="29"/>
        <v>0</v>
      </c>
    </row>
    <row r="347" spans="1:10" x14ac:dyDescent="0.2">
      <c r="A347" t="s">
        <v>15</v>
      </c>
      <c r="B347">
        <v>1485017386700</v>
      </c>
      <c r="C347">
        <v>88</v>
      </c>
      <c r="D347" t="s">
        <v>2773</v>
      </c>
      <c r="E347" t="s">
        <v>26</v>
      </c>
      <c r="F347">
        <f t="shared" si="25"/>
        <v>11.182</v>
      </c>
      <c r="G347">
        <f t="shared" si="26"/>
        <v>1</v>
      </c>
      <c r="H347">
        <f t="shared" si="27"/>
        <v>1</v>
      </c>
      <c r="I347">
        <f t="shared" si="28"/>
        <v>1</v>
      </c>
      <c r="J347">
        <f t="shared" si="29"/>
        <v>0</v>
      </c>
    </row>
    <row r="348" spans="1:10" x14ac:dyDescent="0.2">
      <c r="A348" t="s">
        <v>15</v>
      </c>
      <c r="B348">
        <v>1485017397753</v>
      </c>
      <c r="C348">
        <v>88</v>
      </c>
      <c r="D348" t="s">
        <v>2774</v>
      </c>
      <c r="E348" t="s">
        <v>26</v>
      </c>
      <c r="F348">
        <f t="shared" si="25"/>
        <v>11.053000000000001</v>
      </c>
      <c r="G348">
        <f t="shared" si="26"/>
        <v>1</v>
      </c>
      <c r="H348">
        <f t="shared" si="27"/>
        <v>1</v>
      </c>
      <c r="I348">
        <f t="shared" si="28"/>
        <v>1</v>
      </c>
      <c r="J348">
        <f t="shared" si="29"/>
        <v>0</v>
      </c>
    </row>
    <row r="349" spans="1:10" x14ac:dyDescent="0.2">
      <c r="A349" t="s">
        <v>15</v>
      </c>
      <c r="B349">
        <v>1485017408777</v>
      </c>
      <c r="C349">
        <v>88</v>
      </c>
      <c r="D349" t="s">
        <v>2775</v>
      </c>
      <c r="E349" t="s">
        <v>26</v>
      </c>
      <c r="F349">
        <f t="shared" si="25"/>
        <v>11.023999999999999</v>
      </c>
      <c r="G349">
        <f t="shared" si="26"/>
        <v>1</v>
      </c>
      <c r="H349">
        <f t="shared" si="27"/>
        <v>1</v>
      </c>
      <c r="I349">
        <f t="shared" si="28"/>
        <v>1</v>
      </c>
      <c r="J349">
        <f t="shared" si="29"/>
        <v>0</v>
      </c>
    </row>
    <row r="350" spans="1:10" x14ac:dyDescent="0.2">
      <c r="A350" t="s">
        <v>15</v>
      </c>
      <c r="B350">
        <v>1485017419910</v>
      </c>
      <c r="C350">
        <v>88</v>
      </c>
      <c r="D350" t="s">
        <v>2776</v>
      </c>
      <c r="E350" t="s">
        <v>26</v>
      </c>
      <c r="F350">
        <f t="shared" si="25"/>
        <v>11.132999999999999</v>
      </c>
      <c r="G350">
        <f t="shared" si="26"/>
        <v>1</v>
      </c>
      <c r="H350">
        <f t="shared" si="27"/>
        <v>1</v>
      </c>
      <c r="I350">
        <f t="shared" si="28"/>
        <v>1</v>
      </c>
      <c r="J350">
        <f t="shared" si="29"/>
        <v>0</v>
      </c>
    </row>
    <row r="351" spans="1:10" x14ac:dyDescent="0.2">
      <c r="A351" t="s">
        <v>15</v>
      </c>
      <c r="B351">
        <v>1485017431200</v>
      </c>
      <c r="C351">
        <v>88</v>
      </c>
      <c r="D351" t="s">
        <v>2777</v>
      </c>
      <c r="E351" t="s">
        <v>26</v>
      </c>
      <c r="F351">
        <f t="shared" si="25"/>
        <v>11.29</v>
      </c>
      <c r="G351">
        <f t="shared" si="26"/>
        <v>1</v>
      </c>
      <c r="H351">
        <f t="shared" si="27"/>
        <v>1</v>
      </c>
      <c r="I351">
        <f t="shared" si="28"/>
        <v>1</v>
      </c>
      <c r="J351">
        <f t="shared" si="29"/>
        <v>0</v>
      </c>
    </row>
    <row r="352" spans="1:10" x14ac:dyDescent="0.2">
      <c r="A352" t="s">
        <v>15</v>
      </c>
      <c r="B352">
        <v>1485017442332</v>
      </c>
      <c r="C352">
        <v>88</v>
      </c>
      <c r="D352" t="s">
        <v>2778</v>
      </c>
      <c r="E352" t="s">
        <v>26</v>
      </c>
      <c r="F352">
        <f t="shared" si="25"/>
        <v>11.132</v>
      </c>
      <c r="G352">
        <f t="shared" si="26"/>
        <v>1</v>
      </c>
      <c r="H352">
        <f t="shared" si="27"/>
        <v>1</v>
      </c>
      <c r="I352">
        <f t="shared" si="28"/>
        <v>1</v>
      </c>
      <c r="J352">
        <f t="shared" si="29"/>
        <v>0</v>
      </c>
    </row>
    <row r="353" spans="1:10" x14ac:dyDescent="0.2">
      <c r="A353" t="s">
        <v>15</v>
      </c>
      <c r="B353">
        <v>1485017453472</v>
      </c>
      <c r="C353">
        <v>88</v>
      </c>
      <c r="D353" t="s">
        <v>2779</v>
      </c>
      <c r="E353" t="s">
        <v>26</v>
      </c>
      <c r="F353">
        <f t="shared" si="25"/>
        <v>11.14</v>
      </c>
      <c r="G353">
        <f t="shared" si="26"/>
        <v>1</v>
      </c>
      <c r="H353">
        <f t="shared" si="27"/>
        <v>1</v>
      </c>
      <c r="I353">
        <f t="shared" si="28"/>
        <v>1</v>
      </c>
      <c r="J353">
        <f t="shared" si="29"/>
        <v>0</v>
      </c>
    </row>
    <row r="354" spans="1:10" x14ac:dyDescent="0.2">
      <c r="A354" t="s">
        <v>15</v>
      </c>
      <c r="B354">
        <v>1485017464505</v>
      </c>
      <c r="C354">
        <v>88</v>
      </c>
      <c r="D354" t="s">
        <v>2780</v>
      </c>
      <c r="E354" t="s">
        <v>26</v>
      </c>
      <c r="F354">
        <f t="shared" si="25"/>
        <v>11.032999999999999</v>
      </c>
      <c r="G354">
        <f t="shared" si="26"/>
        <v>1</v>
      </c>
      <c r="H354">
        <f t="shared" si="27"/>
        <v>1</v>
      </c>
      <c r="I354">
        <f t="shared" si="28"/>
        <v>1</v>
      </c>
      <c r="J354">
        <f t="shared" si="29"/>
        <v>0</v>
      </c>
    </row>
    <row r="355" spans="1:10" x14ac:dyDescent="0.2">
      <c r="A355" t="s">
        <v>15</v>
      </c>
      <c r="B355">
        <v>1485017475587</v>
      </c>
      <c r="C355">
        <v>88</v>
      </c>
      <c r="D355" t="s">
        <v>2781</v>
      </c>
      <c r="E355" t="s">
        <v>26</v>
      </c>
      <c r="F355">
        <f t="shared" si="25"/>
        <v>11.082000000000001</v>
      </c>
      <c r="G355">
        <f t="shared" si="26"/>
        <v>1</v>
      </c>
      <c r="H355">
        <f t="shared" si="27"/>
        <v>1</v>
      </c>
      <c r="I355">
        <f t="shared" si="28"/>
        <v>1</v>
      </c>
      <c r="J355">
        <f t="shared" si="29"/>
        <v>0</v>
      </c>
    </row>
    <row r="356" spans="1:10" x14ac:dyDescent="0.2">
      <c r="A356" t="s">
        <v>15</v>
      </c>
      <c r="B356">
        <v>1485017486772</v>
      </c>
      <c r="C356">
        <v>88</v>
      </c>
      <c r="D356" t="s">
        <v>2782</v>
      </c>
      <c r="E356" t="s">
        <v>26</v>
      </c>
      <c r="F356">
        <f t="shared" si="25"/>
        <v>11.185</v>
      </c>
      <c r="G356">
        <f t="shared" si="26"/>
        <v>1</v>
      </c>
      <c r="H356">
        <f t="shared" si="27"/>
        <v>1</v>
      </c>
      <c r="I356">
        <f t="shared" si="28"/>
        <v>1</v>
      </c>
      <c r="J356">
        <f t="shared" si="29"/>
        <v>0</v>
      </c>
    </row>
    <row r="357" spans="1:10" x14ac:dyDescent="0.2">
      <c r="A357" t="s">
        <v>15</v>
      </c>
      <c r="B357">
        <v>1485017497799</v>
      </c>
      <c r="C357">
        <v>88</v>
      </c>
      <c r="D357" t="s">
        <v>2783</v>
      </c>
      <c r="E357" t="s">
        <v>26</v>
      </c>
      <c r="F357">
        <f t="shared" si="25"/>
        <v>11.026999999999999</v>
      </c>
      <c r="G357">
        <f t="shared" si="26"/>
        <v>1</v>
      </c>
      <c r="H357">
        <f t="shared" si="27"/>
        <v>1</v>
      </c>
      <c r="I357">
        <f t="shared" si="28"/>
        <v>1</v>
      </c>
      <c r="J357">
        <f t="shared" si="29"/>
        <v>0</v>
      </c>
    </row>
    <row r="358" spans="1:10" x14ac:dyDescent="0.2">
      <c r="A358" t="s">
        <v>15</v>
      </c>
      <c r="B358">
        <v>1485017509092</v>
      </c>
      <c r="C358">
        <v>88</v>
      </c>
      <c r="D358" t="s">
        <v>2784</v>
      </c>
      <c r="E358" t="s">
        <v>26</v>
      </c>
      <c r="F358">
        <f t="shared" si="25"/>
        <v>11.292999999999999</v>
      </c>
      <c r="G358">
        <f t="shared" si="26"/>
        <v>1</v>
      </c>
      <c r="H358">
        <f t="shared" si="27"/>
        <v>1</v>
      </c>
      <c r="I358">
        <f t="shared" si="28"/>
        <v>1</v>
      </c>
      <c r="J358">
        <f t="shared" si="29"/>
        <v>0</v>
      </c>
    </row>
    <row r="359" spans="1:10" x14ac:dyDescent="0.2">
      <c r="A359" t="s">
        <v>15</v>
      </c>
      <c r="B359">
        <v>1485017520337</v>
      </c>
      <c r="C359">
        <v>88</v>
      </c>
      <c r="D359" t="s">
        <v>2785</v>
      </c>
      <c r="E359" t="s">
        <v>26</v>
      </c>
      <c r="F359">
        <f t="shared" si="25"/>
        <v>11.244999999999999</v>
      </c>
      <c r="G359">
        <f t="shared" si="26"/>
        <v>1</v>
      </c>
      <c r="H359">
        <f t="shared" si="27"/>
        <v>1</v>
      </c>
      <c r="I359">
        <f t="shared" si="28"/>
        <v>1</v>
      </c>
      <c r="J359">
        <f t="shared" si="29"/>
        <v>0</v>
      </c>
    </row>
    <row r="360" spans="1:10" x14ac:dyDescent="0.2">
      <c r="A360" t="s">
        <v>15</v>
      </c>
      <c r="B360">
        <v>1485017531405</v>
      </c>
      <c r="C360">
        <v>88</v>
      </c>
      <c r="D360" t="s">
        <v>2786</v>
      </c>
      <c r="E360" t="s">
        <v>26</v>
      </c>
      <c r="F360">
        <f t="shared" si="25"/>
        <v>11.068</v>
      </c>
      <c r="G360">
        <f t="shared" si="26"/>
        <v>1</v>
      </c>
      <c r="H360">
        <f t="shared" si="27"/>
        <v>1</v>
      </c>
      <c r="I360">
        <f t="shared" si="28"/>
        <v>1</v>
      </c>
      <c r="J360">
        <f t="shared" si="29"/>
        <v>0</v>
      </c>
    </row>
    <row r="361" spans="1:10" x14ac:dyDescent="0.2">
      <c r="A361" t="s">
        <v>15</v>
      </c>
      <c r="B361">
        <v>1485017542721</v>
      </c>
      <c r="C361">
        <v>88</v>
      </c>
      <c r="D361" t="s">
        <v>2787</v>
      </c>
      <c r="E361" t="s">
        <v>26</v>
      </c>
      <c r="F361">
        <f t="shared" si="25"/>
        <v>11.316000000000001</v>
      </c>
      <c r="G361">
        <f t="shared" si="26"/>
        <v>1</v>
      </c>
      <c r="H361">
        <f t="shared" si="27"/>
        <v>1</v>
      </c>
      <c r="I361">
        <f t="shared" si="28"/>
        <v>1</v>
      </c>
      <c r="J361">
        <f t="shared" si="29"/>
        <v>0</v>
      </c>
    </row>
    <row r="362" spans="1:10" x14ac:dyDescent="0.2">
      <c r="A362" t="s">
        <v>15</v>
      </c>
      <c r="B362">
        <v>1485017553923</v>
      </c>
      <c r="C362">
        <v>88</v>
      </c>
      <c r="D362" t="s">
        <v>2788</v>
      </c>
      <c r="E362" t="s">
        <v>26</v>
      </c>
      <c r="F362">
        <f t="shared" si="25"/>
        <v>11.202</v>
      </c>
      <c r="G362">
        <f t="shared" si="26"/>
        <v>1</v>
      </c>
      <c r="H362">
        <f t="shared" si="27"/>
        <v>1</v>
      </c>
      <c r="I362">
        <f t="shared" si="28"/>
        <v>1</v>
      </c>
      <c r="J362">
        <f t="shared" si="29"/>
        <v>0</v>
      </c>
    </row>
    <row r="363" spans="1:10" x14ac:dyDescent="0.2">
      <c r="A363" t="s">
        <v>15</v>
      </c>
      <c r="B363">
        <v>1485017565012</v>
      </c>
      <c r="C363">
        <v>88</v>
      </c>
      <c r="D363" t="s">
        <v>2789</v>
      </c>
      <c r="E363" t="s">
        <v>26</v>
      </c>
      <c r="F363">
        <f t="shared" si="25"/>
        <v>11.089</v>
      </c>
      <c r="G363">
        <f t="shared" si="26"/>
        <v>1</v>
      </c>
      <c r="H363">
        <f t="shared" si="27"/>
        <v>1</v>
      </c>
      <c r="I363">
        <f t="shared" si="28"/>
        <v>1</v>
      </c>
      <c r="J363">
        <f t="shared" si="29"/>
        <v>0</v>
      </c>
    </row>
    <row r="364" spans="1:10" x14ac:dyDescent="0.2">
      <c r="A364" t="s">
        <v>15</v>
      </c>
      <c r="B364">
        <v>1485017576148</v>
      </c>
      <c r="C364">
        <v>88</v>
      </c>
      <c r="D364" t="s">
        <v>2790</v>
      </c>
      <c r="E364" t="s">
        <v>26</v>
      </c>
      <c r="F364">
        <f t="shared" si="25"/>
        <v>11.135999999999999</v>
      </c>
      <c r="G364">
        <f t="shared" si="26"/>
        <v>1</v>
      </c>
      <c r="H364">
        <f t="shared" si="27"/>
        <v>1</v>
      </c>
      <c r="I364">
        <f t="shared" si="28"/>
        <v>1</v>
      </c>
      <c r="J364">
        <f t="shared" si="29"/>
        <v>0</v>
      </c>
    </row>
    <row r="365" spans="1:10" x14ac:dyDescent="0.2">
      <c r="A365" t="s">
        <v>15</v>
      </c>
      <c r="B365">
        <v>1485017587220</v>
      </c>
      <c r="C365">
        <v>88</v>
      </c>
      <c r="D365" t="s">
        <v>2791</v>
      </c>
      <c r="E365" t="s">
        <v>26</v>
      </c>
      <c r="F365">
        <f t="shared" si="25"/>
        <v>11.071999999999999</v>
      </c>
      <c r="G365">
        <f t="shared" si="26"/>
        <v>1</v>
      </c>
      <c r="H365">
        <f t="shared" si="27"/>
        <v>1</v>
      </c>
      <c r="I365">
        <f t="shared" si="28"/>
        <v>1</v>
      </c>
      <c r="J365">
        <f t="shared" si="29"/>
        <v>0</v>
      </c>
    </row>
    <row r="366" spans="1:10" x14ac:dyDescent="0.2">
      <c r="A366" t="s">
        <v>15</v>
      </c>
      <c r="B366">
        <v>1485017598294</v>
      </c>
      <c r="C366">
        <v>88</v>
      </c>
      <c r="D366" t="s">
        <v>2792</v>
      </c>
      <c r="E366" t="s">
        <v>26</v>
      </c>
      <c r="F366">
        <f t="shared" si="25"/>
        <v>11.074</v>
      </c>
      <c r="G366">
        <f t="shared" si="26"/>
        <v>1</v>
      </c>
      <c r="H366">
        <f t="shared" si="27"/>
        <v>1</v>
      </c>
      <c r="I366">
        <f t="shared" si="28"/>
        <v>1</v>
      </c>
      <c r="J366">
        <f t="shared" si="29"/>
        <v>0</v>
      </c>
    </row>
    <row r="367" spans="1:10" x14ac:dyDescent="0.2">
      <c r="A367" t="s">
        <v>15</v>
      </c>
      <c r="B367">
        <v>1485017609357</v>
      </c>
      <c r="C367">
        <v>88</v>
      </c>
      <c r="D367" t="s">
        <v>2793</v>
      </c>
      <c r="E367" t="s">
        <v>26</v>
      </c>
      <c r="F367">
        <f t="shared" si="25"/>
        <v>11.063000000000001</v>
      </c>
      <c r="G367">
        <f t="shared" si="26"/>
        <v>1</v>
      </c>
      <c r="H367">
        <f t="shared" si="27"/>
        <v>1</v>
      </c>
      <c r="I367">
        <f t="shared" si="28"/>
        <v>1</v>
      </c>
      <c r="J367">
        <f t="shared" si="29"/>
        <v>0</v>
      </c>
    </row>
    <row r="368" spans="1:10" x14ac:dyDescent="0.2">
      <c r="A368" t="s">
        <v>15</v>
      </c>
      <c r="B368">
        <v>1485017620515</v>
      </c>
      <c r="C368">
        <v>88</v>
      </c>
      <c r="D368" t="s">
        <v>2794</v>
      </c>
      <c r="E368" t="s">
        <v>26</v>
      </c>
      <c r="F368">
        <f t="shared" si="25"/>
        <v>11.157999999999999</v>
      </c>
      <c r="G368">
        <f t="shared" si="26"/>
        <v>1</v>
      </c>
      <c r="H368">
        <f t="shared" si="27"/>
        <v>1</v>
      </c>
      <c r="I368">
        <f t="shared" si="28"/>
        <v>1</v>
      </c>
      <c r="J368">
        <f t="shared" si="29"/>
        <v>0</v>
      </c>
    </row>
    <row r="369" spans="1:10" x14ac:dyDescent="0.2">
      <c r="A369" t="s">
        <v>15</v>
      </c>
      <c r="B369">
        <v>1485017631702</v>
      </c>
      <c r="C369">
        <v>88</v>
      </c>
      <c r="D369" t="s">
        <v>2795</v>
      </c>
      <c r="E369" t="s">
        <v>26</v>
      </c>
      <c r="F369">
        <f t="shared" si="25"/>
        <v>11.186999999999999</v>
      </c>
      <c r="G369">
        <f t="shared" si="26"/>
        <v>1</v>
      </c>
      <c r="H369">
        <f t="shared" si="27"/>
        <v>1</v>
      </c>
      <c r="I369">
        <f t="shared" si="28"/>
        <v>1</v>
      </c>
      <c r="J369">
        <f t="shared" si="29"/>
        <v>0</v>
      </c>
    </row>
    <row r="370" spans="1:10" x14ac:dyDescent="0.2">
      <c r="A370" t="s">
        <v>15</v>
      </c>
      <c r="B370">
        <v>1485017642799</v>
      </c>
      <c r="C370">
        <v>88</v>
      </c>
      <c r="D370" t="s">
        <v>2796</v>
      </c>
      <c r="E370" t="s">
        <v>26</v>
      </c>
      <c r="F370">
        <f t="shared" si="25"/>
        <v>11.097</v>
      </c>
      <c r="G370">
        <f t="shared" si="26"/>
        <v>1</v>
      </c>
      <c r="H370">
        <f t="shared" si="27"/>
        <v>1</v>
      </c>
      <c r="I370">
        <f t="shared" si="28"/>
        <v>1</v>
      </c>
      <c r="J370">
        <f t="shared" si="29"/>
        <v>0</v>
      </c>
    </row>
    <row r="371" spans="1:10" x14ac:dyDescent="0.2">
      <c r="A371" t="s">
        <v>15</v>
      </c>
      <c r="B371">
        <v>1485017653975</v>
      </c>
      <c r="C371">
        <v>88</v>
      </c>
      <c r="D371" t="s">
        <v>2797</v>
      </c>
      <c r="E371" t="s">
        <v>26</v>
      </c>
      <c r="F371">
        <f t="shared" si="25"/>
        <v>11.176</v>
      </c>
      <c r="G371">
        <f t="shared" si="26"/>
        <v>1</v>
      </c>
      <c r="H371">
        <f t="shared" si="27"/>
        <v>1</v>
      </c>
      <c r="I371">
        <f t="shared" si="28"/>
        <v>1</v>
      </c>
      <c r="J371">
        <f t="shared" si="29"/>
        <v>0</v>
      </c>
    </row>
    <row r="372" spans="1:10" x14ac:dyDescent="0.2">
      <c r="A372" t="s">
        <v>15</v>
      </c>
      <c r="B372">
        <v>1485017665140</v>
      </c>
      <c r="C372">
        <v>88</v>
      </c>
      <c r="D372" t="s">
        <v>2798</v>
      </c>
      <c r="E372" t="s">
        <v>26</v>
      </c>
      <c r="F372">
        <f t="shared" si="25"/>
        <v>11.164999999999999</v>
      </c>
      <c r="G372">
        <f t="shared" si="26"/>
        <v>1</v>
      </c>
      <c r="H372">
        <f t="shared" si="27"/>
        <v>1</v>
      </c>
      <c r="I372">
        <f t="shared" si="28"/>
        <v>1</v>
      </c>
      <c r="J372">
        <f t="shared" si="29"/>
        <v>0</v>
      </c>
    </row>
    <row r="373" spans="1:10" x14ac:dyDescent="0.2">
      <c r="A373" t="s">
        <v>15</v>
      </c>
      <c r="B373">
        <v>1485017676260</v>
      </c>
      <c r="C373">
        <v>88</v>
      </c>
      <c r="D373" t="s">
        <v>2799</v>
      </c>
      <c r="E373" t="s">
        <v>26</v>
      </c>
      <c r="F373">
        <f t="shared" si="25"/>
        <v>11.12</v>
      </c>
      <c r="G373">
        <f t="shared" si="26"/>
        <v>1</v>
      </c>
      <c r="H373">
        <f t="shared" si="27"/>
        <v>1</v>
      </c>
      <c r="I373">
        <f t="shared" si="28"/>
        <v>1</v>
      </c>
      <c r="J373">
        <f t="shared" si="29"/>
        <v>0</v>
      </c>
    </row>
    <row r="374" spans="1:10" x14ac:dyDescent="0.2">
      <c r="A374" t="s">
        <v>15</v>
      </c>
      <c r="B374">
        <v>1485017687462</v>
      </c>
      <c r="C374">
        <v>88</v>
      </c>
      <c r="D374" t="s">
        <v>2800</v>
      </c>
      <c r="E374" t="s">
        <v>26</v>
      </c>
      <c r="F374">
        <f t="shared" si="25"/>
        <v>11.202</v>
      </c>
      <c r="G374">
        <f t="shared" si="26"/>
        <v>1</v>
      </c>
      <c r="H374">
        <f t="shared" si="27"/>
        <v>1</v>
      </c>
      <c r="I374">
        <f t="shared" si="28"/>
        <v>1</v>
      </c>
      <c r="J374">
        <f t="shared" si="29"/>
        <v>0</v>
      </c>
    </row>
    <row r="375" spans="1:10" x14ac:dyDescent="0.2">
      <c r="A375" t="s">
        <v>15</v>
      </c>
      <c r="B375">
        <v>1485017699066</v>
      </c>
      <c r="C375">
        <v>88</v>
      </c>
      <c r="D375" t="s">
        <v>2801</v>
      </c>
      <c r="E375" t="s">
        <v>26</v>
      </c>
      <c r="F375">
        <f t="shared" si="25"/>
        <v>11.603999999999999</v>
      </c>
      <c r="G375">
        <f t="shared" si="26"/>
        <v>1</v>
      </c>
      <c r="H375">
        <f t="shared" si="27"/>
        <v>1</v>
      </c>
      <c r="I375">
        <f t="shared" si="28"/>
        <v>1</v>
      </c>
      <c r="J375">
        <f t="shared" si="29"/>
        <v>0</v>
      </c>
    </row>
    <row r="376" spans="1:10" x14ac:dyDescent="0.2">
      <c r="A376" t="s">
        <v>15</v>
      </c>
      <c r="B376">
        <v>1485017710190</v>
      </c>
      <c r="C376">
        <v>88</v>
      </c>
      <c r="D376" t="s">
        <v>2802</v>
      </c>
      <c r="E376" t="s">
        <v>26</v>
      </c>
      <c r="F376">
        <f t="shared" si="25"/>
        <v>11.124000000000001</v>
      </c>
      <c r="G376">
        <f t="shared" si="26"/>
        <v>1</v>
      </c>
      <c r="H376">
        <f t="shared" si="27"/>
        <v>1</v>
      </c>
      <c r="I376">
        <f t="shared" si="28"/>
        <v>1</v>
      </c>
      <c r="J376">
        <f t="shared" si="29"/>
        <v>0</v>
      </c>
    </row>
    <row r="377" spans="1:10" x14ac:dyDescent="0.2">
      <c r="A377" t="s">
        <v>15</v>
      </c>
      <c r="B377">
        <v>1485017721306</v>
      </c>
      <c r="C377">
        <v>88</v>
      </c>
      <c r="D377" t="s">
        <v>2803</v>
      </c>
      <c r="E377" t="s">
        <v>26</v>
      </c>
      <c r="F377">
        <f t="shared" si="25"/>
        <v>11.116</v>
      </c>
      <c r="G377">
        <f t="shared" si="26"/>
        <v>1</v>
      </c>
      <c r="H377">
        <f t="shared" si="27"/>
        <v>1</v>
      </c>
      <c r="I377">
        <f t="shared" si="28"/>
        <v>1</v>
      </c>
      <c r="J377">
        <f t="shared" si="29"/>
        <v>0</v>
      </c>
    </row>
    <row r="378" spans="1:10" x14ac:dyDescent="0.2">
      <c r="A378" t="s">
        <v>15</v>
      </c>
      <c r="B378">
        <v>1485017732560</v>
      </c>
      <c r="C378">
        <v>88</v>
      </c>
      <c r="D378" t="s">
        <v>2804</v>
      </c>
      <c r="E378" t="s">
        <v>26</v>
      </c>
      <c r="F378">
        <f t="shared" si="25"/>
        <v>11.254</v>
      </c>
      <c r="G378">
        <f t="shared" si="26"/>
        <v>1</v>
      </c>
      <c r="H378">
        <f t="shared" si="27"/>
        <v>1</v>
      </c>
      <c r="I378">
        <f t="shared" si="28"/>
        <v>1</v>
      </c>
      <c r="J378">
        <f t="shared" si="29"/>
        <v>0</v>
      </c>
    </row>
    <row r="379" spans="1:10" x14ac:dyDescent="0.2">
      <c r="A379" t="s">
        <v>15</v>
      </c>
      <c r="B379">
        <v>1485017743688</v>
      </c>
      <c r="C379">
        <v>88</v>
      </c>
      <c r="D379" t="s">
        <v>2805</v>
      </c>
      <c r="E379" t="s">
        <v>26</v>
      </c>
      <c r="F379">
        <f t="shared" si="25"/>
        <v>11.128</v>
      </c>
      <c r="G379">
        <f t="shared" si="26"/>
        <v>1</v>
      </c>
      <c r="H379">
        <f t="shared" si="27"/>
        <v>1</v>
      </c>
      <c r="I379">
        <f t="shared" si="28"/>
        <v>1</v>
      </c>
      <c r="J379">
        <f t="shared" si="29"/>
        <v>0</v>
      </c>
    </row>
    <row r="380" spans="1:10" x14ac:dyDescent="0.2">
      <c r="A380" t="s">
        <v>15</v>
      </c>
      <c r="B380">
        <v>1485017754834</v>
      </c>
      <c r="C380">
        <v>88</v>
      </c>
      <c r="D380" t="s">
        <v>2806</v>
      </c>
      <c r="E380" t="s">
        <v>26</v>
      </c>
      <c r="F380">
        <f t="shared" si="25"/>
        <v>11.146000000000001</v>
      </c>
      <c r="G380">
        <f t="shared" si="26"/>
        <v>1</v>
      </c>
      <c r="H380">
        <f t="shared" si="27"/>
        <v>1</v>
      </c>
      <c r="I380">
        <f t="shared" si="28"/>
        <v>1</v>
      </c>
      <c r="J380">
        <f t="shared" si="29"/>
        <v>0</v>
      </c>
    </row>
    <row r="381" spans="1:10" x14ac:dyDescent="0.2">
      <c r="A381" t="s">
        <v>15</v>
      </c>
      <c r="B381">
        <v>1485017766009</v>
      </c>
      <c r="C381">
        <v>88</v>
      </c>
      <c r="D381" t="s">
        <v>2807</v>
      </c>
      <c r="E381" t="s">
        <v>26</v>
      </c>
      <c r="F381">
        <f t="shared" si="25"/>
        <v>11.175000000000001</v>
      </c>
      <c r="G381">
        <f t="shared" si="26"/>
        <v>1</v>
      </c>
      <c r="H381">
        <f t="shared" si="27"/>
        <v>1</v>
      </c>
      <c r="I381">
        <f t="shared" si="28"/>
        <v>1</v>
      </c>
      <c r="J381">
        <f t="shared" si="29"/>
        <v>0</v>
      </c>
    </row>
    <row r="382" spans="1:10" x14ac:dyDescent="0.2">
      <c r="A382" t="s">
        <v>15</v>
      </c>
      <c r="B382">
        <v>1485017777155</v>
      </c>
      <c r="C382">
        <v>88</v>
      </c>
      <c r="D382" t="s">
        <v>2808</v>
      </c>
      <c r="E382" t="s">
        <v>26</v>
      </c>
      <c r="F382">
        <f t="shared" si="25"/>
        <v>11.146000000000001</v>
      </c>
      <c r="G382">
        <f t="shared" si="26"/>
        <v>1</v>
      </c>
      <c r="H382">
        <f t="shared" si="27"/>
        <v>1</v>
      </c>
      <c r="I382">
        <f t="shared" si="28"/>
        <v>1</v>
      </c>
      <c r="J382">
        <f t="shared" si="29"/>
        <v>0</v>
      </c>
    </row>
    <row r="383" spans="1:10" x14ac:dyDescent="0.2">
      <c r="A383" t="s">
        <v>15</v>
      </c>
      <c r="B383">
        <v>1485017788266</v>
      </c>
      <c r="C383">
        <v>88</v>
      </c>
      <c r="D383" t="s">
        <v>2809</v>
      </c>
      <c r="E383" t="s">
        <v>26</v>
      </c>
      <c r="F383">
        <f t="shared" si="25"/>
        <v>11.111000000000001</v>
      </c>
      <c r="G383">
        <f t="shared" si="26"/>
        <v>1</v>
      </c>
      <c r="H383">
        <f t="shared" si="27"/>
        <v>1</v>
      </c>
      <c r="I383">
        <f t="shared" si="28"/>
        <v>1</v>
      </c>
      <c r="J383">
        <f t="shared" si="29"/>
        <v>0</v>
      </c>
    </row>
    <row r="384" spans="1:10" x14ac:dyDescent="0.2">
      <c r="A384" t="s">
        <v>15</v>
      </c>
      <c r="B384">
        <v>1485017799281</v>
      </c>
      <c r="C384">
        <v>88</v>
      </c>
      <c r="D384" t="s">
        <v>2810</v>
      </c>
      <c r="E384" t="s">
        <v>26</v>
      </c>
      <c r="F384">
        <f t="shared" si="25"/>
        <v>11.015000000000001</v>
      </c>
      <c r="G384">
        <f t="shared" si="26"/>
        <v>1</v>
      </c>
      <c r="H384">
        <f t="shared" si="27"/>
        <v>1</v>
      </c>
      <c r="I384">
        <f t="shared" si="28"/>
        <v>1</v>
      </c>
      <c r="J384">
        <f t="shared" si="29"/>
        <v>0</v>
      </c>
    </row>
    <row r="385" spans="1:10" x14ac:dyDescent="0.2">
      <c r="A385" t="s">
        <v>15</v>
      </c>
      <c r="B385">
        <v>1485017810304</v>
      </c>
      <c r="C385">
        <v>88</v>
      </c>
      <c r="D385" t="s">
        <v>2811</v>
      </c>
      <c r="E385" t="s">
        <v>26</v>
      </c>
      <c r="F385">
        <f t="shared" si="25"/>
        <v>11.023</v>
      </c>
      <c r="G385">
        <f t="shared" si="26"/>
        <v>1</v>
      </c>
      <c r="H385">
        <f t="shared" si="27"/>
        <v>1</v>
      </c>
      <c r="I385">
        <f t="shared" si="28"/>
        <v>1</v>
      </c>
      <c r="J385">
        <f t="shared" si="29"/>
        <v>0</v>
      </c>
    </row>
    <row r="386" spans="1:10" x14ac:dyDescent="0.2">
      <c r="A386" t="s">
        <v>15</v>
      </c>
      <c r="B386">
        <v>1485017821326</v>
      </c>
      <c r="C386">
        <v>88</v>
      </c>
      <c r="D386" t="s">
        <v>2812</v>
      </c>
      <c r="E386" t="s">
        <v>26</v>
      </c>
      <c r="F386">
        <f t="shared" si="25"/>
        <v>11.022</v>
      </c>
      <c r="G386">
        <f t="shared" si="26"/>
        <v>1</v>
      </c>
      <c r="H386">
        <f t="shared" si="27"/>
        <v>1</v>
      </c>
      <c r="I386">
        <f t="shared" si="28"/>
        <v>1</v>
      </c>
      <c r="J386">
        <f t="shared" si="29"/>
        <v>0</v>
      </c>
    </row>
    <row r="387" spans="1:10" x14ac:dyDescent="0.2">
      <c r="A387" t="s">
        <v>15</v>
      </c>
      <c r="B387">
        <v>1485017832391</v>
      </c>
      <c r="C387">
        <v>88</v>
      </c>
      <c r="D387" t="s">
        <v>2813</v>
      </c>
      <c r="E387" t="s">
        <v>26</v>
      </c>
      <c r="F387">
        <f t="shared" si="25"/>
        <v>11.065</v>
      </c>
      <c r="G387">
        <f t="shared" si="26"/>
        <v>1</v>
      </c>
      <c r="H387">
        <f t="shared" si="27"/>
        <v>1</v>
      </c>
      <c r="I387">
        <f t="shared" si="28"/>
        <v>1</v>
      </c>
      <c r="J387">
        <f t="shared" si="29"/>
        <v>0</v>
      </c>
    </row>
    <row r="388" spans="1:10" x14ac:dyDescent="0.2">
      <c r="A388" t="s">
        <v>15</v>
      </c>
      <c r="B388">
        <v>1485017843406</v>
      </c>
      <c r="C388">
        <v>88</v>
      </c>
      <c r="D388" t="s">
        <v>2814</v>
      </c>
      <c r="E388" t="s">
        <v>26</v>
      </c>
      <c r="F388">
        <f t="shared" si="25"/>
        <v>11.015000000000001</v>
      </c>
      <c r="G388">
        <f t="shared" si="26"/>
        <v>1</v>
      </c>
      <c r="H388">
        <f t="shared" si="27"/>
        <v>1</v>
      </c>
      <c r="I388">
        <f t="shared" si="28"/>
        <v>1</v>
      </c>
      <c r="J388">
        <f t="shared" si="29"/>
        <v>0</v>
      </c>
    </row>
    <row r="389" spans="1:10" x14ac:dyDescent="0.2">
      <c r="A389" t="s">
        <v>15</v>
      </c>
      <c r="B389">
        <v>1485017854448</v>
      </c>
      <c r="C389">
        <v>88</v>
      </c>
      <c r="D389" t="s">
        <v>2815</v>
      </c>
      <c r="E389" t="s">
        <v>26</v>
      </c>
      <c r="F389">
        <f t="shared" ref="F389:F452" si="30">(B389-B388)/1000</f>
        <v>11.042</v>
      </c>
      <c r="G389">
        <f t="shared" ref="G389:G452" si="31">IF(F389&lt;12,1,0)</f>
        <v>1</v>
      </c>
      <c r="H389">
        <f t="shared" ref="H389:H452" si="32">IF(F389&lt;22,1,0)</f>
        <v>1</v>
      </c>
      <c r="I389">
        <f t="shared" ref="I389:I452" si="33">IF(F389&lt;60,1,0)</f>
        <v>1</v>
      </c>
      <c r="J389">
        <f t="shared" ref="J389:J452" si="34">IF(F389&gt;60,1,0)</f>
        <v>0</v>
      </c>
    </row>
    <row r="390" spans="1:10" x14ac:dyDescent="0.2">
      <c r="A390" t="s">
        <v>15</v>
      </c>
      <c r="B390">
        <v>1485017865678</v>
      </c>
      <c r="C390">
        <v>88</v>
      </c>
      <c r="D390" t="s">
        <v>2816</v>
      </c>
      <c r="E390" t="s">
        <v>26</v>
      </c>
      <c r="F390">
        <f t="shared" si="30"/>
        <v>11.23</v>
      </c>
      <c r="G390">
        <f t="shared" si="31"/>
        <v>1</v>
      </c>
      <c r="H390">
        <f t="shared" si="32"/>
        <v>1</v>
      </c>
      <c r="I390">
        <f t="shared" si="33"/>
        <v>1</v>
      </c>
      <c r="J390">
        <f t="shared" si="34"/>
        <v>0</v>
      </c>
    </row>
    <row r="391" spans="1:10" x14ac:dyDescent="0.2">
      <c r="A391" t="s">
        <v>15</v>
      </c>
      <c r="B391">
        <v>1485017876855</v>
      </c>
      <c r="C391">
        <v>88</v>
      </c>
      <c r="D391" t="s">
        <v>2817</v>
      </c>
      <c r="E391" t="s">
        <v>26</v>
      </c>
      <c r="F391">
        <f t="shared" si="30"/>
        <v>11.177</v>
      </c>
      <c r="G391">
        <f t="shared" si="31"/>
        <v>1</v>
      </c>
      <c r="H391">
        <f t="shared" si="32"/>
        <v>1</v>
      </c>
      <c r="I391">
        <f t="shared" si="33"/>
        <v>1</v>
      </c>
      <c r="J391">
        <f t="shared" si="34"/>
        <v>0</v>
      </c>
    </row>
    <row r="392" spans="1:10" x14ac:dyDescent="0.2">
      <c r="A392" t="s">
        <v>15</v>
      </c>
      <c r="B392">
        <v>1485017888044</v>
      </c>
      <c r="C392">
        <v>88</v>
      </c>
      <c r="D392" t="s">
        <v>2818</v>
      </c>
      <c r="E392" t="s">
        <v>26</v>
      </c>
      <c r="F392">
        <f t="shared" si="30"/>
        <v>11.189</v>
      </c>
      <c r="G392">
        <f t="shared" si="31"/>
        <v>1</v>
      </c>
      <c r="H392">
        <f t="shared" si="32"/>
        <v>1</v>
      </c>
      <c r="I392">
        <f t="shared" si="33"/>
        <v>1</v>
      </c>
      <c r="J392">
        <f t="shared" si="34"/>
        <v>0</v>
      </c>
    </row>
    <row r="393" spans="1:10" x14ac:dyDescent="0.2">
      <c r="A393" t="s">
        <v>15</v>
      </c>
      <c r="B393">
        <v>1485017899153</v>
      </c>
      <c r="C393">
        <v>88</v>
      </c>
      <c r="D393" t="s">
        <v>2819</v>
      </c>
      <c r="E393" t="s">
        <v>26</v>
      </c>
      <c r="F393">
        <f t="shared" si="30"/>
        <v>11.109</v>
      </c>
      <c r="G393">
        <f t="shared" si="31"/>
        <v>1</v>
      </c>
      <c r="H393">
        <f t="shared" si="32"/>
        <v>1</v>
      </c>
      <c r="I393">
        <f t="shared" si="33"/>
        <v>1</v>
      </c>
      <c r="J393">
        <f t="shared" si="34"/>
        <v>0</v>
      </c>
    </row>
    <row r="394" spans="1:10" x14ac:dyDescent="0.2">
      <c r="A394" t="s">
        <v>15</v>
      </c>
      <c r="B394">
        <v>1485017910251</v>
      </c>
      <c r="C394">
        <v>88</v>
      </c>
      <c r="D394" t="s">
        <v>2820</v>
      </c>
      <c r="E394" t="s">
        <v>26</v>
      </c>
      <c r="F394">
        <f t="shared" si="30"/>
        <v>11.098000000000001</v>
      </c>
      <c r="G394">
        <f t="shared" si="31"/>
        <v>1</v>
      </c>
      <c r="H394">
        <f t="shared" si="32"/>
        <v>1</v>
      </c>
      <c r="I394">
        <f t="shared" si="33"/>
        <v>1</v>
      </c>
      <c r="J394">
        <f t="shared" si="34"/>
        <v>0</v>
      </c>
    </row>
    <row r="395" spans="1:10" x14ac:dyDescent="0.2">
      <c r="A395" t="s">
        <v>15</v>
      </c>
      <c r="B395">
        <v>1485017921351</v>
      </c>
      <c r="C395">
        <v>88</v>
      </c>
      <c r="D395" t="s">
        <v>2821</v>
      </c>
      <c r="E395" t="s">
        <v>26</v>
      </c>
      <c r="F395">
        <f t="shared" si="30"/>
        <v>11.1</v>
      </c>
      <c r="G395">
        <f t="shared" si="31"/>
        <v>1</v>
      </c>
      <c r="H395">
        <f t="shared" si="32"/>
        <v>1</v>
      </c>
      <c r="I395">
        <f t="shared" si="33"/>
        <v>1</v>
      </c>
      <c r="J395">
        <f t="shared" si="34"/>
        <v>0</v>
      </c>
    </row>
    <row r="396" spans="1:10" x14ac:dyDescent="0.2">
      <c r="A396" t="s">
        <v>15</v>
      </c>
      <c r="B396">
        <v>1485017932395</v>
      </c>
      <c r="C396">
        <v>88</v>
      </c>
      <c r="D396" t="s">
        <v>2822</v>
      </c>
      <c r="E396" t="s">
        <v>26</v>
      </c>
      <c r="F396">
        <f t="shared" si="30"/>
        <v>11.044</v>
      </c>
      <c r="G396">
        <f t="shared" si="31"/>
        <v>1</v>
      </c>
      <c r="H396">
        <f t="shared" si="32"/>
        <v>1</v>
      </c>
      <c r="I396">
        <f t="shared" si="33"/>
        <v>1</v>
      </c>
      <c r="J396">
        <f t="shared" si="34"/>
        <v>0</v>
      </c>
    </row>
    <row r="397" spans="1:10" x14ac:dyDescent="0.2">
      <c r="A397" t="s">
        <v>15</v>
      </c>
      <c r="B397">
        <v>1485017943455</v>
      </c>
      <c r="C397">
        <v>88</v>
      </c>
      <c r="D397" t="s">
        <v>2823</v>
      </c>
      <c r="E397" t="s">
        <v>26</v>
      </c>
      <c r="F397">
        <f t="shared" si="30"/>
        <v>11.06</v>
      </c>
      <c r="G397">
        <f t="shared" si="31"/>
        <v>1</v>
      </c>
      <c r="H397">
        <f t="shared" si="32"/>
        <v>1</v>
      </c>
      <c r="I397">
        <f t="shared" si="33"/>
        <v>1</v>
      </c>
      <c r="J397">
        <f t="shared" si="34"/>
        <v>0</v>
      </c>
    </row>
    <row r="398" spans="1:10" x14ac:dyDescent="0.2">
      <c r="A398" t="s">
        <v>15</v>
      </c>
      <c r="B398">
        <v>1485017954470</v>
      </c>
      <c r="C398">
        <v>88</v>
      </c>
      <c r="D398" t="s">
        <v>2824</v>
      </c>
      <c r="E398" t="s">
        <v>26</v>
      </c>
      <c r="F398">
        <f t="shared" si="30"/>
        <v>11.015000000000001</v>
      </c>
      <c r="G398">
        <f t="shared" si="31"/>
        <v>1</v>
      </c>
      <c r="H398">
        <f t="shared" si="32"/>
        <v>1</v>
      </c>
      <c r="I398">
        <f t="shared" si="33"/>
        <v>1</v>
      </c>
      <c r="J398">
        <f t="shared" si="34"/>
        <v>0</v>
      </c>
    </row>
    <row r="399" spans="1:10" x14ac:dyDescent="0.2">
      <c r="A399" t="s">
        <v>15</v>
      </c>
      <c r="B399">
        <v>1485017965544</v>
      </c>
      <c r="C399">
        <v>88</v>
      </c>
      <c r="D399" t="s">
        <v>2825</v>
      </c>
      <c r="E399" t="s">
        <v>26</v>
      </c>
      <c r="F399">
        <f t="shared" si="30"/>
        <v>11.074</v>
      </c>
      <c r="G399">
        <f t="shared" si="31"/>
        <v>1</v>
      </c>
      <c r="H399">
        <f t="shared" si="32"/>
        <v>1</v>
      </c>
      <c r="I399">
        <f t="shared" si="33"/>
        <v>1</v>
      </c>
      <c r="J399">
        <f t="shared" si="34"/>
        <v>0</v>
      </c>
    </row>
    <row r="400" spans="1:10" x14ac:dyDescent="0.2">
      <c r="A400" t="s">
        <v>15</v>
      </c>
      <c r="B400">
        <v>1485017976778</v>
      </c>
      <c r="C400">
        <v>88</v>
      </c>
      <c r="D400" t="s">
        <v>2826</v>
      </c>
      <c r="E400" t="s">
        <v>26</v>
      </c>
      <c r="F400">
        <f t="shared" si="30"/>
        <v>11.234</v>
      </c>
      <c r="G400">
        <f t="shared" si="31"/>
        <v>1</v>
      </c>
      <c r="H400">
        <f t="shared" si="32"/>
        <v>1</v>
      </c>
      <c r="I400">
        <f t="shared" si="33"/>
        <v>1</v>
      </c>
      <c r="J400">
        <f t="shared" si="34"/>
        <v>0</v>
      </c>
    </row>
    <row r="401" spans="1:10" x14ac:dyDescent="0.2">
      <c r="A401" t="s">
        <v>15</v>
      </c>
      <c r="B401">
        <v>1485017988304</v>
      </c>
      <c r="C401">
        <v>88</v>
      </c>
      <c r="D401" t="s">
        <v>2827</v>
      </c>
      <c r="E401" t="s">
        <v>26</v>
      </c>
      <c r="F401">
        <f t="shared" si="30"/>
        <v>11.526</v>
      </c>
      <c r="G401">
        <f t="shared" si="31"/>
        <v>1</v>
      </c>
      <c r="H401">
        <f t="shared" si="32"/>
        <v>1</v>
      </c>
      <c r="I401">
        <f t="shared" si="33"/>
        <v>1</v>
      </c>
      <c r="J401">
        <f t="shared" si="34"/>
        <v>0</v>
      </c>
    </row>
    <row r="402" spans="1:10" x14ac:dyDescent="0.2">
      <c r="A402" t="s">
        <v>15</v>
      </c>
      <c r="B402">
        <v>1485017999320</v>
      </c>
      <c r="C402">
        <v>88</v>
      </c>
      <c r="D402" t="s">
        <v>2828</v>
      </c>
      <c r="E402" t="s">
        <v>26</v>
      </c>
      <c r="F402">
        <f t="shared" si="30"/>
        <v>11.016</v>
      </c>
      <c r="G402">
        <f t="shared" si="31"/>
        <v>1</v>
      </c>
      <c r="H402">
        <f t="shared" si="32"/>
        <v>1</v>
      </c>
      <c r="I402">
        <f t="shared" si="33"/>
        <v>1</v>
      </c>
      <c r="J402">
        <f t="shared" si="34"/>
        <v>0</v>
      </c>
    </row>
    <row r="403" spans="1:10" x14ac:dyDescent="0.2">
      <c r="A403" t="s">
        <v>15</v>
      </c>
      <c r="B403">
        <v>1485018010487</v>
      </c>
      <c r="C403">
        <v>88</v>
      </c>
      <c r="D403" t="s">
        <v>2829</v>
      </c>
      <c r="E403" t="s">
        <v>26</v>
      </c>
      <c r="F403">
        <f t="shared" si="30"/>
        <v>11.167</v>
      </c>
      <c r="G403">
        <f t="shared" si="31"/>
        <v>1</v>
      </c>
      <c r="H403">
        <f t="shared" si="32"/>
        <v>1</v>
      </c>
      <c r="I403">
        <f t="shared" si="33"/>
        <v>1</v>
      </c>
      <c r="J403">
        <f t="shared" si="34"/>
        <v>0</v>
      </c>
    </row>
    <row r="404" spans="1:10" x14ac:dyDescent="0.2">
      <c r="A404" t="s">
        <v>15</v>
      </c>
      <c r="B404">
        <v>1485018021756</v>
      </c>
      <c r="C404">
        <v>88</v>
      </c>
      <c r="D404" t="s">
        <v>2830</v>
      </c>
      <c r="E404" t="s">
        <v>26</v>
      </c>
      <c r="F404">
        <f t="shared" si="30"/>
        <v>11.269</v>
      </c>
      <c r="G404">
        <f t="shared" si="31"/>
        <v>1</v>
      </c>
      <c r="H404">
        <f t="shared" si="32"/>
        <v>1</v>
      </c>
      <c r="I404">
        <f t="shared" si="33"/>
        <v>1</v>
      </c>
      <c r="J404">
        <f t="shared" si="34"/>
        <v>0</v>
      </c>
    </row>
    <row r="405" spans="1:10" x14ac:dyDescent="0.2">
      <c r="A405" t="s">
        <v>15</v>
      </c>
      <c r="B405">
        <v>1485018032930</v>
      </c>
      <c r="C405">
        <v>88</v>
      </c>
      <c r="D405" t="s">
        <v>2831</v>
      </c>
      <c r="E405" t="s">
        <v>26</v>
      </c>
      <c r="F405">
        <f t="shared" si="30"/>
        <v>11.173999999999999</v>
      </c>
      <c r="G405">
        <f t="shared" si="31"/>
        <v>1</v>
      </c>
      <c r="H405">
        <f t="shared" si="32"/>
        <v>1</v>
      </c>
      <c r="I405">
        <f t="shared" si="33"/>
        <v>1</v>
      </c>
      <c r="J405">
        <f t="shared" si="34"/>
        <v>0</v>
      </c>
    </row>
    <row r="406" spans="1:10" x14ac:dyDescent="0.2">
      <c r="A406" t="s">
        <v>15</v>
      </c>
      <c r="B406">
        <v>1485018044063</v>
      </c>
      <c r="C406">
        <v>88</v>
      </c>
      <c r="D406" t="s">
        <v>2832</v>
      </c>
      <c r="E406" t="s">
        <v>26</v>
      </c>
      <c r="F406">
        <f t="shared" si="30"/>
        <v>11.132999999999999</v>
      </c>
      <c r="G406">
        <f t="shared" si="31"/>
        <v>1</v>
      </c>
      <c r="H406">
        <f t="shared" si="32"/>
        <v>1</v>
      </c>
      <c r="I406">
        <f t="shared" si="33"/>
        <v>1</v>
      </c>
      <c r="J406">
        <f t="shared" si="34"/>
        <v>0</v>
      </c>
    </row>
    <row r="407" spans="1:10" x14ac:dyDescent="0.2">
      <c r="A407" t="s">
        <v>15</v>
      </c>
      <c r="B407">
        <v>1485018055281</v>
      </c>
      <c r="C407">
        <v>88</v>
      </c>
      <c r="D407" t="s">
        <v>2833</v>
      </c>
      <c r="E407" t="s">
        <v>26</v>
      </c>
      <c r="F407">
        <f t="shared" si="30"/>
        <v>11.218</v>
      </c>
      <c r="G407">
        <f t="shared" si="31"/>
        <v>1</v>
      </c>
      <c r="H407">
        <f t="shared" si="32"/>
        <v>1</v>
      </c>
      <c r="I407">
        <f t="shared" si="33"/>
        <v>1</v>
      </c>
      <c r="J407">
        <f t="shared" si="34"/>
        <v>0</v>
      </c>
    </row>
    <row r="408" spans="1:10" x14ac:dyDescent="0.2">
      <c r="A408" t="s">
        <v>15</v>
      </c>
      <c r="B408">
        <v>1485018066405</v>
      </c>
      <c r="C408">
        <v>88</v>
      </c>
      <c r="D408" t="s">
        <v>2834</v>
      </c>
      <c r="E408" t="s">
        <v>26</v>
      </c>
      <c r="F408">
        <f t="shared" si="30"/>
        <v>11.124000000000001</v>
      </c>
      <c r="G408">
        <f t="shared" si="31"/>
        <v>1</v>
      </c>
      <c r="H408">
        <f t="shared" si="32"/>
        <v>1</v>
      </c>
      <c r="I408">
        <f t="shared" si="33"/>
        <v>1</v>
      </c>
      <c r="J408">
        <f t="shared" si="34"/>
        <v>0</v>
      </c>
    </row>
    <row r="409" spans="1:10" x14ac:dyDescent="0.2">
      <c r="A409" t="s">
        <v>15</v>
      </c>
      <c r="B409">
        <v>1485018077464</v>
      </c>
      <c r="C409">
        <v>88</v>
      </c>
      <c r="D409" t="s">
        <v>2835</v>
      </c>
      <c r="E409" t="s">
        <v>26</v>
      </c>
      <c r="F409">
        <f t="shared" si="30"/>
        <v>11.058999999999999</v>
      </c>
      <c r="G409">
        <f t="shared" si="31"/>
        <v>1</v>
      </c>
      <c r="H409">
        <f t="shared" si="32"/>
        <v>1</v>
      </c>
      <c r="I409">
        <f t="shared" si="33"/>
        <v>1</v>
      </c>
      <c r="J409">
        <f t="shared" si="34"/>
        <v>0</v>
      </c>
    </row>
    <row r="410" spans="1:10" x14ac:dyDescent="0.2">
      <c r="A410" t="s">
        <v>15</v>
      </c>
      <c r="B410">
        <v>1485018088538</v>
      </c>
      <c r="C410">
        <v>88</v>
      </c>
      <c r="D410" t="s">
        <v>2836</v>
      </c>
      <c r="E410" t="s">
        <v>26</v>
      </c>
      <c r="F410">
        <f t="shared" si="30"/>
        <v>11.074</v>
      </c>
      <c r="G410">
        <f t="shared" si="31"/>
        <v>1</v>
      </c>
      <c r="H410">
        <f t="shared" si="32"/>
        <v>1</v>
      </c>
      <c r="I410">
        <f t="shared" si="33"/>
        <v>1</v>
      </c>
      <c r="J410">
        <f t="shared" si="34"/>
        <v>0</v>
      </c>
    </row>
    <row r="411" spans="1:10" x14ac:dyDescent="0.2">
      <c r="A411" t="s">
        <v>15</v>
      </c>
      <c r="B411">
        <v>1485018099598</v>
      </c>
      <c r="C411">
        <v>88</v>
      </c>
      <c r="D411" t="s">
        <v>2837</v>
      </c>
      <c r="E411" t="s">
        <v>26</v>
      </c>
      <c r="F411">
        <f t="shared" si="30"/>
        <v>11.06</v>
      </c>
      <c r="G411">
        <f t="shared" si="31"/>
        <v>1</v>
      </c>
      <c r="H411">
        <f t="shared" si="32"/>
        <v>1</v>
      </c>
      <c r="I411">
        <f t="shared" si="33"/>
        <v>1</v>
      </c>
      <c r="J411">
        <f t="shared" si="34"/>
        <v>0</v>
      </c>
    </row>
    <row r="412" spans="1:10" x14ac:dyDescent="0.2">
      <c r="A412" t="s">
        <v>15</v>
      </c>
      <c r="B412">
        <v>1485018110712</v>
      </c>
      <c r="C412">
        <v>88</v>
      </c>
      <c r="D412" t="s">
        <v>2838</v>
      </c>
      <c r="E412" t="s">
        <v>26</v>
      </c>
      <c r="F412">
        <f t="shared" si="30"/>
        <v>11.114000000000001</v>
      </c>
      <c r="G412">
        <f t="shared" si="31"/>
        <v>1</v>
      </c>
      <c r="H412">
        <f t="shared" si="32"/>
        <v>1</v>
      </c>
      <c r="I412">
        <f t="shared" si="33"/>
        <v>1</v>
      </c>
      <c r="J412">
        <f t="shared" si="34"/>
        <v>0</v>
      </c>
    </row>
    <row r="413" spans="1:10" x14ac:dyDescent="0.2">
      <c r="A413" t="s">
        <v>15</v>
      </c>
      <c r="B413">
        <v>1485018121843</v>
      </c>
      <c r="C413">
        <v>88</v>
      </c>
      <c r="D413" t="s">
        <v>2839</v>
      </c>
      <c r="E413" t="s">
        <v>26</v>
      </c>
      <c r="F413">
        <f t="shared" si="30"/>
        <v>11.131</v>
      </c>
      <c r="G413">
        <f t="shared" si="31"/>
        <v>1</v>
      </c>
      <c r="H413">
        <f t="shared" si="32"/>
        <v>1</v>
      </c>
      <c r="I413">
        <f t="shared" si="33"/>
        <v>1</v>
      </c>
      <c r="J413">
        <f t="shared" si="34"/>
        <v>0</v>
      </c>
    </row>
    <row r="414" spans="1:10" x14ac:dyDescent="0.2">
      <c r="A414" t="s">
        <v>15</v>
      </c>
      <c r="B414">
        <v>1485018132971</v>
      </c>
      <c r="C414">
        <v>88</v>
      </c>
      <c r="D414" t="s">
        <v>2840</v>
      </c>
      <c r="E414" t="s">
        <v>26</v>
      </c>
      <c r="F414">
        <f t="shared" si="30"/>
        <v>11.128</v>
      </c>
      <c r="G414">
        <f t="shared" si="31"/>
        <v>1</v>
      </c>
      <c r="H414">
        <f t="shared" si="32"/>
        <v>1</v>
      </c>
      <c r="I414">
        <f t="shared" si="33"/>
        <v>1</v>
      </c>
      <c r="J414">
        <f t="shared" si="34"/>
        <v>0</v>
      </c>
    </row>
    <row r="415" spans="1:10" x14ac:dyDescent="0.2">
      <c r="A415" t="s">
        <v>15</v>
      </c>
      <c r="B415">
        <v>1485018144122</v>
      </c>
      <c r="C415">
        <v>88</v>
      </c>
      <c r="D415" t="s">
        <v>2841</v>
      </c>
      <c r="E415" t="s">
        <v>26</v>
      </c>
      <c r="F415">
        <f t="shared" si="30"/>
        <v>11.151</v>
      </c>
      <c r="G415">
        <f t="shared" si="31"/>
        <v>1</v>
      </c>
      <c r="H415">
        <f t="shared" si="32"/>
        <v>1</v>
      </c>
      <c r="I415">
        <f t="shared" si="33"/>
        <v>1</v>
      </c>
      <c r="J415">
        <f t="shared" si="34"/>
        <v>0</v>
      </c>
    </row>
    <row r="416" spans="1:10" x14ac:dyDescent="0.2">
      <c r="A416" t="s">
        <v>15</v>
      </c>
      <c r="B416">
        <v>1485018155267</v>
      </c>
      <c r="C416">
        <v>88</v>
      </c>
      <c r="D416" t="s">
        <v>2842</v>
      </c>
      <c r="E416" t="s">
        <v>26</v>
      </c>
      <c r="F416">
        <f t="shared" si="30"/>
        <v>11.145</v>
      </c>
      <c r="G416">
        <f t="shared" si="31"/>
        <v>1</v>
      </c>
      <c r="H416">
        <f t="shared" si="32"/>
        <v>1</v>
      </c>
      <c r="I416">
        <f t="shared" si="33"/>
        <v>1</v>
      </c>
      <c r="J416">
        <f t="shared" si="34"/>
        <v>0</v>
      </c>
    </row>
    <row r="417" spans="1:10" x14ac:dyDescent="0.2">
      <c r="A417" t="s">
        <v>15</v>
      </c>
      <c r="B417">
        <v>1485018166288</v>
      </c>
      <c r="C417">
        <v>88</v>
      </c>
      <c r="D417" t="s">
        <v>2843</v>
      </c>
      <c r="E417" t="s">
        <v>26</v>
      </c>
      <c r="F417">
        <f t="shared" si="30"/>
        <v>11.021000000000001</v>
      </c>
      <c r="G417">
        <f t="shared" si="31"/>
        <v>1</v>
      </c>
      <c r="H417">
        <f t="shared" si="32"/>
        <v>1</v>
      </c>
      <c r="I417">
        <f t="shared" si="33"/>
        <v>1</v>
      </c>
      <c r="J417">
        <f t="shared" si="34"/>
        <v>0</v>
      </c>
    </row>
    <row r="418" spans="1:10" x14ac:dyDescent="0.2">
      <c r="A418" t="s">
        <v>15</v>
      </c>
      <c r="B418">
        <v>1485018177334</v>
      </c>
      <c r="C418">
        <v>88</v>
      </c>
      <c r="D418" t="s">
        <v>2844</v>
      </c>
      <c r="E418" t="s">
        <v>26</v>
      </c>
      <c r="F418">
        <f t="shared" si="30"/>
        <v>11.045999999999999</v>
      </c>
      <c r="G418">
        <f t="shared" si="31"/>
        <v>1</v>
      </c>
      <c r="H418">
        <f t="shared" si="32"/>
        <v>1</v>
      </c>
      <c r="I418">
        <f t="shared" si="33"/>
        <v>1</v>
      </c>
      <c r="J418">
        <f t="shared" si="34"/>
        <v>0</v>
      </c>
    </row>
    <row r="419" spans="1:10" x14ac:dyDescent="0.2">
      <c r="A419" t="s">
        <v>15</v>
      </c>
      <c r="B419">
        <v>1485018188458</v>
      </c>
      <c r="C419">
        <v>88</v>
      </c>
      <c r="D419" t="s">
        <v>2845</v>
      </c>
      <c r="E419" t="s">
        <v>26</v>
      </c>
      <c r="F419">
        <f t="shared" si="30"/>
        <v>11.124000000000001</v>
      </c>
      <c r="G419">
        <f t="shared" si="31"/>
        <v>1</v>
      </c>
      <c r="H419">
        <f t="shared" si="32"/>
        <v>1</v>
      </c>
      <c r="I419">
        <f t="shared" si="33"/>
        <v>1</v>
      </c>
      <c r="J419">
        <f t="shared" si="34"/>
        <v>0</v>
      </c>
    </row>
    <row r="420" spans="1:10" x14ac:dyDescent="0.2">
      <c r="A420" t="s">
        <v>15</v>
      </c>
      <c r="B420">
        <v>1485018199496</v>
      </c>
      <c r="C420">
        <v>88</v>
      </c>
      <c r="D420" t="s">
        <v>2846</v>
      </c>
      <c r="E420" t="s">
        <v>26</v>
      </c>
      <c r="F420">
        <f t="shared" si="30"/>
        <v>11.038</v>
      </c>
      <c r="G420">
        <f t="shared" si="31"/>
        <v>1</v>
      </c>
      <c r="H420">
        <f t="shared" si="32"/>
        <v>1</v>
      </c>
      <c r="I420">
        <f t="shared" si="33"/>
        <v>1</v>
      </c>
      <c r="J420">
        <f t="shared" si="34"/>
        <v>0</v>
      </c>
    </row>
    <row r="421" spans="1:10" x14ac:dyDescent="0.2">
      <c r="A421" t="s">
        <v>15</v>
      </c>
      <c r="B421">
        <v>1485018210584</v>
      </c>
      <c r="C421">
        <v>88</v>
      </c>
      <c r="D421" t="s">
        <v>2847</v>
      </c>
      <c r="E421" t="s">
        <v>26</v>
      </c>
      <c r="F421">
        <f t="shared" si="30"/>
        <v>11.087999999999999</v>
      </c>
      <c r="G421">
        <f t="shared" si="31"/>
        <v>1</v>
      </c>
      <c r="H421">
        <f t="shared" si="32"/>
        <v>1</v>
      </c>
      <c r="I421">
        <f t="shared" si="33"/>
        <v>1</v>
      </c>
      <c r="J421">
        <f t="shared" si="34"/>
        <v>0</v>
      </c>
    </row>
    <row r="422" spans="1:10" x14ac:dyDescent="0.2">
      <c r="A422" t="s">
        <v>15</v>
      </c>
      <c r="B422">
        <v>1485018221910</v>
      </c>
      <c r="C422">
        <v>88</v>
      </c>
      <c r="D422" t="s">
        <v>2848</v>
      </c>
      <c r="E422" t="s">
        <v>26</v>
      </c>
      <c r="F422">
        <f t="shared" si="30"/>
        <v>11.326000000000001</v>
      </c>
      <c r="G422">
        <f t="shared" si="31"/>
        <v>1</v>
      </c>
      <c r="H422">
        <f t="shared" si="32"/>
        <v>1</v>
      </c>
      <c r="I422">
        <f t="shared" si="33"/>
        <v>1</v>
      </c>
      <c r="J422">
        <f t="shared" si="34"/>
        <v>0</v>
      </c>
    </row>
    <row r="423" spans="1:10" x14ac:dyDescent="0.2">
      <c r="A423" t="s">
        <v>15</v>
      </c>
      <c r="B423">
        <v>1485018233101</v>
      </c>
      <c r="C423">
        <v>88</v>
      </c>
      <c r="D423" t="s">
        <v>2849</v>
      </c>
      <c r="E423" t="s">
        <v>26</v>
      </c>
      <c r="F423">
        <f t="shared" si="30"/>
        <v>11.191000000000001</v>
      </c>
      <c r="G423">
        <f t="shared" si="31"/>
        <v>1</v>
      </c>
      <c r="H423">
        <f t="shared" si="32"/>
        <v>1</v>
      </c>
      <c r="I423">
        <f t="shared" si="33"/>
        <v>1</v>
      </c>
      <c r="J423">
        <f t="shared" si="34"/>
        <v>0</v>
      </c>
    </row>
    <row r="424" spans="1:10" x14ac:dyDescent="0.2">
      <c r="A424" t="s">
        <v>15</v>
      </c>
      <c r="B424">
        <v>1485018244174</v>
      </c>
      <c r="C424">
        <v>88</v>
      </c>
      <c r="D424" t="s">
        <v>2850</v>
      </c>
      <c r="E424" t="s">
        <v>26</v>
      </c>
      <c r="F424">
        <f t="shared" si="30"/>
        <v>11.073</v>
      </c>
      <c r="G424">
        <f t="shared" si="31"/>
        <v>1</v>
      </c>
      <c r="H424">
        <f t="shared" si="32"/>
        <v>1</v>
      </c>
      <c r="I424">
        <f t="shared" si="33"/>
        <v>1</v>
      </c>
      <c r="J424">
        <f t="shared" si="34"/>
        <v>0</v>
      </c>
    </row>
    <row r="425" spans="1:10" x14ac:dyDescent="0.2">
      <c r="A425" t="s">
        <v>15</v>
      </c>
      <c r="B425">
        <v>1485018255270</v>
      </c>
      <c r="C425">
        <v>88</v>
      </c>
      <c r="D425" t="s">
        <v>2851</v>
      </c>
      <c r="E425" t="s">
        <v>26</v>
      </c>
      <c r="F425">
        <f t="shared" si="30"/>
        <v>11.096</v>
      </c>
      <c r="G425">
        <f t="shared" si="31"/>
        <v>1</v>
      </c>
      <c r="H425">
        <f t="shared" si="32"/>
        <v>1</v>
      </c>
      <c r="I425">
        <f t="shared" si="33"/>
        <v>1</v>
      </c>
      <c r="J425">
        <f t="shared" si="34"/>
        <v>0</v>
      </c>
    </row>
    <row r="426" spans="1:10" x14ac:dyDescent="0.2">
      <c r="A426" t="s">
        <v>15</v>
      </c>
      <c r="B426">
        <v>1485018266448</v>
      </c>
      <c r="C426">
        <v>88</v>
      </c>
      <c r="D426" t="s">
        <v>2852</v>
      </c>
      <c r="E426" t="s">
        <v>26</v>
      </c>
      <c r="F426">
        <f t="shared" si="30"/>
        <v>11.178000000000001</v>
      </c>
      <c r="G426">
        <f t="shared" si="31"/>
        <v>1</v>
      </c>
      <c r="H426">
        <f t="shared" si="32"/>
        <v>1</v>
      </c>
      <c r="I426">
        <f t="shared" si="33"/>
        <v>1</v>
      </c>
      <c r="J426">
        <f t="shared" si="34"/>
        <v>0</v>
      </c>
    </row>
    <row r="427" spans="1:10" x14ac:dyDescent="0.2">
      <c r="A427" t="s">
        <v>15</v>
      </c>
      <c r="B427">
        <v>1485018277733</v>
      </c>
      <c r="C427">
        <v>88</v>
      </c>
      <c r="D427" t="s">
        <v>2853</v>
      </c>
      <c r="E427" t="s">
        <v>26</v>
      </c>
      <c r="F427">
        <f t="shared" si="30"/>
        <v>11.285</v>
      </c>
      <c r="G427">
        <f t="shared" si="31"/>
        <v>1</v>
      </c>
      <c r="H427">
        <f t="shared" si="32"/>
        <v>1</v>
      </c>
      <c r="I427">
        <f t="shared" si="33"/>
        <v>1</v>
      </c>
      <c r="J427">
        <f t="shared" si="34"/>
        <v>0</v>
      </c>
    </row>
    <row r="428" spans="1:10" x14ac:dyDescent="0.2">
      <c r="A428" t="s">
        <v>15</v>
      </c>
      <c r="B428">
        <v>1485018288860</v>
      </c>
      <c r="C428">
        <v>88</v>
      </c>
      <c r="D428" t="s">
        <v>2854</v>
      </c>
      <c r="E428" t="s">
        <v>26</v>
      </c>
      <c r="F428">
        <f t="shared" si="30"/>
        <v>11.127000000000001</v>
      </c>
      <c r="G428">
        <f t="shared" si="31"/>
        <v>1</v>
      </c>
      <c r="H428">
        <f t="shared" si="32"/>
        <v>1</v>
      </c>
      <c r="I428">
        <f t="shared" si="33"/>
        <v>1</v>
      </c>
      <c r="J428">
        <f t="shared" si="34"/>
        <v>0</v>
      </c>
    </row>
    <row r="429" spans="1:10" x14ac:dyDescent="0.2">
      <c r="A429" t="s">
        <v>15</v>
      </c>
      <c r="B429">
        <v>1485018299935</v>
      </c>
      <c r="C429">
        <v>88</v>
      </c>
      <c r="D429" t="s">
        <v>2855</v>
      </c>
      <c r="E429" t="s">
        <v>26</v>
      </c>
      <c r="F429">
        <f t="shared" si="30"/>
        <v>11.074999999999999</v>
      </c>
      <c r="G429">
        <f t="shared" si="31"/>
        <v>1</v>
      </c>
      <c r="H429">
        <f t="shared" si="32"/>
        <v>1</v>
      </c>
      <c r="I429">
        <f t="shared" si="33"/>
        <v>1</v>
      </c>
      <c r="J429">
        <f t="shared" si="34"/>
        <v>0</v>
      </c>
    </row>
    <row r="430" spans="1:10" x14ac:dyDescent="0.2">
      <c r="A430" t="s">
        <v>15</v>
      </c>
      <c r="B430">
        <v>1485018311150</v>
      </c>
      <c r="C430">
        <v>88</v>
      </c>
      <c r="D430" t="s">
        <v>2856</v>
      </c>
      <c r="E430" t="s">
        <v>26</v>
      </c>
      <c r="F430">
        <f t="shared" si="30"/>
        <v>11.215</v>
      </c>
      <c r="G430">
        <f t="shared" si="31"/>
        <v>1</v>
      </c>
      <c r="H430">
        <f t="shared" si="32"/>
        <v>1</v>
      </c>
      <c r="I430">
        <f t="shared" si="33"/>
        <v>1</v>
      </c>
      <c r="J430">
        <f t="shared" si="34"/>
        <v>0</v>
      </c>
    </row>
    <row r="431" spans="1:10" x14ac:dyDescent="0.2">
      <c r="A431" t="s">
        <v>15</v>
      </c>
      <c r="B431">
        <v>1485018322289</v>
      </c>
      <c r="C431">
        <v>88</v>
      </c>
      <c r="D431" t="s">
        <v>2857</v>
      </c>
      <c r="E431" t="s">
        <v>26</v>
      </c>
      <c r="F431">
        <f t="shared" si="30"/>
        <v>11.138999999999999</v>
      </c>
      <c r="G431">
        <f t="shared" si="31"/>
        <v>1</v>
      </c>
      <c r="H431">
        <f t="shared" si="32"/>
        <v>1</v>
      </c>
      <c r="I431">
        <f t="shared" si="33"/>
        <v>1</v>
      </c>
      <c r="J431">
        <f t="shared" si="34"/>
        <v>0</v>
      </c>
    </row>
    <row r="432" spans="1:10" x14ac:dyDescent="0.2">
      <c r="A432" t="s">
        <v>15</v>
      </c>
      <c r="B432">
        <v>1485018333463</v>
      </c>
      <c r="C432">
        <v>88</v>
      </c>
      <c r="D432" t="s">
        <v>2858</v>
      </c>
      <c r="E432" t="s">
        <v>26</v>
      </c>
      <c r="F432">
        <f t="shared" si="30"/>
        <v>11.173999999999999</v>
      </c>
      <c r="G432">
        <f t="shared" si="31"/>
        <v>1</v>
      </c>
      <c r="H432">
        <f t="shared" si="32"/>
        <v>1</v>
      </c>
      <c r="I432">
        <f t="shared" si="33"/>
        <v>1</v>
      </c>
      <c r="J432">
        <f t="shared" si="34"/>
        <v>0</v>
      </c>
    </row>
    <row r="433" spans="1:10" x14ac:dyDescent="0.2">
      <c r="A433" t="s">
        <v>15</v>
      </c>
      <c r="B433">
        <v>1485018344507</v>
      </c>
      <c r="C433">
        <v>88</v>
      </c>
      <c r="D433" t="s">
        <v>2859</v>
      </c>
      <c r="E433" t="s">
        <v>26</v>
      </c>
      <c r="F433">
        <f t="shared" si="30"/>
        <v>11.044</v>
      </c>
      <c r="G433">
        <f t="shared" si="31"/>
        <v>1</v>
      </c>
      <c r="H433">
        <f t="shared" si="32"/>
        <v>1</v>
      </c>
      <c r="I433">
        <f t="shared" si="33"/>
        <v>1</v>
      </c>
      <c r="J433">
        <f t="shared" si="34"/>
        <v>0</v>
      </c>
    </row>
    <row r="434" spans="1:10" x14ac:dyDescent="0.2">
      <c r="A434" t="s">
        <v>15</v>
      </c>
      <c r="B434">
        <v>1485018355578</v>
      </c>
      <c r="C434">
        <v>88</v>
      </c>
      <c r="D434" t="s">
        <v>2860</v>
      </c>
      <c r="E434" t="s">
        <v>26</v>
      </c>
      <c r="F434">
        <f t="shared" si="30"/>
        <v>11.071</v>
      </c>
      <c r="G434">
        <f t="shared" si="31"/>
        <v>1</v>
      </c>
      <c r="H434">
        <f t="shared" si="32"/>
        <v>1</v>
      </c>
      <c r="I434">
        <f t="shared" si="33"/>
        <v>1</v>
      </c>
      <c r="J434">
        <f t="shared" si="34"/>
        <v>0</v>
      </c>
    </row>
    <row r="435" spans="1:10" x14ac:dyDescent="0.2">
      <c r="A435" t="s">
        <v>15</v>
      </c>
      <c r="B435">
        <v>1485018366732</v>
      </c>
      <c r="C435">
        <v>88</v>
      </c>
      <c r="D435" t="s">
        <v>2861</v>
      </c>
      <c r="E435" t="s">
        <v>26</v>
      </c>
      <c r="F435">
        <f t="shared" si="30"/>
        <v>11.154</v>
      </c>
      <c r="G435">
        <f t="shared" si="31"/>
        <v>1</v>
      </c>
      <c r="H435">
        <f t="shared" si="32"/>
        <v>1</v>
      </c>
      <c r="I435">
        <f t="shared" si="33"/>
        <v>1</v>
      </c>
      <c r="J435">
        <f t="shared" si="34"/>
        <v>0</v>
      </c>
    </row>
    <row r="436" spans="1:10" x14ac:dyDescent="0.2">
      <c r="A436" t="s">
        <v>15</v>
      </c>
      <c r="B436">
        <v>1485018377872</v>
      </c>
      <c r="C436">
        <v>88</v>
      </c>
      <c r="D436" t="s">
        <v>2862</v>
      </c>
      <c r="E436" t="s">
        <v>26</v>
      </c>
      <c r="F436">
        <f t="shared" si="30"/>
        <v>11.14</v>
      </c>
      <c r="G436">
        <f t="shared" si="31"/>
        <v>1</v>
      </c>
      <c r="H436">
        <f t="shared" si="32"/>
        <v>1</v>
      </c>
      <c r="I436">
        <f t="shared" si="33"/>
        <v>1</v>
      </c>
      <c r="J436">
        <f t="shared" si="34"/>
        <v>0</v>
      </c>
    </row>
    <row r="437" spans="1:10" x14ac:dyDescent="0.2">
      <c r="A437" t="s">
        <v>15</v>
      </c>
      <c r="B437">
        <v>1485018389015</v>
      </c>
      <c r="C437">
        <v>88</v>
      </c>
      <c r="D437" t="s">
        <v>2863</v>
      </c>
      <c r="E437" t="s">
        <v>26</v>
      </c>
      <c r="F437">
        <f t="shared" si="30"/>
        <v>11.143000000000001</v>
      </c>
      <c r="G437">
        <f t="shared" si="31"/>
        <v>1</v>
      </c>
      <c r="H437">
        <f t="shared" si="32"/>
        <v>1</v>
      </c>
      <c r="I437">
        <f t="shared" si="33"/>
        <v>1</v>
      </c>
      <c r="J437">
        <f t="shared" si="34"/>
        <v>0</v>
      </c>
    </row>
    <row r="438" spans="1:10" x14ac:dyDescent="0.2">
      <c r="A438" t="s">
        <v>15</v>
      </c>
      <c r="B438">
        <v>1485018400236</v>
      </c>
      <c r="C438">
        <v>88</v>
      </c>
      <c r="D438" t="s">
        <v>2864</v>
      </c>
      <c r="E438" t="s">
        <v>26</v>
      </c>
      <c r="F438">
        <f t="shared" si="30"/>
        <v>11.221</v>
      </c>
      <c r="G438">
        <f t="shared" si="31"/>
        <v>1</v>
      </c>
      <c r="H438">
        <f t="shared" si="32"/>
        <v>1</v>
      </c>
      <c r="I438">
        <f t="shared" si="33"/>
        <v>1</v>
      </c>
      <c r="J438">
        <f t="shared" si="34"/>
        <v>0</v>
      </c>
    </row>
    <row r="439" spans="1:10" x14ac:dyDescent="0.2">
      <c r="A439" t="s">
        <v>15</v>
      </c>
      <c r="B439">
        <v>1485018411254</v>
      </c>
      <c r="C439">
        <v>88</v>
      </c>
      <c r="D439" t="s">
        <v>2865</v>
      </c>
      <c r="E439" t="s">
        <v>26</v>
      </c>
      <c r="F439">
        <f t="shared" si="30"/>
        <v>11.018000000000001</v>
      </c>
      <c r="G439">
        <f t="shared" si="31"/>
        <v>1</v>
      </c>
      <c r="H439">
        <f t="shared" si="32"/>
        <v>1</v>
      </c>
      <c r="I439">
        <f t="shared" si="33"/>
        <v>1</v>
      </c>
      <c r="J439">
        <f t="shared" si="34"/>
        <v>0</v>
      </c>
    </row>
    <row r="440" spans="1:10" x14ac:dyDescent="0.2">
      <c r="A440" t="s">
        <v>15</v>
      </c>
      <c r="B440">
        <v>1485018422301</v>
      </c>
      <c r="C440">
        <v>88</v>
      </c>
      <c r="D440" t="s">
        <v>2866</v>
      </c>
      <c r="E440" t="s">
        <v>26</v>
      </c>
      <c r="F440">
        <f t="shared" si="30"/>
        <v>11.047000000000001</v>
      </c>
      <c r="G440">
        <f t="shared" si="31"/>
        <v>1</v>
      </c>
      <c r="H440">
        <f t="shared" si="32"/>
        <v>1</v>
      </c>
      <c r="I440">
        <f t="shared" si="33"/>
        <v>1</v>
      </c>
      <c r="J440">
        <f t="shared" si="34"/>
        <v>0</v>
      </c>
    </row>
    <row r="441" spans="1:10" x14ac:dyDescent="0.2">
      <c r="A441" t="s">
        <v>15</v>
      </c>
      <c r="B441">
        <v>1485018433512</v>
      </c>
      <c r="C441">
        <v>88</v>
      </c>
      <c r="D441" t="s">
        <v>2867</v>
      </c>
      <c r="E441" t="s">
        <v>26</v>
      </c>
      <c r="F441">
        <f t="shared" si="30"/>
        <v>11.211</v>
      </c>
      <c r="G441">
        <f t="shared" si="31"/>
        <v>1</v>
      </c>
      <c r="H441">
        <f t="shared" si="32"/>
        <v>1</v>
      </c>
      <c r="I441">
        <f t="shared" si="33"/>
        <v>1</v>
      </c>
      <c r="J441">
        <f t="shared" si="34"/>
        <v>0</v>
      </c>
    </row>
    <row r="442" spans="1:10" x14ac:dyDescent="0.2">
      <c r="A442" t="s">
        <v>15</v>
      </c>
      <c r="B442">
        <v>1485018444801</v>
      </c>
      <c r="C442">
        <v>88</v>
      </c>
      <c r="D442" t="s">
        <v>2868</v>
      </c>
      <c r="E442" t="s">
        <v>26</v>
      </c>
      <c r="F442">
        <f t="shared" si="30"/>
        <v>11.289</v>
      </c>
      <c r="G442">
        <f t="shared" si="31"/>
        <v>1</v>
      </c>
      <c r="H442">
        <f t="shared" si="32"/>
        <v>1</v>
      </c>
      <c r="I442">
        <f t="shared" si="33"/>
        <v>1</v>
      </c>
      <c r="J442">
        <f t="shared" si="34"/>
        <v>0</v>
      </c>
    </row>
    <row r="443" spans="1:10" x14ac:dyDescent="0.2">
      <c r="A443" t="s">
        <v>15</v>
      </c>
      <c r="B443">
        <v>1485018455898</v>
      </c>
      <c r="C443">
        <v>88</v>
      </c>
      <c r="D443" t="s">
        <v>2869</v>
      </c>
      <c r="E443" t="s">
        <v>26</v>
      </c>
      <c r="F443">
        <f t="shared" si="30"/>
        <v>11.097</v>
      </c>
      <c r="G443">
        <f t="shared" si="31"/>
        <v>1</v>
      </c>
      <c r="H443">
        <f t="shared" si="32"/>
        <v>1</v>
      </c>
      <c r="I443">
        <f t="shared" si="33"/>
        <v>1</v>
      </c>
      <c r="J443">
        <f t="shared" si="34"/>
        <v>0</v>
      </c>
    </row>
    <row r="444" spans="1:10" x14ac:dyDescent="0.2">
      <c r="A444" t="s">
        <v>15</v>
      </c>
      <c r="B444">
        <v>1485018467033</v>
      </c>
      <c r="C444">
        <v>88</v>
      </c>
      <c r="D444" t="s">
        <v>2870</v>
      </c>
      <c r="E444" t="s">
        <v>26</v>
      </c>
      <c r="F444">
        <f t="shared" si="30"/>
        <v>11.135</v>
      </c>
      <c r="G444">
        <f t="shared" si="31"/>
        <v>1</v>
      </c>
      <c r="H444">
        <f t="shared" si="32"/>
        <v>1</v>
      </c>
      <c r="I444">
        <f t="shared" si="33"/>
        <v>1</v>
      </c>
      <c r="J444">
        <f t="shared" si="34"/>
        <v>0</v>
      </c>
    </row>
    <row r="445" spans="1:10" x14ac:dyDescent="0.2">
      <c r="A445" t="s">
        <v>15</v>
      </c>
      <c r="B445">
        <v>1485018478090</v>
      </c>
      <c r="C445">
        <v>88</v>
      </c>
      <c r="D445" t="s">
        <v>2871</v>
      </c>
      <c r="E445" t="s">
        <v>26</v>
      </c>
      <c r="F445">
        <f t="shared" si="30"/>
        <v>11.057</v>
      </c>
      <c r="G445">
        <f t="shared" si="31"/>
        <v>1</v>
      </c>
      <c r="H445">
        <f t="shared" si="32"/>
        <v>1</v>
      </c>
      <c r="I445">
        <f t="shared" si="33"/>
        <v>1</v>
      </c>
      <c r="J445">
        <f t="shared" si="34"/>
        <v>0</v>
      </c>
    </row>
    <row r="446" spans="1:10" x14ac:dyDescent="0.2">
      <c r="A446" t="s">
        <v>15</v>
      </c>
      <c r="B446">
        <v>1485018489183</v>
      </c>
      <c r="C446">
        <v>88</v>
      </c>
      <c r="D446" t="s">
        <v>2872</v>
      </c>
      <c r="E446" t="s">
        <v>26</v>
      </c>
      <c r="F446">
        <f t="shared" si="30"/>
        <v>11.093</v>
      </c>
      <c r="G446">
        <f t="shared" si="31"/>
        <v>1</v>
      </c>
      <c r="H446">
        <f t="shared" si="32"/>
        <v>1</v>
      </c>
      <c r="I446">
        <f t="shared" si="33"/>
        <v>1</v>
      </c>
      <c r="J446">
        <f t="shared" si="34"/>
        <v>0</v>
      </c>
    </row>
    <row r="447" spans="1:10" x14ac:dyDescent="0.2">
      <c r="A447" t="s">
        <v>15</v>
      </c>
      <c r="B447">
        <v>1485018500341</v>
      </c>
      <c r="C447">
        <v>88</v>
      </c>
      <c r="D447" t="s">
        <v>2873</v>
      </c>
      <c r="E447" t="s">
        <v>26</v>
      </c>
      <c r="F447">
        <f t="shared" si="30"/>
        <v>11.157999999999999</v>
      </c>
      <c r="G447">
        <f t="shared" si="31"/>
        <v>1</v>
      </c>
      <c r="H447">
        <f t="shared" si="32"/>
        <v>1</v>
      </c>
      <c r="I447">
        <f t="shared" si="33"/>
        <v>1</v>
      </c>
      <c r="J447">
        <f t="shared" si="34"/>
        <v>0</v>
      </c>
    </row>
    <row r="448" spans="1:10" x14ac:dyDescent="0.2">
      <c r="A448" t="s">
        <v>15</v>
      </c>
      <c r="B448">
        <v>1485018511383</v>
      </c>
      <c r="C448">
        <v>88</v>
      </c>
      <c r="D448" t="s">
        <v>2874</v>
      </c>
      <c r="E448" t="s">
        <v>26</v>
      </c>
      <c r="F448">
        <f t="shared" si="30"/>
        <v>11.042</v>
      </c>
      <c r="G448">
        <f t="shared" si="31"/>
        <v>1</v>
      </c>
      <c r="H448">
        <f t="shared" si="32"/>
        <v>1</v>
      </c>
      <c r="I448">
        <f t="shared" si="33"/>
        <v>1</v>
      </c>
      <c r="J448">
        <f t="shared" si="34"/>
        <v>0</v>
      </c>
    </row>
    <row r="449" spans="1:10" x14ac:dyDescent="0.2">
      <c r="A449" t="s">
        <v>15</v>
      </c>
      <c r="B449">
        <v>1485018522525</v>
      </c>
      <c r="C449">
        <v>88</v>
      </c>
      <c r="D449" t="s">
        <v>2875</v>
      </c>
      <c r="E449" t="s">
        <v>26</v>
      </c>
      <c r="F449">
        <f t="shared" si="30"/>
        <v>11.141999999999999</v>
      </c>
      <c r="G449">
        <f t="shared" si="31"/>
        <v>1</v>
      </c>
      <c r="H449">
        <f t="shared" si="32"/>
        <v>1</v>
      </c>
      <c r="I449">
        <f t="shared" si="33"/>
        <v>1</v>
      </c>
      <c r="J449">
        <f t="shared" si="34"/>
        <v>0</v>
      </c>
    </row>
    <row r="450" spans="1:10" x14ac:dyDescent="0.2">
      <c r="A450" t="s">
        <v>15</v>
      </c>
      <c r="B450">
        <v>1485018533591</v>
      </c>
      <c r="C450">
        <v>88</v>
      </c>
      <c r="D450" t="s">
        <v>2876</v>
      </c>
      <c r="E450" t="s">
        <v>26</v>
      </c>
      <c r="F450">
        <f t="shared" si="30"/>
        <v>11.066000000000001</v>
      </c>
      <c r="G450">
        <f t="shared" si="31"/>
        <v>1</v>
      </c>
      <c r="H450">
        <f t="shared" si="32"/>
        <v>1</v>
      </c>
      <c r="I450">
        <f t="shared" si="33"/>
        <v>1</v>
      </c>
      <c r="J450">
        <f t="shared" si="34"/>
        <v>0</v>
      </c>
    </row>
    <row r="451" spans="1:10" x14ac:dyDescent="0.2">
      <c r="A451" t="s">
        <v>15</v>
      </c>
      <c r="B451">
        <v>1485018544747</v>
      </c>
      <c r="C451">
        <v>88</v>
      </c>
      <c r="D451" t="s">
        <v>2877</v>
      </c>
      <c r="E451" t="s">
        <v>26</v>
      </c>
      <c r="F451">
        <f t="shared" si="30"/>
        <v>11.156000000000001</v>
      </c>
      <c r="G451">
        <f t="shared" si="31"/>
        <v>1</v>
      </c>
      <c r="H451">
        <f t="shared" si="32"/>
        <v>1</v>
      </c>
      <c r="I451">
        <f t="shared" si="33"/>
        <v>1</v>
      </c>
      <c r="J451">
        <f t="shared" si="34"/>
        <v>0</v>
      </c>
    </row>
    <row r="452" spans="1:10" x14ac:dyDescent="0.2">
      <c r="A452" t="s">
        <v>15</v>
      </c>
      <c r="B452">
        <v>1485018555936</v>
      </c>
      <c r="C452">
        <v>88</v>
      </c>
      <c r="D452" t="s">
        <v>2878</v>
      </c>
      <c r="E452" t="s">
        <v>26</v>
      </c>
      <c r="F452">
        <f t="shared" si="30"/>
        <v>11.189</v>
      </c>
      <c r="G452">
        <f t="shared" si="31"/>
        <v>1</v>
      </c>
      <c r="H452">
        <f t="shared" si="32"/>
        <v>1</v>
      </c>
      <c r="I452">
        <f t="shared" si="33"/>
        <v>1</v>
      </c>
      <c r="J452">
        <f t="shared" si="34"/>
        <v>0</v>
      </c>
    </row>
    <row r="453" spans="1:10" x14ac:dyDescent="0.2">
      <c r="A453" t="s">
        <v>15</v>
      </c>
      <c r="B453">
        <v>1485018567084</v>
      </c>
      <c r="C453">
        <v>88</v>
      </c>
      <c r="D453" t="s">
        <v>2879</v>
      </c>
      <c r="E453" t="s">
        <v>26</v>
      </c>
      <c r="F453">
        <f t="shared" ref="F453:F516" si="35">(B453-B452)/1000</f>
        <v>11.148</v>
      </c>
      <c r="G453">
        <f t="shared" ref="G453:G516" si="36">IF(F453&lt;12,1,0)</f>
        <v>1</v>
      </c>
      <c r="H453">
        <f t="shared" ref="H453:H516" si="37">IF(F453&lt;22,1,0)</f>
        <v>1</v>
      </c>
      <c r="I453">
        <f t="shared" ref="I453:I516" si="38">IF(F453&lt;60,1,0)</f>
        <v>1</v>
      </c>
      <c r="J453">
        <f t="shared" ref="J453:J516" si="39">IF(F453&gt;60,1,0)</f>
        <v>0</v>
      </c>
    </row>
    <row r="454" spans="1:10" x14ac:dyDescent="0.2">
      <c r="A454" t="s">
        <v>15</v>
      </c>
      <c r="B454">
        <v>1485018578212</v>
      </c>
      <c r="C454">
        <v>88</v>
      </c>
      <c r="D454" t="s">
        <v>2880</v>
      </c>
      <c r="E454" t="s">
        <v>26</v>
      </c>
      <c r="F454">
        <f t="shared" si="35"/>
        <v>11.128</v>
      </c>
      <c r="G454">
        <f t="shared" si="36"/>
        <v>1</v>
      </c>
      <c r="H454">
        <f t="shared" si="37"/>
        <v>1</v>
      </c>
      <c r="I454">
        <f t="shared" si="38"/>
        <v>1</v>
      </c>
      <c r="J454">
        <f t="shared" si="39"/>
        <v>0</v>
      </c>
    </row>
    <row r="455" spans="1:10" x14ac:dyDescent="0.2">
      <c r="A455" t="s">
        <v>15</v>
      </c>
      <c r="B455">
        <v>1485018589329</v>
      </c>
      <c r="C455">
        <v>88</v>
      </c>
      <c r="D455" t="s">
        <v>2881</v>
      </c>
      <c r="E455" t="s">
        <v>26</v>
      </c>
      <c r="F455">
        <f t="shared" si="35"/>
        <v>11.117000000000001</v>
      </c>
      <c r="G455">
        <f t="shared" si="36"/>
        <v>1</v>
      </c>
      <c r="H455">
        <f t="shared" si="37"/>
        <v>1</v>
      </c>
      <c r="I455">
        <f t="shared" si="38"/>
        <v>1</v>
      </c>
      <c r="J455">
        <f t="shared" si="39"/>
        <v>0</v>
      </c>
    </row>
    <row r="456" spans="1:10" x14ac:dyDescent="0.2">
      <c r="A456" t="s">
        <v>15</v>
      </c>
      <c r="B456">
        <v>1485018600381</v>
      </c>
      <c r="C456">
        <v>88</v>
      </c>
      <c r="D456" t="s">
        <v>2882</v>
      </c>
      <c r="E456" t="s">
        <v>26</v>
      </c>
      <c r="F456">
        <f t="shared" si="35"/>
        <v>11.052</v>
      </c>
      <c r="G456">
        <f t="shared" si="36"/>
        <v>1</v>
      </c>
      <c r="H456">
        <f t="shared" si="37"/>
        <v>1</v>
      </c>
      <c r="I456">
        <f t="shared" si="38"/>
        <v>1</v>
      </c>
      <c r="J456">
        <f t="shared" si="39"/>
        <v>0</v>
      </c>
    </row>
    <row r="457" spans="1:10" x14ac:dyDescent="0.2">
      <c r="A457" t="s">
        <v>15</v>
      </c>
      <c r="B457">
        <v>1485018611437</v>
      </c>
      <c r="C457">
        <v>88</v>
      </c>
      <c r="D457" t="s">
        <v>2883</v>
      </c>
      <c r="E457" t="s">
        <v>26</v>
      </c>
      <c r="F457">
        <f t="shared" si="35"/>
        <v>11.055999999999999</v>
      </c>
      <c r="G457">
        <f t="shared" si="36"/>
        <v>1</v>
      </c>
      <c r="H457">
        <f t="shared" si="37"/>
        <v>1</v>
      </c>
      <c r="I457">
        <f t="shared" si="38"/>
        <v>1</v>
      </c>
      <c r="J457">
        <f t="shared" si="39"/>
        <v>0</v>
      </c>
    </row>
    <row r="458" spans="1:10" x14ac:dyDescent="0.2">
      <c r="A458" t="s">
        <v>15</v>
      </c>
      <c r="B458">
        <v>1485018622476</v>
      </c>
      <c r="C458">
        <v>88</v>
      </c>
      <c r="D458" t="s">
        <v>2884</v>
      </c>
      <c r="E458" t="s">
        <v>26</v>
      </c>
      <c r="F458">
        <f t="shared" si="35"/>
        <v>11.039</v>
      </c>
      <c r="G458">
        <f t="shared" si="36"/>
        <v>1</v>
      </c>
      <c r="H458">
        <f t="shared" si="37"/>
        <v>1</v>
      </c>
      <c r="I458">
        <f t="shared" si="38"/>
        <v>1</v>
      </c>
      <c r="J458">
        <f t="shared" si="39"/>
        <v>0</v>
      </c>
    </row>
    <row r="459" spans="1:10" x14ac:dyDescent="0.2">
      <c r="A459" t="s">
        <v>15</v>
      </c>
      <c r="B459">
        <v>1485018633739</v>
      </c>
      <c r="C459">
        <v>88</v>
      </c>
      <c r="D459" t="s">
        <v>2885</v>
      </c>
      <c r="E459" t="s">
        <v>26</v>
      </c>
      <c r="F459">
        <f t="shared" si="35"/>
        <v>11.263</v>
      </c>
      <c r="G459">
        <f t="shared" si="36"/>
        <v>1</v>
      </c>
      <c r="H459">
        <f t="shared" si="37"/>
        <v>1</v>
      </c>
      <c r="I459">
        <f t="shared" si="38"/>
        <v>1</v>
      </c>
      <c r="J459">
        <f t="shared" si="39"/>
        <v>0</v>
      </c>
    </row>
    <row r="460" spans="1:10" x14ac:dyDescent="0.2">
      <c r="A460" t="s">
        <v>15</v>
      </c>
      <c r="B460">
        <v>1485018644803</v>
      </c>
      <c r="C460">
        <v>88</v>
      </c>
      <c r="D460" t="s">
        <v>2886</v>
      </c>
      <c r="E460" t="s">
        <v>26</v>
      </c>
      <c r="F460">
        <f t="shared" si="35"/>
        <v>11.064</v>
      </c>
      <c r="G460">
        <f t="shared" si="36"/>
        <v>1</v>
      </c>
      <c r="H460">
        <f t="shared" si="37"/>
        <v>1</v>
      </c>
      <c r="I460">
        <f t="shared" si="38"/>
        <v>1</v>
      </c>
      <c r="J460">
        <f t="shared" si="39"/>
        <v>0</v>
      </c>
    </row>
    <row r="461" spans="1:10" x14ac:dyDescent="0.2">
      <c r="A461" t="s">
        <v>15</v>
      </c>
      <c r="B461">
        <v>1485018655901</v>
      </c>
      <c r="C461">
        <v>88</v>
      </c>
      <c r="D461" t="s">
        <v>2887</v>
      </c>
      <c r="E461" t="s">
        <v>26</v>
      </c>
      <c r="F461">
        <f t="shared" si="35"/>
        <v>11.098000000000001</v>
      </c>
      <c r="G461">
        <f t="shared" si="36"/>
        <v>1</v>
      </c>
      <c r="H461">
        <f t="shared" si="37"/>
        <v>1</v>
      </c>
      <c r="I461">
        <f t="shared" si="38"/>
        <v>1</v>
      </c>
      <c r="J461">
        <f t="shared" si="39"/>
        <v>0</v>
      </c>
    </row>
    <row r="462" spans="1:10" x14ac:dyDescent="0.2">
      <c r="A462" t="s">
        <v>15</v>
      </c>
      <c r="B462">
        <v>1485018666997</v>
      </c>
      <c r="C462">
        <v>88</v>
      </c>
      <c r="D462" t="s">
        <v>2888</v>
      </c>
      <c r="E462" t="s">
        <v>26</v>
      </c>
      <c r="F462">
        <f t="shared" si="35"/>
        <v>11.096</v>
      </c>
      <c r="G462">
        <f t="shared" si="36"/>
        <v>1</v>
      </c>
      <c r="H462">
        <f t="shared" si="37"/>
        <v>1</v>
      </c>
      <c r="I462">
        <f t="shared" si="38"/>
        <v>1</v>
      </c>
      <c r="J462">
        <f t="shared" si="39"/>
        <v>0</v>
      </c>
    </row>
    <row r="463" spans="1:10" x14ac:dyDescent="0.2">
      <c r="A463" t="s">
        <v>15</v>
      </c>
      <c r="B463">
        <v>1485018678073</v>
      </c>
      <c r="C463">
        <v>88</v>
      </c>
      <c r="D463" t="s">
        <v>2889</v>
      </c>
      <c r="E463" t="s">
        <v>26</v>
      </c>
      <c r="F463">
        <f t="shared" si="35"/>
        <v>11.076000000000001</v>
      </c>
      <c r="G463">
        <f t="shared" si="36"/>
        <v>1</v>
      </c>
      <c r="H463">
        <f t="shared" si="37"/>
        <v>1</v>
      </c>
      <c r="I463">
        <f t="shared" si="38"/>
        <v>1</v>
      </c>
      <c r="J463">
        <f t="shared" si="39"/>
        <v>0</v>
      </c>
    </row>
    <row r="464" spans="1:10" x14ac:dyDescent="0.2">
      <c r="A464" t="s">
        <v>15</v>
      </c>
      <c r="B464">
        <v>1485018689184</v>
      </c>
      <c r="C464">
        <v>88</v>
      </c>
      <c r="D464" t="s">
        <v>2890</v>
      </c>
      <c r="E464" t="s">
        <v>26</v>
      </c>
      <c r="F464">
        <f t="shared" si="35"/>
        <v>11.111000000000001</v>
      </c>
      <c r="G464">
        <f t="shared" si="36"/>
        <v>1</v>
      </c>
      <c r="H464">
        <f t="shared" si="37"/>
        <v>1</v>
      </c>
      <c r="I464">
        <f t="shared" si="38"/>
        <v>1</v>
      </c>
      <c r="J464">
        <f t="shared" si="39"/>
        <v>0</v>
      </c>
    </row>
    <row r="465" spans="1:10" x14ac:dyDescent="0.2">
      <c r="A465" t="s">
        <v>15</v>
      </c>
      <c r="B465">
        <v>1485018700259</v>
      </c>
      <c r="C465">
        <v>88</v>
      </c>
      <c r="D465" t="s">
        <v>2891</v>
      </c>
      <c r="E465" t="s">
        <v>26</v>
      </c>
      <c r="F465">
        <f t="shared" si="35"/>
        <v>11.074999999999999</v>
      </c>
      <c r="G465">
        <f t="shared" si="36"/>
        <v>1</v>
      </c>
      <c r="H465">
        <f t="shared" si="37"/>
        <v>1</v>
      </c>
      <c r="I465">
        <f t="shared" si="38"/>
        <v>1</v>
      </c>
      <c r="J465">
        <f t="shared" si="39"/>
        <v>0</v>
      </c>
    </row>
    <row r="466" spans="1:10" x14ac:dyDescent="0.2">
      <c r="A466" t="s">
        <v>15</v>
      </c>
      <c r="B466">
        <v>1485018711343</v>
      </c>
      <c r="C466">
        <v>88</v>
      </c>
      <c r="D466" t="s">
        <v>2892</v>
      </c>
      <c r="E466" t="s">
        <v>26</v>
      </c>
      <c r="F466">
        <f t="shared" si="35"/>
        <v>11.084</v>
      </c>
      <c r="G466">
        <f t="shared" si="36"/>
        <v>1</v>
      </c>
      <c r="H466">
        <f t="shared" si="37"/>
        <v>1</v>
      </c>
      <c r="I466">
        <f t="shared" si="38"/>
        <v>1</v>
      </c>
      <c r="J466">
        <f t="shared" si="39"/>
        <v>0</v>
      </c>
    </row>
    <row r="467" spans="1:10" x14ac:dyDescent="0.2">
      <c r="A467" t="s">
        <v>15</v>
      </c>
      <c r="B467">
        <v>1485018722449</v>
      </c>
      <c r="C467">
        <v>88</v>
      </c>
      <c r="D467" t="s">
        <v>2893</v>
      </c>
      <c r="E467" t="s">
        <v>26</v>
      </c>
      <c r="F467">
        <f t="shared" si="35"/>
        <v>11.106</v>
      </c>
      <c r="G467">
        <f t="shared" si="36"/>
        <v>1</v>
      </c>
      <c r="H467">
        <f t="shared" si="37"/>
        <v>1</v>
      </c>
      <c r="I467">
        <f t="shared" si="38"/>
        <v>1</v>
      </c>
      <c r="J467">
        <f t="shared" si="39"/>
        <v>0</v>
      </c>
    </row>
    <row r="468" spans="1:10" x14ac:dyDescent="0.2">
      <c r="A468" t="s">
        <v>15</v>
      </c>
      <c r="B468">
        <v>1485018733675</v>
      </c>
      <c r="C468">
        <v>88</v>
      </c>
      <c r="D468" t="s">
        <v>2894</v>
      </c>
      <c r="E468" t="s">
        <v>26</v>
      </c>
      <c r="F468">
        <f t="shared" si="35"/>
        <v>11.226000000000001</v>
      </c>
      <c r="G468">
        <f t="shared" si="36"/>
        <v>1</v>
      </c>
      <c r="H468">
        <f t="shared" si="37"/>
        <v>1</v>
      </c>
      <c r="I468">
        <f t="shared" si="38"/>
        <v>1</v>
      </c>
      <c r="J468">
        <f t="shared" si="39"/>
        <v>0</v>
      </c>
    </row>
    <row r="469" spans="1:10" x14ac:dyDescent="0.2">
      <c r="A469" t="s">
        <v>15</v>
      </c>
      <c r="B469">
        <v>1485018744899</v>
      </c>
      <c r="C469">
        <v>88</v>
      </c>
      <c r="D469" t="s">
        <v>2895</v>
      </c>
      <c r="E469" t="s">
        <v>26</v>
      </c>
      <c r="F469">
        <f t="shared" si="35"/>
        <v>11.224</v>
      </c>
      <c r="G469">
        <f t="shared" si="36"/>
        <v>1</v>
      </c>
      <c r="H469">
        <f t="shared" si="37"/>
        <v>1</v>
      </c>
      <c r="I469">
        <f t="shared" si="38"/>
        <v>1</v>
      </c>
      <c r="J469">
        <f t="shared" si="39"/>
        <v>0</v>
      </c>
    </row>
    <row r="470" spans="1:10" x14ac:dyDescent="0.2">
      <c r="A470" t="s">
        <v>15</v>
      </c>
      <c r="B470">
        <v>1485018756212</v>
      </c>
      <c r="C470">
        <v>88</v>
      </c>
      <c r="D470" t="s">
        <v>2896</v>
      </c>
      <c r="E470" t="s">
        <v>26</v>
      </c>
      <c r="F470">
        <f t="shared" si="35"/>
        <v>11.313000000000001</v>
      </c>
      <c r="G470">
        <f t="shared" si="36"/>
        <v>1</v>
      </c>
      <c r="H470">
        <f t="shared" si="37"/>
        <v>1</v>
      </c>
      <c r="I470">
        <f t="shared" si="38"/>
        <v>1</v>
      </c>
      <c r="J470">
        <f t="shared" si="39"/>
        <v>0</v>
      </c>
    </row>
    <row r="471" spans="1:10" x14ac:dyDescent="0.2">
      <c r="A471" t="s">
        <v>15</v>
      </c>
      <c r="B471">
        <v>1485018767268</v>
      </c>
      <c r="C471">
        <v>88</v>
      </c>
      <c r="D471" t="s">
        <v>2897</v>
      </c>
      <c r="E471" t="s">
        <v>26</v>
      </c>
      <c r="F471">
        <f t="shared" si="35"/>
        <v>11.055999999999999</v>
      </c>
      <c r="G471">
        <f t="shared" si="36"/>
        <v>1</v>
      </c>
      <c r="H471">
        <f t="shared" si="37"/>
        <v>1</v>
      </c>
      <c r="I471">
        <f t="shared" si="38"/>
        <v>1</v>
      </c>
      <c r="J471">
        <f t="shared" si="39"/>
        <v>0</v>
      </c>
    </row>
    <row r="472" spans="1:10" x14ac:dyDescent="0.2">
      <c r="A472" t="s">
        <v>15</v>
      </c>
      <c r="B472">
        <v>1485018778339</v>
      </c>
      <c r="C472">
        <v>88</v>
      </c>
      <c r="D472" t="s">
        <v>2898</v>
      </c>
      <c r="E472" t="s">
        <v>26</v>
      </c>
      <c r="F472">
        <f t="shared" si="35"/>
        <v>11.071</v>
      </c>
      <c r="G472">
        <f t="shared" si="36"/>
        <v>1</v>
      </c>
      <c r="H472">
        <f t="shared" si="37"/>
        <v>1</v>
      </c>
      <c r="I472">
        <f t="shared" si="38"/>
        <v>1</v>
      </c>
      <c r="J472">
        <f t="shared" si="39"/>
        <v>0</v>
      </c>
    </row>
    <row r="473" spans="1:10" x14ac:dyDescent="0.2">
      <c r="A473" t="s">
        <v>15</v>
      </c>
      <c r="B473">
        <v>1485018789413</v>
      </c>
      <c r="C473">
        <v>88</v>
      </c>
      <c r="D473" t="s">
        <v>2899</v>
      </c>
      <c r="E473" t="s">
        <v>26</v>
      </c>
      <c r="F473">
        <f t="shared" si="35"/>
        <v>11.074</v>
      </c>
      <c r="G473">
        <f t="shared" si="36"/>
        <v>1</v>
      </c>
      <c r="H473">
        <f t="shared" si="37"/>
        <v>1</v>
      </c>
      <c r="I473">
        <f t="shared" si="38"/>
        <v>1</v>
      </c>
      <c r="J473">
        <f t="shared" si="39"/>
        <v>0</v>
      </c>
    </row>
    <row r="474" spans="1:10" x14ac:dyDescent="0.2">
      <c r="A474" t="s">
        <v>15</v>
      </c>
      <c r="B474">
        <v>1485018800435</v>
      </c>
      <c r="C474">
        <v>88</v>
      </c>
      <c r="D474" t="s">
        <v>2900</v>
      </c>
      <c r="E474" t="s">
        <v>26</v>
      </c>
      <c r="F474">
        <f t="shared" si="35"/>
        <v>11.022</v>
      </c>
      <c r="G474">
        <f t="shared" si="36"/>
        <v>1</v>
      </c>
      <c r="H474">
        <f t="shared" si="37"/>
        <v>1</v>
      </c>
      <c r="I474">
        <f t="shared" si="38"/>
        <v>1</v>
      </c>
      <c r="J474">
        <f t="shared" si="39"/>
        <v>0</v>
      </c>
    </row>
    <row r="475" spans="1:10" x14ac:dyDescent="0.2">
      <c r="A475" t="s">
        <v>15</v>
      </c>
      <c r="B475">
        <v>1485018811507</v>
      </c>
      <c r="C475">
        <v>88</v>
      </c>
      <c r="D475" t="s">
        <v>2901</v>
      </c>
      <c r="E475" t="s">
        <v>26</v>
      </c>
      <c r="F475">
        <f t="shared" si="35"/>
        <v>11.071999999999999</v>
      </c>
      <c r="G475">
        <f t="shared" si="36"/>
        <v>1</v>
      </c>
      <c r="H475">
        <f t="shared" si="37"/>
        <v>1</v>
      </c>
      <c r="I475">
        <f t="shared" si="38"/>
        <v>1</v>
      </c>
      <c r="J475">
        <f t="shared" si="39"/>
        <v>0</v>
      </c>
    </row>
    <row r="476" spans="1:10" x14ac:dyDescent="0.2">
      <c r="A476" t="s">
        <v>15</v>
      </c>
      <c r="B476">
        <v>1485018822561</v>
      </c>
      <c r="C476">
        <v>88</v>
      </c>
      <c r="D476" t="s">
        <v>2902</v>
      </c>
      <c r="E476" t="s">
        <v>26</v>
      </c>
      <c r="F476">
        <f t="shared" si="35"/>
        <v>11.054</v>
      </c>
      <c r="G476">
        <f t="shared" si="36"/>
        <v>1</v>
      </c>
      <c r="H476">
        <f t="shared" si="37"/>
        <v>1</v>
      </c>
      <c r="I476">
        <f t="shared" si="38"/>
        <v>1</v>
      </c>
      <c r="J476">
        <f t="shared" si="39"/>
        <v>0</v>
      </c>
    </row>
    <row r="477" spans="1:10" x14ac:dyDescent="0.2">
      <c r="A477" t="s">
        <v>15</v>
      </c>
      <c r="B477">
        <v>1485018833732</v>
      </c>
      <c r="C477">
        <v>88</v>
      </c>
      <c r="D477" t="s">
        <v>2903</v>
      </c>
      <c r="E477" t="s">
        <v>26</v>
      </c>
      <c r="F477">
        <f t="shared" si="35"/>
        <v>11.170999999999999</v>
      </c>
      <c r="G477">
        <f t="shared" si="36"/>
        <v>1</v>
      </c>
      <c r="H477">
        <f t="shared" si="37"/>
        <v>1</v>
      </c>
      <c r="I477">
        <f t="shared" si="38"/>
        <v>1</v>
      </c>
      <c r="J477">
        <f t="shared" si="39"/>
        <v>0</v>
      </c>
    </row>
    <row r="478" spans="1:10" x14ac:dyDescent="0.2">
      <c r="A478" t="s">
        <v>15</v>
      </c>
      <c r="B478">
        <v>1485018844907</v>
      </c>
      <c r="C478">
        <v>88</v>
      </c>
      <c r="D478" t="s">
        <v>2904</v>
      </c>
      <c r="E478" t="s">
        <v>26</v>
      </c>
      <c r="F478">
        <f t="shared" si="35"/>
        <v>11.175000000000001</v>
      </c>
      <c r="G478">
        <f t="shared" si="36"/>
        <v>1</v>
      </c>
      <c r="H478">
        <f t="shared" si="37"/>
        <v>1</v>
      </c>
      <c r="I478">
        <f t="shared" si="38"/>
        <v>1</v>
      </c>
      <c r="J478">
        <f t="shared" si="39"/>
        <v>0</v>
      </c>
    </row>
    <row r="479" spans="1:10" x14ac:dyDescent="0.2">
      <c r="A479" t="s">
        <v>15</v>
      </c>
      <c r="B479">
        <v>1485018856127</v>
      </c>
      <c r="C479">
        <v>88</v>
      </c>
      <c r="D479" t="s">
        <v>2905</v>
      </c>
      <c r="E479" t="s">
        <v>26</v>
      </c>
      <c r="F479">
        <f t="shared" si="35"/>
        <v>11.22</v>
      </c>
      <c r="G479">
        <f t="shared" si="36"/>
        <v>1</v>
      </c>
      <c r="H479">
        <f t="shared" si="37"/>
        <v>1</v>
      </c>
      <c r="I479">
        <f t="shared" si="38"/>
        <v>1</v>
      </c>
      <c r="J479">
        <f t="shared" si="39"/>
        <v>0</v>
      </c>
    </row>
    <row r="480" spans="1:10" x14ac:dyDescent="0.2">
      <c r="A480" t="s">
        <v>15</v>
      </c>
      <c r="B480">
        <v>1485018867186</v>
      </c>
      <c r="C480">
        <v>88</v>
      </c>
      <c r="D480" t="s">
        <v>2906</v>
      </c>
      <c r="E480" t="s">
        <v>26</v>
      </c>
      <c r="F480">
        <f t="shared" si="35"/>
        <v>11.058999999999999</v>
      </c>
      <c r="G480">
        <f t="shared" si="36"/>
        <v>1</v>
      </c>
      <c r="H480">
        <f t="shared" si="37"/>
        <v>1</v>
      </c>
      <c r="I480">
        <f t="shared" si="38"/>
        <v>1</v>
      </c>
      <c r="J480">
        <f t="shared" si="39"/>
        <v>0</v>
      </c>
    </row>
    <row r="481" spans="1:10" x14ac:dyDescent="0.2">
      <c r="A481" t="s">
        <v>15</v>
      </c>
      <c r="B481">
        <v>1485018878491</v>
      </c>
      <c r="C481">
        <v>88</v>
      </c>
      <c r="D481" t="s">
        <v>2907</v>
      </c>
      <c r="E481" t="s">
        <v>26</v>
      </c>
      <c r="F481">
        <f t="shared" si="35"/>
        <v>11.305</v>
      </c>
      <c r="G481">
        <f t="shared" si="36"/>
        <v>1</v>
      </c>
      <c r="H481">
        <f t="shared" si="37"/>
        <v>1</v>
      </c>
      <c r="I481">
        <f t="shared" si="38"/>
        <v>1</v>
      </c>
      <c r="J481">
        <f t="shared" si="39"/>
        <v>0</v>
      </c>
    </row>
    <row r="482" spans="1:10" x14ac:dyDescent="0.2">
      <c r="A482" t="s">
        <v>15</v>
      </c>
      <c r="B482">
        <v>1485018889730</v>
      </c>
      <c r="C482">
        <v>88</v>
      </c>
      <c r="D482" t="s">
        <v>2908</v>
      </c>
      <c r="E482" t="s">
        <v>26</v>
      </c>
      <c r="F482">
        <f t="shared" si="35"/>
        <v>11.239000000000001</v>
      </c>
      <c r="G482">
        <f t="shared" si="36"/>
        <v>1</v>
      </c>
      <c r="H482">
        <f t="shared" si="37"/>
        <v>1</v>
      </c>
      <c r="I482">
        <f t="shared" si="38"/>
        <v>1</v>
      </c>
      <c r="J482">
        <f t="shared" si="39"/>
        <v>0</v>
      </c>
    </row>
    <row r="483" spans="1:10" x14ac:dyDescent="0.2">
      <c r="A483" t="s">
        <v>15</v>
      </c>
      <c r="B483">
        <v>1485018900822</v>
      </c>
      <c r="C483">
        <v>88</v>
      </c>
      <c r="D483" t="s">
        <v>2909</v>
      </c>
      <c r="E483" t="s">
        <v>26</v>
      </c>
      <c r="F483">
        <f t="shared" si="35"/>
        <v>11.092000000000001</v>
      </c>
      <c r="G483">
        <f t="shared" si="36"/>
        <v>1</v>
      </c>
      <c r="H483">
        <f t="shared" si="37"/>
        <v>1</v>
      </c>
      <c r="I483">
        <f t="shared" si="38"/>
        <v>1</v>
      </c>
      <c r="J483">
        <f t="shared" si="39"/>
        <v>0</v>
      </c>
    </row>
    <row r="484" spans="1:10" x14ac:dyDescent="0.2">
      <c r="A484" t="s">
        <v>15</v>
      </c>
      <c r="B484">
        <v>1485018911984</v>
      </c>
      <c r="C484">
        <v>88</v>
      </c>
      <c r="D484" t="s">
        <v>2910</v>
      </c>
      <c r="E484" t="s">
        <v>26</v>
      </c>
      <c r="F484">
        <f t="shared" si="35"/>
        <v>11.162000000000001</v>
      </c>
      <c r="G484">
        <f t="shared" si="36"/>
        <v>1</v>
      </c>
      <c r="H484">
        <f t="shared" si="37"/>
        <v>1</v>
      </c>
      <c r="I484">
        <f t="shared" si="38"/>
        <v>1</v>
      </c>
      <c r="J484">
        <f t="shared" si="39"/>
        <v>0</v>
      </c>
    </row>
    <row r="485" spans="1:10" x14ac:dyDescent="0.2">
      <c r="A485" t="s">
        <v>15</v>
      </c>
      <c r="B485">
        <v>1485018923165</v>
      </c>
      <c r="C485">
        <v>88</v>
      </c>
      <c r="D485" t="s">
        <v>2911</v>
      </c>
      <c r="E485" t="s">
        <v>26</v>
      </c>
      <c r="F485">
        <f t="shared" si="35"/>
        <v>11.180999999999999</v>
      </c>
      <c r="G485">
        <f t="shared" si="36"/>
        <v>1</v>
      </c>
      <c r="H485">
        <f t="shared" si="37"/>
        <v>1</v>
      </c>
      <c r="I485">
        <f t="shared" si="38"/>
        <v>1</v>
      </c>
      <c r="J485">
        <f t="shared" si="39"/>
        <v>0</v>
      </c>
    </row>
    <row r="486" spans="1:10" x14ac:dyDescent="0.2">
      <c r="A486" t="s">
        <v>15</v>
      </c>
      <c r="B486">
        <v>1485018934279</v>
      </c>
      <c r="C486">
        <v>88</v>
      </c>
      <c r="D486" t="s">
        <v>2912</v>
      </c>
      <c r="E486" t="s">
        <v>26</v>
      </c>
      <c r="F486">
        <f t="shared" si="35"/>
        <v>11.114000000000001</v>
      </c>
      <c r="G486">
        <f t="shared" si="36"/>
        <v>1</v>
      </c>
      <c r="H486">
        <f t="shared" si="37"/>
        <v>1</v>
      </c>
      <c r="I486">
        <f t="shared" si="38"/>
        <v>1</v>
      </c>
      <c r="J486">
        <f t="shared" si="39"/>
        <v>0</v>
      </c>
    </row>
    <row r="487" spans="1:10" x14ac:dyDescent="0.2">
      <c r="A487" t="s">
        <v>15</v>
      </c>
      <c r="B487">
        <v>1485018945366</v>
      </c>
      <c r="C487">
        <v>88</v>
      </c>
      <c r="D487" t="s">
        <v>2913</v>
      </c>
      <c r="E487" t="s">
        <v>26</v>
      </c>
      <c r="F487">
        <f t="shared" si="35"/>
        <v>11.087</v>
      </c>
      <c r="G487">
        <f t="shared" si="36"/>
        <v>1</v>
      </c>
      <c r="H487">
        <f t="shared" si="37"/>
        <v>1</v>
      </c>
      <c r="I487">
        <f t="shared" si="38"/>
        <v>1</v>
      </c>
      <c r="J487">
        <f t="shared" si="39"/>
        <v>0</v>
      </c>
    </row>
    <row r="488" spans="1:10" x14ac:dyDescent="0.2">
      <c r="A488" t="s">
        <v>15</v>
      </c>
      <c r="B488">
        <v>1485018956471</v>
      </c>
      <c r="C488">
        <v>88</v>
      </c>
      <c r="D488" t="s">
        <v>2914</v>
      </c>
      <c r="E488" t="s">
        <v>26</v>
      </c>
      <c r="F488">
        <f t="shared" si="35"/>
        <v>11.105</v>
      </c>
      <c r="G488">
        <f t="shared" si="36"/>
        <v>1</v>
      </c>
      <c r="H488">
        <f t="shared" si="37"/>
        <v>1</v>
      </c>
      <c r="I488">
        <f t="shared" si="38"/>
        <v>1</v>
      </c>
      <c r="J488">
        <f t="shared" si="39"/>
        <v>0</v>
      </c>
    </row>
    <row r="489" spans="1:10" x14ac:dyDescent="0.2">
      <c r="A489" t="s">
        <v>15</v>
      </c>
      <c r="B489">
        <v>1485018967682</v>
      </c>
      <c r="C489">
        <v>88</v>
      </c>
      <c r="D489" t="s">
        <v>2915</v>
      </c>
      <c r="E489" t="s">
        <v>26</v>
      </c>
      <c r="F489">
        <f t="shared" si="35"/>
        <v>11.211</v>
      </c>
      <c r="G489">
        <f t="shared" si="36"/>
        <v>1</v>
      </c>
      <c r="H489">
        <f t="shared" si="37"/>
        <v>1</v>
      </c>
      <c r="I489">
        <f t="shared" si="38"/>
        <v>1</v>
      </c>
      <c r="J489">
        <f t="shared" si="39"/>
        <v>0</v>
      </c>
    </row>
    <row r="490" spans="1:10" x14ac:dyDescent="0.2">
      <c r="A490" t="s">
        <v>15</v>
      </c>
      <c r="B490">
        <v>1485018978923</v>
      </c>
      <c r="C490">
        <v>88</v>
      </c>
      <c r="D490" t="s">
        <v>2916</v>
      </c>
      <c r="E490" t="s">
        <v>26</v>
      </c>
      <c r="F490">
        <f t="shared" si="35"/>
        <v>11.241</v>
      </c>
      <c r="G490">
        <f t="shared" si="36"/>
        <v>1</v>
      </c>
      <c r="H490">
        <f t="shared" si="37"/>
        <v>1</v>
      </c>
      <c r="I490">
        <f t="shared" si="38"/>
        <v>1</v>
      </c>
      <c r="J490">
        <f t="shared" si="39"/>
        <v>0</v>
      </c>
    </row>
    <row r="491" spans="1:10" x14ac:dyDescent="0.2">
      <c r="A491" t="s">
        <v>15</v>
      </c>
      <c r="B491">
        <v>1485018990005</v>
      </c>
      <c r="C491">
        <v>88</v>
      </c>
      <c r="D491" t="s">
        <v>2917</v>
      </c>
      <c r="E491" t="s">
        <v>26</v>
      </c>
      <c r="F491">
        <f t="shared" si="35"/>
        <v>11.082000000000001</v>
      </c>
      <c r="G491">
        <f t="shared" si="36"/>
        <v>1</v>
      </c>
      <c r="H491">
        <f t="shared" si="37"/>
        <v>1</v>
      </c>
      <c r="I491">
        <f t="shared" si="38"/>
        <v>1</v>
      </c>
      <c r="J491">
        <f t="shared" si="39"/>
        <v>0</v>
      </c>
    </row>
    <row r="492" spans="1:10" x14ac:dyDescent="0.2">
      <c r="A492" t="s">
        <v>15</v>
      </c>
      <c r="B492">
        <v>1485019001172</v>
      </c>
      <c r="C492">
        <v>88</v>
      </c>
      <c r="D492" t="s">
        <v>2918</v>
      </c>
      <c r="E492" t="s">
        <v>26</v>
      </c>
      <c r="F492">
        <f t="shared" si="35"/>
        <v>11.167</v>
      </c>
      <c r="G492">
        <f t="shared" si="36"/>
        <v>1</v>
      </c>
      <c r="H492">
        <f t="shared" si="37"/>
        <v>1</v>
      </c>
      <c r="I492">
        <f t="shared" si="38"/>
        <v>1</v>
      </c>
      <c r="J492">
        <f t="shared" si="39"/>
        <v>0</v>
      </c>
    </row>
    <row r="493" spans="1:10" x14ac:dyDescent="0.2">
      <c r="A493" t="s">
        <v>15</v>
      </c>
      <c r="B493">
        <v>1485019012356</v>
      </c>
      <c r="C493">
        <v>88</v>
      </c>
      <c r="D493" t="s">
        <v>2919</v>
      </c>
      <c r="E493" t="s">
        <v>26</v>
      </c>
      <c r="F493">
        <f t="shared" si="35"/>
        <v>11.183999999999999</v>
      </c>
      <c r="G493">
        <f t="shared" si="36"/>
        <v>1</v>
      </c>
      <c r="H493">
        <f t="shared" si="37"/>
        <v>1</v>
      </c>
      <c r="I493">
        <f t="shared" si="38"/>
        <v>1</v>
      </c>
      <c r="J493">
        <f t="shared" si="39"/>
        <v>0</v>
      </c>
    </row>
    <row r="494" spans="1:10" x14ac:dyDescent="0.2">
      <c r="A494" t="s">
        <v>15</v>
      </c>
      <c r="B494">
        <v>1485019023396</v>
      </c>
      <c r="C494">
        <v>88</v>
      </c>
      <c r="D494" t="s">
        <v>2920</v>
      </c>
      <c r="E494" t="s">
        <v>26</v>
      </c>
      <c r="F494">
        <f t="shared" si="35"/>
        <v>11.04</v>
      </c>
      <c r="G494">
        <f t="shared" si="36"/>
        <v>1</v>
      </c>
      <c r="H494">
        <f t="shared" si="37"/>
        <v>1</v>
      </c>
      <c r="I494">
        <f t="shared" si="38"/>
        <v>1</v>
      </c>
      <c r="J494">
        <f t="shared" si="39"/>
        <v>0</v>
      </c>
    </row>
    <row r="495" spans="1:10" x14ac:dyDescent="0.2">
      <c r="A495" t="s">
        <v>15</v>
      </c>
      <c r="B495">
        <v>1485019034523</v>
      </c>
      <c r="C495">
        <v>88</v>
      </c>
      <c r="D495" t="s">
        <v>2921</v>
      </c>
      <c r="E495" t="s">
        <v>26</v>
      </c>
      <c r="F495">
        <f t="shared" si="35"/>
        <v>11.127000000000001</v>
      </c>
      <c r="G495">
        <f t="shared" si="36"/>
        <v>1</v>
      </c>
      <c r="H495">
        <f t="shared" si="37"/>
        <v>1</v>
      </c>
      <c r="I495">
        <f t="shared" si="38"/>
        <v>1</v>
      </c>
      <c r="J495">
        <f t="shared" si="39"/>
        <v>0</v>
      </c>
    </row>
    <row r="496" spans="1:10" x14ac:dyDescent="0.2">
      <c r="A496" t="s">
        <v>15</v>
      </c>
      <c r="B496">
        <v>1485019045703</v>
      </c>
      <c r="C496">
        <v>88</v>
      </c>
      <c r="D496" t="s">
        <v>2922</v>
      </c>
      <c r="E496" t="s">
        <v>26</v>
      </c>
      <c r="F496">
        <f t="shared" si="35"/>
        <v>11.18</v>
      </c>
      <c r="G496">
        <f t="shared" si="36"/>
        <v>1</v>
      </c>
      <c r="H496">
        <f t="shared" si="37"/>
        <v>1</v>
      </c>
      <c r="I496">
        <f t="shared" si="38"/>
        <v>1</v>
      </c>
      <c r="J496">
        <f t="shared" si="39"/>
        <v>0</v>
      </c>
    </row>
    <row r="497" spans="1:10" x14ac:dyDescent="0.2">
      <c r="A497" t="s">
        <v>15</v>
      </c>
      <c r="B497">
        <v>1485019056845</v>
      </c>
      <c r="C497">
        <v>88</v>
      </c>
      <c r="D497" t="s">
        <v>2923</v>
      </c>
      <c r="E497" t="s">
        <v>26</v>
      </c>
      <c r="F497">
        <f t="shared" si="35"/>
        <v>11.141999999999999</v>
      </c>
      <c r="G497">
        <f t="shared" si="36"/>
        <v>1</v>
      </c>
      <c r="H497">
        <f t="shared" si="37"/>
        <v>1</v>
      </c>
      <c r="I497">
        <f t="shared" si="38"/>
        <v>1</v>
      </c>
      <c r="J497">
        <f t="shared" si="39"/>
        <v>0</v>
      </c>
    </row>
    <row r="498" spans="1:10" x14ac:dyDescent="0.2">
      <c r="A498" t="s">
        <v>15</v>
      </c>
      <c r="B498">
        <v>1485019067947</v>
      </c>
      <c r="C498">
        <v>88</v>
      </c>
      <c r="D498" t="s">
        <v>2924</v>
      </c>
      <c r="E498" t="s">
        <v>26</v>
      </c>
      <c r="F498">
        <f t="shared" si="35"/>
        <v>11.102</v>
      </c>
      <c r="G498">
        <f t="shared" si="36"/>
        <v>1</v>
      </c>
      <c r="H498">
        <f t="shared" si="37"/>
        <v>1</v>
      </c>
      <c r="I498">
        <f t="shared" si="38"/>
        <v>1</v>
      </c>
      <c r="J498">
        <f t="shared" si="39"/>
        <v>0</v>
      </c>
    </row>
    <row r="499" spans="1:10" x14ac:dyDescent="0.2">
      <c r="A499" t="s">
        <v>15</v>
      </c>
      <c r="B499">
        <v>1485019079155</v>
      </c>
      <c r="C499">
        <v>88</v>
      </c>
      <c r="D499" t="s">
        <v>2925</v>
      </c>
      <c r="E499" t="s">
        <v>26</v>
      </c>
      <c r="F499">
        <f t="shared" si="35"/>
        <v>11.208</v>
      </c>
      <c r="G499">
        <f t="shared" si="36"/>
        <v>1</v>
      </c>
      <c r="H499">
        <f t="shared" si="37"/>
        <v>1</v>
      </c>
      <c r="I499">
        <f t="shared" si="38"/>
        <v>1</v>
      </c>
      <c r="J499">
        <f t="shared" si="39"/>
        <v>0</v>
      </c>
    </row>
    <row r="500" spans="1:10" x14ac:dyDescent="0.2">
      <c r="A500" t="s">
        <v>15</v>
      </c>
      <c r="B500">
        <v>1485019090283</v>
      </c>
      <c r="C500">
        <v>88</v>
      </c>
      <c r="D500" t="s">
        <v>2926</v>
      </c>
      <c r="E500" t="s">
        <v>26</v>
      </c>
      <c r="F500">
        <f t="shared" si="35"/>
        <v>11.128</v>
      </c>
      <c r="G500">
        <f t="shared" si="36"/>
        <v>1</v>
      </c>
      <c r="H500">
        <f t="shared" si="37"/>
        <v>1</v>
      </c>
      <c r="I500">
        <f t="shared" si="38"/>
        <v>1</v>
      </c>
      <c r="J500">
        <f t="shared" si="39"/>
        <v>0</v>
      </c>
    </row>
    <row r="501" spans="1:10" x14ac:dyDescent="0.2">
      <c r="A501" t="s">
        <v>15</v>
      </c>
      <c r="B501">
        <v>1485019101781</v>
      </c>
      <c r="C501">
        <v>88</v>
      </c>
      <c r="D501" t="s">
        <v>2927</v>
      </c>
      <c r="E501" t="s">
        <v>26</v>
      </c>
      <c r="F501">
        <f t="shared" si="35"/>
        <v>11.497999999999999</v>
      </c>
      <c r="G501">
        <f t="shared" si="36"/>
        <v>1</v>
      </c>
      <c r="H501">
        <f t="shared" si="37"/>
        <v>1</v>
      </c>
      <c r="I501">
        <f t="shared" si="38"/>
        <v>1</v>
      </c>
      <c r="J501">
        <f t="shared" si="39"/>
        <v>0</v>
      </c>
    </row>
    <row r="502" spans="1:10" x14ac:dyDescent="0.2">
      <c r="A502" t="s">
        <v>15</v>
      </c>
      <c r="B502">
        <v>1485019113006</v>
      </c>
      <c r="C502">
        <v>88</v>
      </c>
      <c r="D502" t="s">
        <v>2928</v>
      </c>
      <c r="E502" t="s">
        <v>26</v>
      </c>
      <c r="F502">
        <f t="shared" si="35"/>
        <v>11.225</v>
      </c>
      <c r="G502">
        <f t="shared" si="36"/>
        <v>1</v>
      </c>
      <c r="H502">
        <f t="shared" si="37"/>
        <v>1</v>
      </c>
      <c r="I502">
        <f t="shared" si="38"/>
        <v>1</v>
      </c>
      <c r="J502">
        <f t="shared" si="39"/>
        <v>0</v>
      </c>
    </row>
    <row r="503" spans="1:10" x14ac:dyDescent="0.2">
      <c r="A503" t="s">
        <v>15</v>
      </c>
      <c r="B503">
        <v>1485019124068</v>
      </c>
      <c r="C503">
        <v>88</v>
      </c>
      <c r="D503" t="s">
        <v>2929</v>
      </c>
      <c r="E503" t="s">
        <v>26</v>
      </c>
      <c r="F503">
        <f t="shared" si="35"/>
        <v>11.061999999999999</v>
      </c>
      <c r="G503">
        <f t="shared" si="36"/>
        <v>1</v>
      </c>
      <c r="H503">
        <f t="shared" si="37"/>
        <v>1</v>
      </c>
      <c r="I503">
        <f t="shared" si="38"/>
        <v>1</v>
      </c>
      <c r="J503">
        <f t="shared" si="39"/>
        <v>0</v>
      </c>
    </row>
    <row r="504" spans="1:10" x14ac:dyDescent="0.2">
      <c r="A504" t="s">
        <v>15</v>
      </c>
      <c r="B504">
        <v>1485019135167</v>
      </c>
      <c r="C504">
        <v>88</v>
      </c>
      <c r="D504" t="s">
        <v>2930</v>
      </c>
      <c r="E504" t="s">
        <v>26</v>
      </c>
      <c r="F504">
        <f t="shared" si="35"/>
        <v>11.099</v>
      </c>
      <c r="G504">
        <f t="shared" si="36"/>
        <v>1</v>
      </c>
      <c r="H504">
        <f t="shared" si="37"/>
        <v>1</v>
      </c>
      <c r="I504">
        <f t="shared" si="38"/>
        <v>1</v>
      </c>
      <c r="J504">
        <f t="shared" si="39"/>
        <v>0</v>
      </c>
    </row>
    <row r="505" spans="1:10" x14ac:dyDescent="0.2">
      <c r="A505" t="s">
        <v>15</v>
      </c>
      <c r="B505">
        <v>1485019146319</v>
      </c>
      <c r="C505">
        <v>88</v>
      </c>
      <c r="D505" t="s">
        <v>2931</v>
      </c>
      <c r="E505" t="s">
        <v>26</v>
      </c>
      <c r="F505">
        <f t="shared" si="35"/>
        <v>11.151999999999999</v>
      </c>
      <c r="G505">
        <f t="shared" si="36"/>
        <v>1</v>
      </c>
      <c r="H505">
        <f t="shared" si="37"/>
        <v>1</v>
      </c>
      <c r="I505">
        <f t="shared" si="38"/>
        <v>1</v>
      </c>
      <c r="J505">
        <f t="shared" si="39"/>
        <v>0</v>
      </c>
    </row>
    <row r="506" spans="1:10" x14ac:dyDescent="0.2">
      <c r="A506" t="s">
        <v>15</v>
      </c>
      <c r="B506">
        <v>1485019157508</v>
      </c>
      <c r="C506">
        <v>88</v>
      </c>
      <c r="D506" t="s">
        <v>2932</v>
      </c>
      <c r="E506" t="s">
        <v>26</v>
      </c>
      <c r="F506">
        <f t="shared" si="35"/>
        <v>11.189</v>
      </c>
      <c r="G506">
        <f t="shared" si="36"/>
        <v>1</v>
      </c>
      <c r="H506">
        <f t="shared" si="37"/>
        <v>1</v>
      </c>
      <c r="I506">
        <f t="shared" si="38"/>
        <v>1</v>
      </c>
      <c r="J506">
        <f t="shared" si="39"/>
        <v>0</v>
      </c>
    </row>
    <row r="507" spans="1:10" x14ac:dyDescent="0.2">
      <c r="A507" t="s">
        <v>15</v>
      </c>
      <c r="B507">
        <v>1485019168541</v>
      </c>
      <c r="C507">
        <v>88</v>
      </c>
      <c r="D507" t="s">
        <v>2933</v>
      </c>
      <c r="E507" t="s">
        <v>26</v>
      </c>
      <c r="F507">
        <f t="shared" si="35"/>
        <v>11.032999999999999</v>
      </c>
      <c r="G507">
        <f t="shared" si="36"/>
        <v>1</v>
      </c>
      <c r="H507">
        <f t="shared" si="37"/>
        <v>1</v>
      </c>
      <c r="I507">
        <f t="shared" si="38"/>
        <v>1</v>
      </c>
      <c r="J507">
        <f t="shared" si="39"/>
        <v>0</v>
      </c>
    </row>
    <row r="508" spans="1:10" x14ac:dyDescent="0.2">
      <c r="A508" t="s">
        <v>15</v>
      </c>
      <c r="B508">
        <v>1485019179754</v>
      </c>
      <c r="C508">
        <v>88</v>
      </c>
      <c r="D508" t="s">
        <v>2934</v>
      </c>
      <c r="E508" t="s">
        <v>26</v>
      </c>
      <c r="F508">
        <f t="shared" si="35"/>
        <v>11.212999999999999</v>
      </c>
      <c r="G508">
        <f t="shared" si="36"/>
        <v>1</v>
      </c>
      <c r="H508">
        <f t="shared" si="37"/>
        <v>1</v>
      </c>
      <c r="I508">
        <f t="shared" si="38"/>
        <v>1</v>
      </c>
      <c r="J508">
        <f t="shared" si="39"/>
        <v>0</v>
      </c>
    </row>
    <row r="509" spans="1:10" x14ac:dyDescent="0.2">
      <c r="A509" t="s">
        <v>15</v>
      </c>
      <c r="B509">
        <v>1485019190962</v>
      </c>
      <c r="C509">
        <v>88</v>
      </c>
      <c r="D509" t="s">
        <v>2935</v>
      </c>
      <c r="E509" t="s">
        <v>26</v>
      </c>
      <c r="F509">
        <f t="shared" si="35"/>
        <v>11.208</v>
      </c>
      <c r="G509">
        <f t="shared" si="36"/>
        <v>1</v>
      </c>
      <c r="H509">
        <f t="shared" si="37"/>
        <v>1</v>
      </c>
      <c r="I509">
        <f t="shared" si="38"/>
        <v>1</v>
      </c>
      <c r="J509">
        <f t="shared" si="39"/>
        <v>0</v>
      </c>
    </row>
    <row r="510" spans="1:10" x14ac:dyDescent="0.2">
      <c r="A510" t="s">
        <v>15</v>
      </c>
      <c r="B510">
        <v>1485019202084</v>
      </c>
      <c r="C510">
        <v>88</v>
      </c>
      <c r="D510" t="s">
        <v>2936</v>
      </c>
      <c r="E510" t="s">
        <v>26</v>
      </c>
      <c r="F510">
        <f t="shared" si="35"/>
        <v>11.122</v>
      </c>
      <c r="G510">
        <f t="shared" si="36"/>
        <v>1</v>
      </c>
      <c r="H510">
        <f t="shared" si="37"/>
        <v>1</v>
      </c>
      <c r="I510">
        <f t="shared" si="38"/>
        <v>1</v>
      </c>
      <c r="J510">
        <f t="shared" si="39"/>
        <v>0</v>
      </c>
    </row>
    <row r="511" spans="1:10" x14ac:dyDescent="0.2">
      <c r="A511" t="s">
        <v>15</v>
      </c>
      <c r="B511">
        <v>1485019213253</v>
      </c>
      <c r="C511">
        <v>88</v>
      </c>
      <c r="D511" t="s">
        <v>2937</v>
      </c>
      <c r="E511" t="s">
        <v>26</v>
      </c>
      <c r="F511">
        <f t="shared" si="35"/>
        <v>11.169</v>
      </c>
      <c r="G511">
        <f t="shared" si="36"/>
        <v>1</v>
      </c>
      <c r="H511">
        <f t="shared" si="37"/>
        <v>1</v>
      </c>
      <c r="I511">
        <f t="shared" si="38"/>
        <v>1</v>
      </c>
      <c r="J511">
        <f t="shared" si="39"/>
        <v>0</v>
      </c>
    </row>
    <row r="512" spans="1:10" x14ac:dyDescent="0.2">
      <c r="A512" t="s">
        <v>15</v>
      </c>
      <c r="B512">
        <v>1485019224291</v>
      </c>
      <c r="C512">
        <v>88</v>
      </c>
      <c r="D512" t="s">
        <v>2938</v>
      </c>
      <c r="E512" t="s">
        <v>26</v>
      </c>
      <c r="F512">
        <f t="shared" si="35"/>
        <v>11.038</v>
      </c>
      <c r="G512">
        <f t="shared" si="36"/>
        <v>1</v>
      </c>
      <c r="H512">
        <f t="shared" si="37"/>
        <v>1</v>
      </c>
      <c r="I512">
        <f t="shared" si="38"/>
        <v>1</v>
      </c>
      <c r="J512">
        <f t="shared" si="39"/>
        <v>0</v>
      </c>
    </row>
    <row r="513" spans="1:10" x14ac:dyDescent="0.2">
      <c r="A513" t="s">
        <v>15</v>
      </c>
      <c r="B513">
        <v>1485019235323</v>
      </c>
      <c r="C513">
        <v>88</v>
      </c>
      <c r="D513" t="s">
        <v>2939</v>
      </c>
      <c r="E513" t="s">
        <v>26</v>
      </c>
      <c r="F513">
        <f t="shared" si="35"/>
        <v>11.032</v>
      </c>
      <c r="G513">
        <f t="shared" si="36"/>
        <v>1</v>
      </c>
      <c r="H513">
        <f t="shared" si="37"/>
        <v>1</v>
      </c>
      <c r="I513">
        <f t="shared" si="38"/>
        <v>1</v>
      </c>
      <c r="J513">
        <f t="shared" si="39"/>
        <v>0</v>
      </c>
    </row>
    <row r="514" spans="1:10" x14ac:dyDescent="0.2">
      <c r="A514" t="s">
        <v>15</v>
      </c>
      <c r="B514">
        <v>1485019246469</v>
      </c>
      <c r="C514">
        <v>88</v>
      </c>
      <c r="D514" t="s">
        <v>2940</v>
      </c>
      <c r="E514" t="s">
        <v>26</v>
      </c>
      <c r="F514">
        <f t="shared" si="35"/>
        <v>11.146000000000001</v>
      </c>
      <c r="G514">
        <f t="shared" si="36"/>
        <v>1</v>
      </c>
      <c r="H514">
        <f t="shared" si="37"/>
        <v>1</v>
      </c>
      <c r="I514">
        <f t="shared" si="38"/>
        <v>1</v>
      </c>
      <c r="J514">
        <f t="shared" si="39"/>
        <v>0</v>
      </c>
    </row>
    <row r="515" spans="1:10" x14ac:dyDescent="0.2">
      <c r="A515" t="s">
        <v>15</v>
      </c>
      <c r="B515">
        <v>1485019257564</v>
      </c>
      <c r="C515">
        <v>88</v>
      </c>
      <c r="D515" t="s">
        <v>2941</v>
      </c>
      <c r="E515" t="s">
        <v>26</v>
      </c>
      <c r="F515">
        <f t="shared" si="35"/>
        <v>11.095000000000001</v>
      </c>
      <c r="G515">
        <f t="shared" si="36"/>
        <v>1</v>
      </c>
      <c r="H515">
        <f t="shared" si="37"/>
        <v>1</v>
      </c>
      <c r="I515">
        <f t="shared" si="38"/>
        <v>1</v>
      </c>
      <c r="J515">
        <f t="shared" si="39"/>
        <v>0</v>
      </c>
    </row>
    <row r="516" spans="1:10" x14ac:dyDescent="0.2">
      <c r="A516" t="s">
        <v>15</v>
      </c>
      <c r="B516">
        <v>1485019268709</v>
      </c>
      <c r="C516">
        <v>88</v>
      </c>
      <c r="D516" t="s">
        <v>2942</v>
      </c>
      <c r="E516" t="s">
        <v>26</v>
      </c>
      <c r="F516">
        <f t="shared" si="35"/>
        <v>11.145</v>
      </c>
      <c r="G516">
        <f t="shared" si="36"/>
        <v>1</v>
      </c>
      <c r="H516">
        <f t="shared" si="37"/>
        <v>1</v>
      </c>
      <c r="I516">
        <f t="shared" si="38"/>
        <v>1</v>
      </c>
      <c r="J516">
        <f t="shared" si="39"/>
        <v>0</v>
      </c>
    </row>
    <row r="517" spans="1:10" x14ac:dyDescent="0.2">
      <c r="A517" t="s">
        <v>15</v>
      </c>
      <c r="B517">
        <v>1485019280200</v>
      </c>
      <c r="C517">
        <v>88</v>
      </c>
      <c r="D517" t="s">
        <v>2943</v>
      </c>
      <c r="E517" t="s">
        <v>26</v>
      </c>
      <c r="F517">
        <f t="shared" ref="F517:F580" si="40">(B517-B516)/1000</f>
        <v>11.491</v>
      </c>
      <c r="G517">
        <f t="shared" ref="G517:G580" si="41">IF(F517&lt;12,1,0)</f>
        <v>1</v>
      </c>
      <c r="H517">
        <f t="shared" ref="H517:H580" si="42">IF(F517&lt;22,1,0)</f>
        <v>1</v>
      </c>
      <c r="I517">
        <f t="shared" ref="I517:I580" si="43">IF(F517&lt;60,1,0)</f>
        <v>1</v>
      </c>
      <c r="J517">
        <f t="shared" ref="J517:J580" si="44">IF(F517&gt;60,1,0)</f>
        <v>0</v>
      </c>
    </row>
    <row r="518" spans="1:10" x14ac:dyDescent="0.2">
      <c r="A518" t="s">
        <v>15</v>
      </c>
      <c r="B518">
        <v>1485019291248</v>
      </c>
      <c r="C518">
        <v>88</v>
      </c>
      <c r="D518" t="s">
        <v>2944</v>
      </c>
      <c r="E518" t="s">
        <v>26</v>
      </c>
      <c r="F518">
        <f t="shared" si="40"/>
        <v>11.048</v>
      </c>
      <c r="G518">
        <f t="shared" si="41"/>
        <v>1</v>
      </c>
      <c r="H518">
        <f t="shared" si="42"/>
        <v>1</v>
      </c>
      <c r="I518">
        <f t="shared" si="43"/>
        <v>1</v>
      </c>
      <c r="J518">
        <f t="shared" si="44"/>
        <v>0</v>
      </c>
    </row>
    <row r="519" spans="1:10" x14ac:dyDescent="0.2">
      <c r="A519" t="s">
        <v>15</v>
      </c>
      <c r="B519">
        <v>1485019302444</v>
      </c>
      <c r="C519">
        <v>88</v>
      </c>
      <c r="D519" t="s">
        <v>2945</v>
      </c>
      <c r="E519" t="s">
        <v>26</v>
      </c>
      <c r="F519">
        <f t="shared" si="40"/>
        <v>11.196</v>
      </c>
      <c r="G519">
        <f t="shared" si="41"/>
        <v>1</v>
      </c>
      <c r="H519">
        <f t="shared" si="42"/>
        <v>1</v>
      </c>
      <c r="I519">
        <f t="shared" si="43"/>
        <v>1</v>
      </c>
      <c r="J519">
        <f t="shared" si="44"/>
        <v>0</v>
      </c>
    </row>
    <row r="520" spans="1:10" x14ac:dyDescent="0.2">
      <c r="A520" t="s">
        <v>15</v>
      </c>
      <c r="B520">
        <v>1485019313475</v>
      </c>
      <c r="C520">
        <v>88</v>
      </c>
      <c r="D520" t="s">
        <v>2946</v>
      </c>
      <c r="E520" t="s">
        <v>26</v>
      </c>
      <c r="F520">
        <f t="shared" si="40"/>
        <v>11.031000000000001</v>
      </c>
      <c r="G520">
        <f t="shared" si="41"/>
        <v>1</v>
      </c>
      <c r="H520">
        <f t="shared" si="42"/>
        <v>1</v>
      </c>
      <c r="I520">
        <f t="shared" si="43"/>
        <v>1</v>
      </c>
      <c r="J520">
        <f t="shared" si="44"/>
        <v>0</v>
      </c>
    </row>
    <row r="521" spans="1:10" x14ac:dyDescent="0.2">
      <c r="A521" t="s">
        <v>15</v>
      </c>
      <c r="B521">
        <v>1485019324588</v>
      </c>
      <c r="C521">
        <v>88</v>
      </c>
      <c r="D521" t="s">
        <v>2947</v>
      </c>
      <c r="E521" t="s">
        <v>26</v>
      </c>
      <c r="F521">
        <f t="shared" si="40"/>
        <v>11.113</v>
      </c>
      <c r="G521">
        <f t="shared" si="41"/>
        <v>1</v>
      </c>
      <c r="H521">
        <f t="shared" si="42"/>
        <v>1</v>
      </c>
      <c r="I521">
        <f t="shared" si="43"/>
        <v>1</v>
      </c>
      <c r="J521">
        <f t="shared" si="44"/>
        <v>0</v>
      </c>
    </row>
    <row r="522" spans="1:10" x14ac:dyDescent="0.2">
      <c r="A522" t="s">
        <v>15</v>
      </c>
      <c r="B522">
        <v>1485019336157</v>
      </c>
      <c r="C522">
        <v>88</v>
      </c>
      <c r="D522" t="s">
        <v>2948</v>
      </c>
      <c r="E522" t="s">
        <v>26</v>
      </c>
      <c r="F522">
        <f t="shared" si="40"/>
        <v>11.569000000000001</v>
      </c>
      <c r="G522">
        <f t="shared" si="41"/>
        <v>1</v>
      </c>
      <c r="H522">
        <f t="shared" si="42"/>
        <v>1</v>
      </c>
      <c r="I522">
        <f t="shared" si="43"/>
        <v>1</v>
      </c>
      <c r="J522">
        <f t="shared" si="44"/>
        <v>0</v>
      </c>
    </row>
    <row r="523" spans="1:10" x14ac:dyDescent="0.2">
      <c r="A523" t="s">
        <v>15</v>
      </c>
      <c r="B523">
        <v>1485019347328</v>
      </c>
      <c r="C523">
        <v>88</v>
      </c>
      <c r="D523" t="s">
        <v>2949</v>
      </c>
      <c r="E523" t="s">
        <v>26</v>
      </c>
      <c r="F523">
        <f t="shared" si="40"/>
        <v>11.170999999999999</v>
      </c>
      <c r="G523">
        <f t="shared" si="41"/>
        <v>1</v>
      </c>
      <c r="H523">
        <f t="shared" si="42"/>
        <v>1</v>
      </c>
      <c r="I523">
        <f t="shared" si="43"/>
        <v>1</v>
      </c>
      <c r="J523">
        <f t="shared" si="44"/>
        <v>0</v>
      </c>
    </row>
    <row r="524" spans="1:10" x14ac:dyDescent="0.2">
      <c r="A524" t="s">
        <v>15</v>
      </c>
      <c r="B524">
        <v>1485019358364</v>
      </c>
      <c r="C524">
        <v>88</v>
      </c>
      <c r="D524" t="s">
        <v>2950</v>
      </c>
      <c r="E524" t="s">
        <v>26</v>
      </c>
      <c r="F524">
        <f t="shared" si="40"/>
        <v>11.036</v>
      </c>
      <c r="G524">
        <f t="shared" si="41"/>
        <v>1</v>
      </c>
      <c r="H524">
        <f t="shared" si="42"/>
        <v>1</v>
      </c>
      <c r="I524">
        <f t="shared" si="43"/>
        <v>1</v>
      </c>
      <c r="J524">
        <f t="shared" si="44"/>
        <v>0</v>
      </c>
    </row>
    <row r="525" spans="1:10" x14ac:dyDescent="0.2">
      <c r="A525" t="s">
        <v>15</v>
      </c>
      <c r="B525">
        <v>1485019369443</v>
      </c>
      <c r="C525">
        <v>88</v>
      </c>
      <c r="D525" t="s">
        <v>2951</v>
      </c>
      <c r="E525" t="s">
        <v>26</v>
      </c>
      <c r="F525">
        <f t="shared" si="40"/>
        <v>11.079000000000001</v>
      </c>
      <c r="G525">
        <f t="shared" si="41"/>
        <v>1</v>
      </c>
      <c r="H525">
        <f t="shared" si="42"/>
        <v>1</v>
      </c>
      <c r="I525">
        <f t="shared" si="43"/>
        <v>1</v>
      </c>
      <c r="J525">
        <f t="shared" si="44"/>
        <v>0</v>
      </c>
    </row>
    <row r="526" spans="1:10" x14ac:dyDescent="0.2">
      <c r="A526" t="s">
        <v>15</v>
      </c>
      <c r="B526">
        <v>1485019380507</v>
      </c>
      <c r="C526">
        <v>88</v>
      </c>
      <c r="D526" t="s">
        <v>2952</v>
      </c>
      <c r="E526" t="s">
        <v>26</v>
      </c>
      <c r="F526">
        <f t="shared" si="40"/>
        <v>11.064</v>
      </c>
      <c r="G526">
        <f t="shared" si="41"/>
        <v>1</v>
      </c>
      <c r="H526">
        <f t="shared" si="42"/>
        <v>1</v>
      </c>
      <c r="I526">
        <f t="shared" si="43"/>
        <v>1</v>
      </c>
      <c r="J526">
        <f t="shared" si="44"/>
        <v>0</v>
      </c>
    </row>
    <row r="527" spans="1:10" x14ac:dyDescent="0.2">
      <c r="A527" t="s">
        <v>15</v>
      </c>
      <c r="B527">
        <v>1485019391579</v>
      </c>
      <c r="C527">
        <v>88</v>
      </c>
      <c r="D527" t="s">
        <v>2953</v>
      </c>
      <c r="E527" t="s">
        <v>26</v>
      </c>
      <c r="F527">
        <f t="shared" si="40"/>
        <v>11.071999999999999</v>
      </c>
      <c r="G527">
        <f t="shared" si="41"/>
        <v>1</v>
      </c>
      <c r="H527">
        <f t="shared" si="42"/>
        <v>1</v>
      </c>
      <c r="I527">
        <f t="shared" si="43"/>
        <v>1</v>
      </c>
      <c r="J527">
        <f t="shared" si="44"/>
        <v>0</v>
      </c>
    </row>
    <row r="528" spans="1:10" x14ac:dyDescent="0.2">
      <c r="A528" t="s">
        <v>15</v>
      </c>
      <c r="B528">
        <v>1485019402874</v>
      </c>
      <c r="C528">
        <v>88</v>
      </c>
      <c r="D528" t="s">
        <v>2954</v>
      </c>
      <c r="E528" t="s">
        <v>26</v>
      </c>
      <c r="F528">
        <f t="shared" si="40"/>
        <v>11.295</v>
      </c>
      <c r="G528">
        <f t="shared" si="41"/>
        <v>1</v>
      </c>
      <c r="H528">
        <f t="shared" si="42"/>
        <v>1</v>
      </c>
      <c r="I528">
        <f t="shared" si="43"/>
        <v>1</v>
      </c>
      <c r="J528">
        <f t="shared" si="44"/>
        <v>0</v>
      </c>
    </row>
    <row r="529" spans="1:10" x14ac:dyDescent="0.2">
      <c r="A529" t="s">
        <v>15</v>
      </c>
      <c r="B529">
        <v>1485019413928</v>
      </c>
      <c r="C529">
        <v>88</v>
      </c>
      <c r="D529" t="s">
        <v>2955</v>
      </c>
      <c r="E529" t="s">
        <v>26</v>
      </c>
      <c r="F529">
        <f t="shared" si="40"/>
        <v>11.054</v>
      </c>
      <c r="G529">
        <f t="shared" si="41"/>
        <v>1</v>
      </c>
      <c r="H529">
        <f t="shared" si="42"/>
        <v>1</v>
      </c>
      <c r="I529">
        <f t="shared" si="43"/>
        <v>1</v>
      </c>
      <c r="J529">
        <f t="shared" si="44"/>
        <v>0</v>
      </c>
    </row>
    <row r="530" spans="1:10" x14ac:dyDescent="0.2">
      <c r="A530" t="s">
        <v>15</v>
      </c>
      <c r="B530">
        <v>1485019425099</v>
      </c>
      <c r="C530">
        <v>88</v>
      </c>
      <c r="D530" t="s">
        <v>2956</v>
      </c>
      <c r="E530" t="s">
        <v>26</v>
      </c>
      <c r="F530">
        <f t="shared" si="40"/>
        <v>11.170999999999999</v>
      </c>
      <c r="G530">
        <f t="shared" si="41"/>
        <v>1</v>
      </c>
      <c r="H530">
        <f t="shared" si="42"/>
        <v>1</v>
      </c>
      <c r="I530">
        <f t="shared" si="43"/>
        <v>1</v>
      </c>
      <c r="J530">
        <f t="shared" si="44"/>
        <v>0</v>
      </c>
    </row>
    <row r="531" spans="1:10" x14ac:dyDescent="0.2">
      <c r="A531" t="s">
        <v>15</v>
      </c>
      <c r="B531">
        <v>1485019436212</v>
      </c>
      <c r="C531">
        <v>88</v>
      </c>
      <c r="D531" t="s">
        <v>2957</v>
      </c>
      <c r="E531" t="s">
        <v>26</v>
      </c>
      <c r="F531">
        <f t="shared" si="40"/>
        <v>11.113</v>
      </c>
      <c r="G531">
        <f t="shared" si="41"/>
        <v>1</v>
      </c>
      <c r="H531">
        <f t="shared" si="42"/>
        <v>1</v>
      </c>
      <c r="I531">
        <f t="shared" si="43"/>
        <v>1</v>
      </c>
      <c r="J531">
        <f t="shared" si="44"/>
        <v>0</v>
      </c>
    </row>
    <row r="532" spans="1:10" x14ac:dyDescent="0.2">
      <c r="A532" t="s">
        <v>15</v>
      </c>
      <c r="B532">
        <v>1485019447317</v>
      </c>
      <c r="C532">
        <v>88</v>
      </c>
      <c r="D532" t="s">
        <v>2958</v>
      </c>
      <c r="E532" t="s">
        <v>26</v>
      </c>
      <c r="F532">
        <f t="shared" si="40"/>
        <v>11.105</v>
      </c>
      <c r="G532">
        <f t="shared" si="41"/>
        <v>1</v>
      </c>
      <c r="H532">
        <f t="shared" si="42"/>
        <v>1</v>
      </c>
      <c r="I532">
        <f t="shared" si="43"/>
        <v>1</v>
      </c>
      <c r="J532">
        <f t="shared" si="44"/>
        <v>0</v>
      </c>
    </row>
    <row r="533" spans="1:10" x14ac:dyDescent="0.2">
      <c r="A533" t="s">
        <v>15</v>
      </c>
      <c r="B533">
        <v>1485019458336</v>
      </c>
      <c r="C533">
        <v>88</v>
      </c>
      <c r="D533" t="s">
        <v>2959</v>
      </c>
      <c r="E533" t="s">
        <v>26</v>
      </c>
      <c r="F533">
        <f t="shared" si="40"/>
        <v>11.019</v>
      </c>
      <c r="G533">
        <f t="shared" si="41"/>
        <v>1</v>
      </c>
      <c r="H533">
        <f t="shared" si="42"/>
        <v>1</v>
      </c>
      <c r="I533">
        <f t="shared" si="43"/>
        <v>1</v>
      </c>
      <c r="J533">
        <f t="shared" si="44"/>
        <v>0</v>
      </c>
    </row>
    <row r="534" spans="1:10" x14ac:dyDescent="0.2">
      <c r="A534" t="s">
        <v>15</v>
      </c>
      <c r="B534">
        <v>1485019469366</v>
      </c>
      <c r="C534">
        <v>88</v>
      </c>
      <c r="D534" t="s">
        <v>2960</v>
      </c>
      <c r="E534" t="s">
        <v>26</v>
      </c>
      <c r="F534">
        <f t="shared" si="40"/>
        <v>11.03</v>
      </c>
      <c r="G534">
        <f t="shared" si="41"/>
        <v>1</v>
      </c>
      <c r="H534">
        <f t="shared" si="42"/>
        <v>1</v>
      </c>
      <c r="I534">
        <f t="shared" si="43"/>
        <v>1</v>
      </c>
      <c r="J534">
        <f t="shared" si="44"/>
        <v>0</v>
      </c>
    </row>
    <row r="535" spans="1:10" x14ac:dyDescent="0.2">
      <c r="A535" t="s">
        <v>15</v>
      </c>
      <c r="B535">
        <v>1485019480394</v>
      </c>
      <c r="C535">
        <v>88</v>
      </c>
      <c r="D535" t="s">
        <v>2961</v>
      </c>
      <c r="E535" t="s">
        <v>26</v>
      </c>
      <c r="F535">
        <f t="shared" si="40"/>
        <v>11.028</v>
      </c>
      <c r="G535">
        <f t="shared" si="41"/>
        <v>1</v>
      </c>
      <c r="H535">
        <f t="shared" si="42"/>
        <v>1</v>
      </c>
      <c r="I535">
        <f t="shared" si="43"/>
        <v>1</v>
      </c>
      <c r="J535">
        <f t="shared" si="44"/>
        <v>0</v>
      </c>
    </row>
    <row r="536" spans="1:10" x14ac:dyDescent="0.2">
      <c r="A536" t="s">
        <v>15</v>
      </c>
      <c r="B536">
        <v>1485019491522</v>
      </c>
      <c r="C536">
        <v>88</v>
      </c>
      <c r="D536" t="s">
        <v>2962</v>
      </c>
      <c r="E536" t="s">
        <v>26</v>
      </c>
      <c r="F536">
        <f t="shared" si="40"/>
        <v>11.128</v>
      </c>
      <c r="G536">
        <f t="shared" si="41"/>
        <v>1</v>
      </c>
      <c r="H536">
        <f t="shared" si="42"/>
        <v>1</v>
      </c>
      <c r="I536">
        <f t="shared" si="43"/>
        <v>1</v>
      </c>
      <c r="J536">
        <f t="shared" si="44"/>
        <v>0</v>
      </c>
    </row>
    <row r="537" spans="1:10" x14ac:dyDescent="0.2">
      <c r="A537" t="s">
        <v>15</v>
      </c>
      <c r="B537">
        <v>1485019502550</v>
      </c>
      <c r="C537">
        <v>88</v>
      </c>
      <c r="D537" t="s">
        <v>2963</v>
      </c>
      <c r="E537" t="s">
        <v>26</v>
      </c>
      <c r="F537">
        <f t="shared" si="40"/>
        <v>11.028</v>
      </c>
      <c r="G537">
        <f t="shared" si="41"/>
        <v>1</v>
      </c>
      <c r="H537">
        <f t="shared" si="42"/>
        <v>1</v>
      </c>
      <c r="I537">
        <f t="shared" si="43"/>
        <v>1</v>
      </c>
      <c r="J537">
        <f t="shared" si="44"/>
        <v>0</v>
      </c>
    </row>
    <row r="538" spans="1:10" x14ac:dyDescent="0.2">
      <c r="A538" t="s">
        <v>15</v>
      </c>
      <c r="B538">
        <v>1485019514081</v>
      </c>
      <c r="C538">
        <v>88</v>
      </c>
      <c r="D538" t="s">
        <v>2964</v>
      </c>
      <c r="E538" t="s">
        <v>26</v>
      </c>
      <c r="F538">
        <f t="shared" si="40"/>
        <v>11.531000000000001</v>
      </c>
      <c r="G538">
        <f t="shared" si="41"/>
        <v>1</v>
      </c>
      <c r="H538">
        <f t="shared" si="42"/>
        <v>1</v>
      </c>
      <c r="I538">
        <f t="shared" si="43"/>
        <v>1</v>
      </c>
      <c r="J538">
        <f t="shared" si="44"/>
        <v>0</v>
      </c>
    </row>
    <row r="539" spans="1:10" x14ac:dyDescent="0.2">
      <c r="A539" t="s">
        <v>15</v>
      </c>
      <c r="B539">
        <v>1485019525246</v>
      </c>
      <c r="C539">
        <v>88</v>
      </c>
      <c r="D539" t="s">
        <v>2965</v>
      </c>
      <c r="E539" t="s">
        <v>26</v>
      </c>
      <c r="F539">
        <f t="shared" si="40"/>
        <v>11.164999999999999</v>
      </c>
      <c r="G539">
        <f t="shared" si="41"/>
        <v>1</v>
      </c>
      <c r="H539">
        <f t="shared" si="42"/>
        <v>1</v>
      </c>
      <c r="I539">
        <f t="shared" si="43"/>
        <v>1</v>
      </c>
      <c r="J539">
        <f t="shared" si="44"/>
        <v>0</v>
      </c>
    </row>
    <row r="540" spans="1:10" x14ac:dyDescent="0.2">
      <c r="A540" t="s">
        <v>15</v>
      </c>
      <c r="B540">
        <v>1485019536331</v>
      </c>
      <c r="C540">
        <v>88</v>
      </c>
      <c r="D540" t="s">
        <v>2966</v>
      </c>
      <c r="E540" t="s">
        <v>26</v>
      </c>
      <c r="F540">
        <f t="shared" si="40"/>
        <v>11.085000000000001</v>
      </c>
      <c r="G540">
        <f t="shared" si="41"/>
        <v>1</v>
      </c>
      <c r="H540">
        <f t="shared" si="42"/>
        <v>1</v>
      </c>
      <c r="I540">
        <f t="shared" si="43"/>
        <v>1</v>
      </c>
      <c r="J540">
        <f t="shared" si="44"/>
        <v>0</v>
      </c>
    </row>
    <row r="541" spans="1:10" x14ac:dyDescent="0.2">
      <c r="A541" t="s">
        <v>15</v>
      </c>
      <c r="B541">
        <v>1485019547545</v>
      </c>
      <c r="C541">
        <v>88</v>
      </c>
      <c r="D541" t="s">
        <v>2967</v>
      </c>
      <c r="E541" t="s">
        <v>26</v>
      </c>
      <c r="F541">
        <f t="shared" si="40"/>
        <v>11.214</v>
      </c>
      <c r="G541">
        <f t="shared" si="41"/>
        <v>1</v>
      </c>
      <c r="H541">
        <f t="shared" si="42"/>
        <v>1</v>
      </c>
      <c r="I541">
        <f t="shared" si="43"/>
        <v>1</v>
      </c>
      <c r="J541">
        <f t="shared" si="44"/>
        <v>0</v>
      </c>
    </row>
    <row r="542" spans="1:10" x14ac:dyDescent="0.2">
      <c r="A542" t="s">
        <v>15</v>
      </c>
      <c r="B542">
        <v>1485019558717</v>
      </c>
      <c r="C542">
        <v>88</v>
      </c>
      <c r="D542" t="s">
        <v>2968</v>
      </c>
      <c r="E542" t="s">
        <v>26</v>
      </c>
      <c r="F542">
        <f t="shared" si="40"/>
        <v>11.172000000000001</v>
      </c>
      <c r="G542">
        <f t="shared" si="41"/>
        <v>1</v>
      </c>
      <c r="H542">
        <f t="shared" si="42"/>
        <v>1</v>
      </c>
      <c r="I542">
        <f t="shared" si="43"/>
        <v>1</v>
      </c>
      <c r="J542">
        <f t="shared" si="44"/>
        <v>0</v>
      </c>
    </row>
    <row r="543" spans="1:10" x14ac:dyDescent="0.2">
      <c r="A543" t="s">
        <v>15</v>
      </c>
      <c r="B543">
        <v>1485019569827</v>
      </c>
      <c r="C543">
        <v>88</v>
      </c>
      <c r="D543" t="s">
        <v>2969</v>
      </c>
      <c r="E543" t="s">
        <v>26</v>
      </c>
      <c r="F543">
        <f t="shared" si="40"/>
        <v>11.11</v>
      </c>
      <c r="G543">
        <f t="shared" si="41"/>
        <v>1</v>
      </c>
      <c r="H543">
        <f t="shared" si="42"/>
        <v>1</v>
      </c>
      <c r="I543">
        <f t="shared" si="43"/>
        <v>1</v>
      </c>
      <c r="J543">
        <f t="shared" si="44"/>
        <v>0</v>
      </c>
    </row>
    <row r="544" spans="1:10" x14ac:dyDescent="0.2">
      <c r="A544" t="s">
        <v>15</v>
      </c>
      <c r="B544">
        <v>1485019580970</v>
      </c>
      <c r="C544">
        <v>88</v>
      </c>
      <c r="D544" t="s">
        <v>2970</v>
      </c>
      <c r="E544" t="s">
        <v>26</v>
      </c>
      <c r="F544">
        <f t="shared" si="40"/>
        <v>11.143000000000001</v>
      </c>
      <c r="G544">
        <f t="shared" si="41"/>
        <v>1</v>
      </c>
      <c r="H544">
        <f t="shared" si="42"/>
        <v>1</v>
      </c>
      <c r="I544">
        <f t="shared" si="43"/>
        <v>1</v>
      </c>
      <c r="J544">
        <f t="shared" si="44"/>
        <v>0</v>
      </c>
    </row>
    <row r="545" spans="1:10" x14ac:dyDescent="0.2">
      <c r="A545" t="s">
        <v>15</v>
      </c>
      <c r="B545">
        <v>1485019592088</v>
      </c>
      <c r="C545">
        <v>88</v>
      </c>
      <c r="D545" t="s">
        <v>2971</v>
      </c>
      <c r="E545" t="s">
        <v>26</v>
      </c>
      <c r="F545">
        <f t="shared" si="40"/>
        <v>11.118</v>
      </c>
      <c r="G545">
        <f t="shared" si="41"/>
        <v>1</v>
      </c>
      <c r="H545">
        <f t="shared" si="42"/>
        <v>1</v>
      </c>
      <c r="I545">
        <f t="shared" si="43"/>
        <v>1</v>
      </c>
      <c r="J545">
        <f t="shared" si="44"/>
        <v>0</v>
      </c>
    </row>
    <row r="546" spans="1:10" x14ac:dyDescent="0.2">
      <c r="A546" t="s">
        <v>15</v>
      </c>
      <c r="B546">
        <v>1485019603217</v>
      </c>
      <c r="C546">
        <v>88</v>
      </c>
      <c r="D546" t="s">
        <v>2972</v>
      </c>
      <c r="E546" t="s">
        <v>26</v>
      </c>
      <c r="F546">
        <f t="shared" si="40"/>
        <v>11.129</v>
      </c>
      <c r="G546">
        <f t="shared" si="41"/>
        <v>1</v>
      </c>
      <c r="H546">
        <f t="shared" si="42"/>
        <v>1</v>
      </c>
      <c r="I546">
        <f t="shared" si="43"/>
        <v>1</v>
      </c>
      <c r="J546">
        <f t="shared" si="44"/>
        <v>0</v>
      </c>
    </row>
    <row r="547" spans="1:10" x14ac:dyDescent="0.2">
      <c r="A547" t="s">
        <v>15</v>
      </c>
      <c r="B547">
        <v>1485019614248</v>
      </c>
      <c r="C547">
        <v>88</v>
      </c>
      <c r="D547" t="s">
        <v>2973</v>
      </c>
      <c r="E547" t="s">
        <v>26</v>
      </c>
      <c r="F547">
        <f t="shared" si="40"/>
        <v>11.031000000000001</v>
      </c>
      <c r="G547">
        <f t="shared" si="41"/>
        <v>1</v>
      </c>
      <c r="H547">
        <f t="shared" si="42"/>
        <v>1</v>
      </c>
      <c r="I547">
        <f t="shared" si="43"/>
        <v>1</v>
      </c>
      <c r="J547">
        <f t="shared" si="44"/>
        <v>0</v>
      </c>
    </row>
    <row r="548" spans="1:10" x14ac:dyDescent="0.2">
      <c r="A548" t="s">
        <v>15</v>
      </c>
      <c r="B548">
        <v>1485019625407</v>
      </c>
      <c r="C548">
        <v>88</v>
      </c>
      <c r="D548" t="s">
        <v>2974</v>
      </c>
      <c r="E548" t="s">
        <v>26</v>
      </c>
      <c r="F548">
        <f t="shared" si="40"/>
        <v>11.159000000000001</v>
      </c>
      <c r="G548">
        <f t="shared" si="41"/>
        <v>1</v>
      </c>
      <c r="H548">
        <f t="shared" si="42"/>
        <v>1</v>
      </c>
      <c r="I548">
        <f t="shared" si="43"/>
        <v>1</v>
      </c>
      <c r="J548">
        <f t="shared" si="44"/>
        <v>0</v>
      </c>
    </row>
    <row r="549" spans="1:10" x14ac:dyDescent="0.2">
      <c r="A549" t="s">
        <v>15</v>
      </c>
      <c r="B549">
        <v>1485019636557</v>
      </c>
      <c r="C549">
        <v>88</v>
      </c>
      <c r="D549" t="s">
        <v>2975</v>
      </c>
      <c r="E549" t="s">
        <v>26</v>
      </c>
      <c r="F549">
        <f t="shared" si="40"/>
        <v>11.15</v>
      </c>
      <c r="G549">
        <f t="shared" si="41"/>
        <v>1</v>
      </c>
      <c r="H549">
        <f t="shared" si="42"/>
        <v>1</v>
      </c>
      <c r="I549">
        <f t="shared" si="43"/>
        <v>1</v>
      </c>
      <c r="J549">
        <f t="shared" si="44"/>
        <v>0</v>
      </c>
    </row>
    <row r="550" spans="1:10" x14ac:dyDescent="0.2">
      <c r="A550" t="s">
        <v>15</v>
      </c>
      <c r="B550">
        <v>1485019647827</v>
      </c>
      <c r="C550">
        <v>88</v>
      </c>
      <c r="D550" t="s">
        <v>2976</v>
      </c>
      <c r="E550" t="s">
        <v>26</v>
      </c>
      <c r="F550">
        <f t="shared" si="40"/>
        <v>11.27</v>
      </c>
      <c r="G550">
        <f t="shared" si="41"/>
        <v>1</v>
      </c>
      <c r="H550">
        <f t="shared" si="42"/>
        <v>1</v>
      </c>
      <c r="I550">
        <f t="shared" si="43"/>
        <v>1</v>
      </c>
      <c r="J550">
        <f t="shared" si="44"/>
        <v>0</v>
      </c>
    </row>
    <row r="551" spans="1:10" x14ac:dyDescent="0.2">
      <c r="A551" t="s">
        <v>15</v>
      </c>
      <c r="B551">
        <v>1485019658993</v>
      </c>
      <c r="C551">
        <v>88</v>
      </c>
      <c r="D551" t="s">
        <v>2977</v>
      </c>
      <c r="E551" t="s">
        <v>26</v>
      </c>
      <c r="F551">
        <f t="shared" si="40"/>
        <v>11.166</v>
      </c>
      <c r="G551">
        <f t="shared" si="41"/>
        <v>1</v>
      </c>
      <c r="H551">
        <f t="shared" si="42"/>
        <v>1</v>
      </c>
      <c r="I551">
        <f t="shared" si="43"/>
        <v>1</v>
      </c>
      <c r="J551">
        <f t="shared" si="44"/>
        <v>0</v>
      </c>
    </row>
    <row r="552" spans="1:10" x14ac:dyDescent="0.2">
      <c r="A552" t="s">
        <v>15</v>
      </c>
      <c r="B552">
        <v>1485019670135</v>
      </c>
      <c r="C552">
        <v>88</v>
      </c>
      <c r="D552" t="s">
        <v>2978</v>
      </c>
      <c r="E552" t="s">
        <v>26</v>
      </c>
      <c r="F552">
        <f t="shared" si="40"/>
        <v>11.141999999999999</v>
      </c>
      <c r="G552">
        <f t="shared" si="41"/>
        <v>1</v>
      </c>
      <c r="H552">
        <f t="shared" si="42"/>
        <v>1</v>
      </c>
      <c r="I552">
        <f t="shared" si="43"/>
        <v>1</v>
      </c>
      <c r="J552">
        <f t="shared" si="44"/>
        <v>0</v>
      </c>
    </row>
    <row r="553" spans="1:10" x14ac:dyDescent="0.2">
      <c r="A553" t="s">
        <v>15</v>
      </c>
      <c r="B553">
        <v>1485019681272</v>
      </c>
      <c r="C553">
        <v>88</v>
      </c>
      <c r="D553" t="s">
        <v>2979</v>
      </c>
      <c r="E553" t="s">
        <v>26</v>
      </c>
      <c r="F553">
        <f t="shared" si="40"/>
        <v>11.137</v>
      </c>
      <c r="G553">
        <f t="shared" si="41"/>
        <v>1</v>
      </c>
      <c r="H553">
        <f t="shared" si="42"/>
        <v>1</v>
      </c>
      <c r="I553">
        <f t="shared" si="43"/>
        <v>1</v>
      </c>
      <c r="J553">
        <f t="shared" si="44"/>
        <v>0</v>
      </c>
    </row>
    <row r="554" spans="1:10" x14ac:dyDescent="0.2">
      <c r="A554" t="s">
        <v>15</v>
      </c>
      <c r="B554">
        <v>1485019692405</v>
      </c>
      <c r="C554">
        <v>88</v>
      </c>
      <c r="D554" t="s">
        <v>2980</v>
      </c>
      <c r="E554" t="s">
        <v>26</v>
      </c>
      <c r="F554">
        <f t="shared" si="40"/>
        <v>11.132999999999999</v>
      </c>
      <c r="G554">
        <f t="shared" si="41"/>
        <v>1</v>
      </c>
      <c r="H554">
        <f t="shared" si="42"/>
        <v>1</v>
      </c>
      <c r="I554">
        <f t="shared" si="43"/>
        <v>1</v>
      </c>
      <c r="J554">
        <f t="shared" si="44"/>
        <v>0</v>
      </c>
    </row>
    <row r="555" spans="1:10" x14ac:dyDescent="0.2">
      <c r="A555" t="s">
        <v>15</v>
      </c>
      <c r="B555">
        <v>1485019703547</v>
      </c>
      <c r="C555">
        <v>88</v>
      </c>
      <c r="D555" t="s">
        <v>2981</v>
      </c>
      <c r="E555" t="s">
        <v>26</v>
      </c>
      <c r="F555">
        <f t="shared" si="40"/>
        <v>11.141999999999999</v>
      </c>
      <c r="G555">
        <f t="shared" si="41"/>
        <v>1</v>
      </c>
      <c r="H555">
        <f t="shared" si="42"/>
        <v>1</v>
      </c>
      <c r="I555">
        <f t="shared" si="43"/>
        <v>1</v>
      </c>
      <c r="J555">
        <f t="shared" si="44"/>
        <v>0</v>
      </c>
    </row>
    <row r="556" spans="1:10" x14ac:dyDescent="0.2">
      <c r="A556" t="s">
        <v>15</v>
      </c>
      <c r="B556">
        <v>1485019714775</v>
      </c>
      <c r="C556">
        <v>88</v>
      </c>
      <c r="D556" t="s">
        <v>2982</v>
      </c>
      <c r="E556" t="s">
        <v>26</v>
      </c>
      <c r="F556">
        <f t="shared" si="40"/>
        <v>11.228</v>
      </c>
      <c r="G556">
        <f t="shared" si="41"/>
        <v>1</v>
      </c>
      <c r="H556">
        <f t="shared" si="42"/>
        <v>1</v>
      </c>
      <c r="I556">
        <f t="shared" si="43"/>
        <v>1</v>
      </c>
      <c r="J556">
        <f t="shared" si="44"/>
        <v>0</v>
      </c>
    </row>
    <row r="557" spans="1:10" x14ac:dyDescent="0.2">
      <c r="A557" t="s">
        <v>15</v>
      </c>
      <c r="B557">
        <v>1485019725959</v>
      </c>
      <c r="C557">
        <v>88</v>
      </c>
      <c r="D557" t="s">
        <v>2983</v>
      </c>
      <c r="E557" t="s">
        <v>26</v>
      </c>
      <c r="F557">
        <f t="shared" si="40"/>
        <v>11.183999999999999</v>
      </c>
      <c r="G557">
        <f t="shared" si="41"/>
        <v>1</v>
      </c>
      <c r="H557">
        <f t="shared" si="42"/>
        <v>1</v>
      </c>
      <c r="I557">
        <f t="shared" si="43"/>
        <v>1</v>
      </c>
      <c r="J557">
        <f t="shared" si="44"/>
        <v>0</v>
      </c>
    </row>
    <row r="558" spans="1:10" x14ac:dyDescent="0.2">
      <c r="A558" t="s">
        <v>15</v>
      </c>
      <c r="B558">
        <v>1485019737117</v>
      </c>
      <c r="C558">
        <v>88</v>
      </c>
      <c r="D558" t="s">
        <v>2984</v>
      </c>
      <c r="E558" t="s">
        <v>26</v>
      </c>
      <c r="F558">
        <f t="shared" si="40"/>
        <v>11.157999999999999</v>
      </c>
      <c r="G558">
        <f t="shared" si="41"/>
        <v>1</v>
      </c>
      <c r="H558">
        <f t="shared" si="42"/>
        <v>1</v>
      </c>
      <c r="I558">
        <f t="shared" si="43"/>
        <v>1</v>
      </c>
      <c r="J558">
        <f t="shared" si="44"/>
        <v>0</v>
      </c>
    </row>
    <row r="559" spans="1:10" x14ac:dyDescent="0.2">
      <c r="A559" t="s">
        <v>15</v>
      </c>
      <c r="B559">
        <v>1485019748256</v>
      </c>
      <c r="C559">
        <v>88</v>
      </c>
      <c r="D559" t="s">
        <v>2985</v>
      </c>
      <c r="E559" t="s">
        <v>26</v>
      </c>
      <c r="F559">
        <f t="shared" si="40"/>
        <v>11.138999999999999</v>
      </c>
      <c r="G559">
        <f t="shared" si="41"/>
        <v>1</v>
      </c>
      <c r="H559">
        <f t="shared" si="42"/>
        <v>1</v>
      </c>
      <c r="I559">
        <f t="shared" si="43"/>
        <v>1</v>
      </c>
      <c r="J559">
        <f t="shared" si="44"/>
        <v>0</v>
      </c>
    </row>
    <row r="560" spans="1:10" x14ac:dyDescent="0.2">
      <c r="A560" t="s">
        <v>15</v>
      </c>
      <c r="B560">
        <v>1485019759372</v>
      </c>
      <c r="C560">
        <v>88</v>
      </c>
      <c r="D560" t="s">
        <v>2986</v>
      </c>
      <c r="E560" t="s">
        <v>26</v>
      </c>
      <c r="F560">
        <f t="shared" si="40"/>
        <v>11.116</v>
      </c>
      <c r="G560">
        <f t="shared" si="41"/>
        <v>1</v>
      </c>
      <c r="H560">
        <f t="shared" si="42"/>
        <v>1</v>
      </c>
      <c r="I560">
        <f t="shared" si="43"/>
        <v>1</v>
      </c>
      <c r="J560">
        <f t="shared" si="44"/>
        <v>0</v>
      </c>
    </row>
    <row r="561" spans="1:10" x14ac:dyDescent="0.2">
      <c r="A561" t="s">
        <v>15</v>
      </c>
      <c r="B561">
        <v>1485019770477</v>
      </c>
      <c r="C561">
        <v>88</v>
      </c>
      <c r="D561" t="s">
        <v>2987</v>
      </c>
      <c r="E561" t="s">
        <v>26</v>
      </c>
      <c r="F561">
        <f t="shared" si="40"/>
        <v>11.105</v>
      </c>
      <c r="G561">
        <f t="shared" si="41"/>
        <v>1</v>
      </c>
      <c r="H561">
        <f t="shared" si="42"/>
        <v>1</v>
      </c>
      <c r="I561">
        <f t="shared" si="43"/>
        <v>1</v>
      </c>
      <c r="J561">
        <f t="shared" si="44"/>
        <v>0</v>
      </c>
    </row>
    <row r="562" spans="1:10" x14ac:dyDescent="0.2">
      <c r="A562" t="s">
        <v>15</v>
      </c>
      <c r="B562">
        <v>1485019781518</v>
      </c>
      <c r="C562">
        <v>88</v>
      </c>
      <c r="D562" t="s">
        <v>2988</v>
      </c>
      <c r="E562" t="s">
        <v>26</v>
      </c>
      <c r="F562">
        <f t="shared" si="40"/>
        <v>11.041</v>
      </c>
      <c r="G562">
        <f t="shared" si="41"/>
        <v>1</v>
      </c>
      <c r="H562">
        <f t="shared" si="42"/>
        <v>1</v>
      </c>
      <c r="I562">
        <f t="shared" si="43"/>
        <v>1</v>
      </c>
      <c r="J562">
        <f t="shared" si="44"/>
        <v>0</v>
      </c>
    </row>
    <row r="563" spans="1:10" x14ac:dyDescent="0.2">
      <c r="A563" t="s">
        <v>15</v>
      </c>
      <c r="B563">
        <v>1485019792830</v>
      </c>
      <c r="C563">
        <v>88</v>
      </c>
      <c r="D563" t="s">
        <v>2989</v>
      </c>
      <c r="E563" t="s">
        <v>26</v>
      </c>
      <c r="F563">
        <f t="shared" si="40"/>
        <v>11.311999999999999</v>
      </c>
      <c r="G563">
        <f t="shared" si="41"/>
        <v>1</v>
      </c>
      <c r="H563">
        <f t="shared" si="42"/>
        <v>1</v>
      </c>
      <c r="I563">
        <f t="shared" si="43"/>
        <v>1</v>
      </c>
      <c r="J563">
        <f t="shared" si="44"/>
        <v>0</v>
      </c>
    </row>
    <row r="564" spans="1:10" x14ac:dyDescent="0.2">
      <c r="A564" t="s">
        <v>15</v>
      </c>
      <c r="B564">
        <v>1485019804011</v>
      </c>
      <c r="C564">
        <v>88</v>
      </c>
      <c r="D564" t="s">
        <v>2990</v>
      </c>
      <c r="E564" t="s">
        <v>26</v>
      </c>
      <c r="F564">
        <f t="shared" si="40"/>
        <v>11.180999999999999</v>
      </c>
      <c r="G564">
        <f t="shared" si="41"/>
        <v>1</v>
      </c>
      <c r="H564">
        <f t="shared" si="42"/>
        <v>1</v>
      </c>
      <c r="I564">
        <f t="shared" si="43"/>
        <v>1</v>
      </c>
      <c r="J564">
        <f t="shared" si="44"/>
        <v>0</v>
      </c>
    </row>
    <row r="565" spans="1:10" x14ac:dyDescent="0.2">
      <c r="A565" t="s">
        <v>15</v>
      </c>
      <c r="B565">
        <v>1485019815164</v>
      </c>
      <c r="C565">
        <v>88</v>
      </c>
      <c r="D565" t="s">
        <v>2991</v>
      </c>
      <c r="E565" t="s">
        <v>26</v>
      </c>
      <c r="F565">
        <f t="shared" si="40"/>
        <v>11.153</v>
      </c>
      <c r="G565">
        <f t="shared" si="41"/>
        <v>1</v>
      </c>
      <c r="H565">
        <f t="shared" si="42"/>
        <v>1</v>
      </c>
      <c r="I565">
        <f t="shared" si="43"/>
        <v>1</v>
      </c>
      <c r="J565">
        <f t="shared" si="44"/>
        <v>0</v>
      </c>
    </row>
    <row r="566" spans="1:10" x14ac:dyDescent="0.2">
      <c r="A566" t="s">
        <v>15</v>
      </c>
      <c r="B566">
        <v>1485019826270</v>
      </c>
      <c r="C566">
        <v>88</v>
      </c>
      <c r="D566" t="s">
        <v>2992</v>
      </c>
      <c r="E566" t="s">
        <v>26</v>
      </c>
      <c r="F566">
        <f t="shared" si="40"/>
        <v>11.106</v>
      </c>
      <c r="G566">
        <f t="shared" si="41"/>
        <v>1</v>
      </c>
      <c r="H566">
        <f t="shared" si="42"/>
        <v>1</v>
      </c>
      <c r="I566">
        <f t="shared" si="43"/>
        <v>1</v>
      </c>
      <c r="J566">
        <f t="shared" si="44"/>
        <v>0</v>
      </c>
    </row>
    <row r="567" spans="1:10" x14ac:dyDescent="0.2">
      <c r="A567" t="s">
        <v>15</v>
      </c>
      <c r="B567">
        <v>1485019837298</v>
      </c>
      <c r="C567">
        <v>88</v>
      </c>
      <c r="D567" t="s">
        <v>2993</v>
      </c>
      <c r="E567" t="s">
        <v>26</v>
      </c>
      <c r="F567">
        <f t="shared" si="40"/>
        <v>11.028</v>
      </c>
      <c r="G567">
        <f t="shared" si="41"/>
        <v>1</v>
      </c>
      <c r="H567">
        <f t="shared" si="42"/>
        <v>1</v>
      </c>
      <c r="I567">
        <f t="shared" si="43"/>
        <v>1</v>
      </c>
      <c r="J567">
        <f t="shared" si="44"/>
        <v>0</v>
      </c>
    </row>
    <row r="568" spans="1:10" x14ac:dyDescent="0.2">
      <c r="A568" t="s">
        <v>15</v>
      </c>
      <c r="B568">
        <v>1485019848482</v>
      </c>
      <c r="C568">
        <v>88</v>
      </c>
      <c r="D568" t="s">
        <v>2994</v>
      </c>
      <c r="E568" t="s">
        <v>26</v>
      </c>
      <c r="F568">
        <f t="shared" si="40"/>
        <v>11.183999999999999</v>
      </c>
      <c r="G568">
        <f t="shared" si="41"/>
        <v>1</v>
      </c>
      <c r="H568">
        <f t="shared" si="42"/>
        <v>1</v>
      </c>
      <c r="I568">
        <f t="shared" si="43"/>
        <v>1</v>
      </c>
      <c r="J568">
        <f t="shared" si="44"/>
        <v>0</v>
      </c>
    </row>
    <row r="569" spans="1:10" x14ac:dyDescent="0.2">
      <c r="A569" t="s">
        <v>15</v>
      </c>
      <c r="B569">
        <v>1485019859560</v>
      </c>
      <c r="C569">
        <v>88</v>
      </c>
      <c r="D569" t="s">
        <v>2995</v>
      </c>
      <c r="E569" t="s">
        <v>26</v>
      </c>
      <c r="F569">
        <f t="shared" si="40"/>
        <v>11.077999999999999</v>
      </c>
      <c r="G569">
        <f t="shared" si="41"/>
        <v>1</v>
      </c>
      <c r="H569">
        <f t="shared" si="42"/>
        <v>1</v>
      </c>
      <c r="I569">
        <f t="shared" si="43"/>
        <v>1</v>
      </c>
      <c r="J569">
        <f t="shared" si="44"/>
        <v>0</v>
      </c>
    </row>
    <row r="570" spans="1:10" x14ac:dyDescent="0.2">
      <c r="A570" t="s">
        <v>15</v>
      </c>
      <c r="B570">
        <v>1485019870644</v>
      </c>
      <c r="C570">
        <v>88</v>
      </c>
      <c r="D570" t="s">
        <v>2996</v>
      </c>
      <c r="E570" t="s">
        <v>26</v>
      </c>
      <c r="F570">
        <f t="shared" si="40"/>
        <v>11.084</v>
      </c>
      <c r="G570">
        <f t="shared" si="41"/>
        <v>1</v>
      </c>
      <c r="H570">
        <f t="shared" si="42"/>
        <v>1</v>
      </c>
      <c r="I570">
        <f t="shared" si="43"/>
        <v>1</v>
      </c>
      <c r="J570">
        <f t="shared" si="44"/>
        <v>0</v>
      </c>
    </row>
    <row r="571" spans="1:10" x14ac:dyDescent="0.2">
      <c r="A571" t="s">
        <v>15</v>
      </c>
      <c r="B571">
        <v>1485019881808</v>
      </c>
      <c r="C571">
        <v>88</v>
      </c>
      <c r="D571" t="s">
        <v>2997</v>
      </c>
      <c r="E571" t="s">
        <v>26</v>
      </c>
      <c r="F571">
        <f t="shared" si="40"/>
        <v>11.164</v>
      </c>
      <c r="G571">
        <f t="shared" si="41"/>
        <v>1</v>
      </c>
      <c r="H571">
        <f t="shared" si="42"/>
        <v>1</v>
      </c>
      <c r="I571">
        <f t="shared" si="43"/>
        <v>1</v>
      </c>
      <c r="J571">
        <f t="shared" si="44"/>
        <v>0</v>
      </c>
    </row>
    <row r="572" spans="1:10" x14ac:dyDescent="0.2">
      <c r="A572" t="s">
        <v>15</v>
      </c>
      <c r="B572">
        <v>1485019892915</v>
      </c>
      <c r="C572">
        <v>88</v>
      </c>
      <c r="D572" t="s">
        <v>2998</v>
      </c>
      <c r="E572" t="s">
        <v>26</v>
      </c>
      <c r="F572">
        <f t="shared" si="40"/>
        <v>11.106999999999999</v>
      </c>
      <c r="G572">
        <f t="shared" si="41"/>
        <v>1</v>
      </c>
      <c r="H572">
        <f t="shared" si="42"/>
        <v>1</v>
      </c>
      <c r="I572">
        <f t="shared" si="43"/>
        <v>1</v>
      </c>
      <c r="J572">
        <f t="shared" si="44"/>
        <v>0</v>
      </c>
    </row>
    <row r="573" spans="1:10" x14ac:dyDescent="0.2">
      <c r="A573" t="s">
        <v>15</v>
      </c>
      <c r="B573">
        <v>1485019904112</v>
      </c>
      <c r="C573">
        <v>88</v>
      </c>
      <c r="D573" t="s">
        <v>2999</v>
      </c>
      <c r="E573" t="s">
        <v>26</v>
      </c>
      <c r="F573">
        <f t="shared" si="40"/>
        <v>11.196999999999999</v>
      </c>
      <c r="G573">
        <f t="shared" si="41"/>
        <v>1</v>
      </c>
      <c r="H573">
        <f t="shared" si="42"/>
        <v>1</v>
      </c>
      <c r="I573">
        <f t="shared" si="43"/>
        <v>1</v>
      </c>
      <c r="J573">
        <f t="shared" si="44"/>
        <v>0</v>
      </c>
    </row>
    <row r="574" spans="1:10" x14ac:dyDescent="0.2">
      <c r="A574" t="s">
        <v>15</v>
      </c>
      <c r="B574">
        <v>1485019915164</v>
      </c>
      <c r="C574">
        <v>88</v>
      </c>
      <c r="D574" t="s">
        <v>3000</v>
      </c>
      <c r="E574" t="s">
        <v>26</v>
      </c>
      <c r="F574">
        <f t="shared" si="40"/>
        <v>11.052</v>
      </c>
      <c r="G574">
        <f t="shared" si="41"/>
        <v>1</v>
      </c>
      <c r="H574">
        <f t="shared" si="42"/>
        <v>1</v>
      </c>
      <c r="I574">
        <f t="shared" si="43"/>
        <v>1</v>
      </c>
      <c r="J574">
        <f t="shared" si="44"/>
        <v>0</v>
      </c>
    </row>
    <row r="575" spans="1:10" x14ac:dyDescent="0.2">
      <c r="A575" t="s">
        <v>15</v>
      </c>
      <c r="B575">
        <v>1485019926284</v>
      </c>
      <c r="C575">
        <v>88</v>
      </c>
      <c r="D575" t="s">
        <v>3001</v>
      </c>
      <c r="E575" t="s">
        <v>26</v>
      </c>
      <c r="F575">
        <f t="shared" si="40"/>
        <v>11.12</v>
      </c>
      <c r="G575">
        <f t="shared" si="41"/>
        <v>1</v>
      </c>
      <c r="H575">
        <f t="shared" si="42"/>
        <v>1</v>
      </c>
      <c r="I575">
        <f t="shared" si="43"/>
        <v>1</v>
      </c>
      <c r="J575">
        <f t="shared" si="44"/>
        <v>0</v>
      </c>
    </row>
    <row r="576" spans="1:10" x14ac:dyDescent="0.2">
      <c r="A576" t="s">
        <v>15</v>
      </c>
      <c r="B576">
        <v>1485019937408</v>
      </c>
      <c r="C576">
        <v>88</v>
      </c>
      <c r="D576" t="s">
        <v>3002</v>
      </c>
      <c r="E576" t="s">
        <v>26</v>
      </c>
      <c r="F576">
        <f t="shared" si="40"/>
        <v>11.124000000000001</v>
      </c>
      <c r="G576">
        <f t="shared" si="41"/>
        <v>1</v>
      </c>
      <c r="H576">
        <f t="shared" si="42"/>
        <v>1</v>
      </c>
      <c r="I576">
        <f t="shared" si="43"/>
        <v>1</v>
      </c>
      <c r="J576">
        <f t="shared" si="44"/>
        <v>0</v>
      </c>
    </row>
    <row r="577" spans="1:10" x14ac:dyDescent="0.2">
      <c r="A577" t="s">
        <v>15</v>
      </c>
      <c r="B577">
        <v>1485019948445</v>
      </c>
      <c r="C577">
        <v>88</v>
      </c>
      <c r="D577" t="s">
        <v>3003</v>
      </c>
      <c r="E577" t="s">
        <v>26</v>
      </c>
      <c r="F577">
        <f t="shared" si="40"/>
        <v>11.037000000000001</v>
      </c>
      <c r="G577">
        <f t="shared" si="41"/>
        <v>1</v>
      </c>
      <c r="H577">
        <f t="shared" si="42"/>
        <v>1</v>
      </c>
      <c r="I577">
        <f t="shared" si="43"/>
        <v>1</v>
      </c>
      <c r="J577">
        <f t="shared" si="44"/>
        <v>0</v>
      </c>
    </row>
    <row r="578" spans="1:10" x14ac:dyDescent="0.2">
      <c r="A578" t="s">
        <v>15</v>
      </c>
      <c r="B578">
        <v>1485019959871</v>
      </c>
      <c r="C578">
        <v>88</v>
      </c>
      <c r="D578" t="s">
        <v>3004</v>
      </c>
      <c r="E578" t="s">
        <v>26</v>
      </c>
      <c r="F578">
        <f t="shared" si="40"/>
        <v>11.426</v>
      </c>
      <c r="G578">
        <f t="shared" si="41"/>
        <v>1</v>
      </c>
      <c r="H578">
        <f t="shared" si="42"/>
        <v>1</v>
      </c>
      <c r="I578">
        <f t="shared" si="43"/>
        <v>1</v>
      </c>
      <c r="J578">
        <f t="shared" si="44"/>
        <v>0</v>
      </c>
    </row>
    <row r="579" spans="1:10" x14ac:dyDescent="0.2">
      <c r="A579" t="s">
        <v>15</v>
      </c>
      <c r="B579">
        <v>1485019970933</v>
      </c>
      <c r="C579">
        <v>88</v>
      </c>
      <c r="D579" t="s">
        <v>3005</v>
      </c>
      <c r="E579" t="s">
        <v>26</v>
      </c>
      <c r="F579">
        <f t="shared" si="40"/>
        <v>11.061999999999999</v>
      </c>
      <c r="G579">
        <f t="shared" si="41"/>
        <v>1</v>
      </c>
      <c r="H579">
        <f t="shared" si="42"/>
        <v>1</v>
      </c>
      <c r="I579">
        <f t="shared" si="43"/>
        <v>1</v>
      </c>
      <c r="J579">
        <f t="shared" si="44"/>
        <v>0</v>
      </c>
    </row>
    <row r="580" spans="1:10" x14ac:dyDescent="0.2">
      <c r="A580" t="s">
        <v>15</v>
      </c>
      <c r="B580">
        <v>1485019982138</v>
      </c>
      <c r="C580">
        <v>88</v>
      </c>
      <c r="D580" t="s">
        <v>3006</v>
      </c>
      <c r="E580" t="s">
        <v>26</v>
      </c>
      <c r="F580">
        <f t="shared" si="40"/>
        <v>11.205</v>
      </c>
      <c r="G580">
        <f t="shared" si="41"/>
        <v>1</v>
      </c>
      <c r="H580">
        <f t="shared" si="42"/>
        <v>1</v>
      </c>
      <c r="I580">
        <f t="shared" si="43"/>
        <v>1</v>
      </c>
      <c r="J580">
        <f t="shared" si="44"/>
        <v>0</v>
      </c>
    </row>
    <row r="581" spans="1:10" x14ac:dyDescent="0.2">
      <c r="A581" t="s">
        <v>15</v>
      </c>
      <c r="B581">
        <v>1485019993249</v>
      </c>
      <c r="C581">
        <v>88</v>
      </c>
      <c r="D581" t="s">
        <v>3007</v>
      </c>
      <c r="E581" t="s">
        <v>26</v>
      </c>
      <c r="F581">
        <f t="shared" ref="F581:F644" si="45">(B581-B580)/1000</f>
        <v>11.111000000000001</v>
      </c>
      <c r="G581">
        <f t="shared" ref="G581:G644" si="46">IF(F581&lt;12,1,0)</f>
        <v>1</v>
      </c>
      <c r="H581">
        <f t="shared" ref="H581:H644" si="47">IF(F581&lt;22,1,0)</f>
        <v>1</v>
      </c>
      <c r="I581">
        <f t="shared" ref="I581:I644" si="48">IF(F581&lt;60,1,0)</f>
        <v>1</v>
      </c>
      <c r="J581">
        <f t="shared" ref="J581:J644" si="49">IF(F581&gt;60,1,0)</f>
        <v>0</v>
      </c>
    </row>
    <row r="582" spans="1:10" x14ac:dyDescent="0.2">
      <c r="A582" t="s">
        <v>15</v>
      </c>
      <c r="B582">
        <v>1485020004310</v>
      </c>
      <c r="C582">
        <v>88</v>
      </c>
      <c r="D582" t="s">
        <v>3008</v>
      </c>
      <c r="E582" t="s">
        <v>26</v>
      </c>
      <c r="F582">
        <f t="shared" si="45"/>
        <v>11.061</v>
      </c>
      <c r="G582">
        <f t="shared" si="46"/>
        <v>1</v>
      </c>
      <c r="H582">
        <f t="shared" si="47"/>
        <v>1</v>
      </c>
      <c r="I582">
        <f t="shared" si="48"/>
        <v>1</v>
      </c>
      <c r="J582">
        <f t="shared" si="49"/>
        <v>0</v>
      </c>
    </row>
    <row r="583" spans="1:10" x14ac:dyDescent="0.2">
      <c r="A583" t="s">
        <v>15</v>
      </c>
      <c r="B583">
        <v>1485020015456</v>
      </c>
      <c r="C583">
        <v>88</v>
      </c>
      <c r="D583" t="s">
        <v>3009</v>
      </c>
      <c r="E583" t="s">
        <v>26</v>
      </c>
      <c r="F583">
        <f t="shared" si="45"/>
        <v>11.146000000000001</v>
      </c>
      <c r="G583">
        <f t="shared" si="46"/>
        <v>1</v>
      </c>
      <c r="H583">
        <f t="shared" si="47"/>
        <v>1</v>
      </c>
      <c r="I583">
        <f t="shared" si="48"/>
        <v>1</v>
      </c>
      <c r="J583">
        <f t="shared" si="49"/>
        <v>0</v>
      </c>
    </row>
    <row r="584" spans="1:10" x14ac:dyDescent="0.2">
      <c r="A584" t="s">
        <v>15</v>
      </c>
      <c r="B584">
        <v>1485020026493</v>
      </c>
      <c r="C584">
        <v>88</v>
      </c>
      <c r="D584" t="s">
        <v>3010</v>
      </c>
      <c r="E584" t="s">
        <v>26</v>
      </c>
      <c r="F584">
        <f t="shared" si="45"/>
        <v>11.037000000000001</v>
      </c>
      <c r="G584">
        <f t="shared" si="46"/>
        <v>1</v>
      </c>
      <c r="H584">
        <f t="shared" si="47"/>
        <v>1</v>
      </c>
      <c r="I584">
        <f t="shared" si="48"/>
        <v>1</v>
      </c>
      <c r="J584">
        <f t="shared" si="49"/>
        <v>0</v>
      </c>
    </row>
    <row r="585" spans="1:10" x14ac:dyDescent="0.2">
      <c r="A585" t="s">
        <v>15</v>
      </c>
      <c r="B585">
        <v>1485020037572</v>
      </c>
      <c r="C585">
        <v>88</v>
      </c>
      <c r="D585" t="s">
        <v>3011</v>
      </c>
      <c r="E585" t="s">
        <v>26</v>
      </c>
      <c r="F585">
        <f t="shared" si="45"/>
        <v>11.079000000000001</v>
      </c>
      <c r="G585">
        <f t="shared" si="46"/>
        <v>1</v>
      </c>
      <c r="H585">
        <f t="shared" si="47"/>
        <v>1</v>
      </c>
      <c r="I585">
        <f t="shared" si="48"/>
        <v>1</v>
      </c>
      <c r="J585">
        <f t="shared" si="49"/>
        <v>0</v>
      </c>
    </row>
    <row r="586" spans="1:10" x14ac:dyDescent="0.2">
      <c r="A586" t="s">
        <v>15</v>
      </c>
      <c r="B586">
        <v>1485020048632</v>
      </c>
      <c r="C586">
        <v>88</v>
      </c>
      <c r="D586" t="s">
        <v>3012</v>
      </c>
      <c r="E586" t="s">
        <v>26</v>
      </c>
      <c r="F586">
        <f t="shared" si="45"/>
        <v>11.06</v>
      </c>
      <c r="G586">
        <f t="shared" si="46"/>
        <v>1</v>
      </c>
      <c r="H586">
        <f t="shared" si="47"/>
        <v>1</v>
      </c>
      <c r="I586">
        <f t="shared" si="48"/>
        <v>1</v>
      </c>
      <c r="J586">
        <f t="shared" si="49"/>
        <v>0</v>
      </c>
    </row>
    <row r="587" spans="1:10" x14ac:dyDescent="0.2">
      <c r="A587" t="s">
        <v>15</v>
      </c>
      <c r="B587">
        <v>1485020059883</v>
      </c>
      <c r="C587">
        <v>88</v>
      </c>
      <c r="D587" t="s">
        <v>3013</v>
      </c>
      <c r="E587" t="s">
        <v>26</v>
      </c>
      <c r="F587">
        <f t="shared" si="45"/>
        <v>11.250999999999999</v>
      </c>
      <c r="G587">
        <f t="shared" si="46"/>
        <v>1</v>
      </c>
      <c r="H587">
        <f t="shared" si="47"/>
        <v>1</v>
      </c>
      <c r="I587">
        <f t="shared" si="48"/>
        <v>1</v>
      </c>
      <c r="J587">
        <f t="shared" si="49"/>
        <v>0</v>
      </c>
    </row>
    <row r="588" spans="1:10" x14ac:dyDescent="0.2">
      <c r="A588" t="s">
        <v>15</v>
      </c>
      <c r="B588">
        <v>1485020070985</v>
      </c>
      <c r="C588">
        <v>88</v>
      </c>
      <c r="D588" t="s">
        <v>3014</v>
      </c>
      <c r="E588" t="s">
        <v>26</v>
      </c>
      <c r="F588">
        <f t="shared" si="45"/>
        <v>11.102</v>
      </c>
      <c r="G588">
        <f t="shared" si="46"/>
        <v>1</v>
      </c>
      <c r="H588">
        <f t="shared" si="47"/>
        <v>1</v>
      </c>
      <c r="I588">
        <f t="shared" si="48"/>
        <v>1</v>
      </c>
      <c r="J588">
        <f t="shared" si="49"/>
        <v>0</v>
      </c>
    </row>
    <row r="589" spans="1:10" x14ac:dyDescent="0.2">
      <c r="A589" t="s">
        <v>15</v>
      </c>
      <c r="B589">
        <v>1485020082143</v>
      </c>
      <c r="C589">
        <v>88</v>
      </c>
      <c r="D589" t="s">
        <v>3015</v>
      </c>
      <c r="E589" t="s">
        <v>26</v>
      </c>
      <c r="F589">
        <f t="shared" si="45"/>
        <v>11.157999999999999</v>
      </c>
      <c r="G589">
        <f t="shared" si="46"/>
        <v>1</v>
      </c>
      <c r="H589">
        <f t="shared" si="47"/>
        <v>1</v>
      </c>
      <c r="I589">
        <f t="shared" si="48"/>
        <v>1</v>
      </c>
      <c r="J589">
        <f t="shared" si="49"/>
        <v>0</v>
      </c>
    </row>
    <row r="590" spans="1:10" x14ac:dyDescent="0.2">
      <c r="A590" t="s">
        <v>15</v>
      </c>
      <c r="B590">
        <v>1485020093156</v>
      </c>
      <c r="C590">
        <v>88</v>
      </c>
      <c r="D590" t="s">
        <v>3016</v>
      </c>
      <c r="E590" t="s">
        <v>26</v>
      </c>
      <c r="F590">
        <f t="shared" si="45"/>
        <v>11.013</v>
      </c>
      <c r="G590">
        <f t="shared" si="46"/>
        <v>1</v>
      </c>
      <c r="H590">
        <f t="shared" si="47"/>
        <v>1</v>
      </c>
      <c r="I590">
        <f t="shared" si="48"/>
        <v>1</v>
      </c>
      <c r="J590">
        <f t="shared" si="49"/>
        <v>0</v>
      </c>
    </row>
    <row r="591" spans="1:10" x14ac:dyDescent="0.2">
      <c r="A591" t="s">
        <v>15</v>
      </c>
      <c r="B591">
        <v>1485020104172</v>
      </c>
      <c r="C591">
        <v>88</v>
      </c>
      <c r="D591" t="s">
        <v>3017</v>
      </c>
      <c r="E591" t="s">
        <v>26</v>
      </c>
      <c r="F591">
        <f t="shared" si="45"/>
        <v>11.016</v>
      </c>
      <c r="G591">
        <f t="shared" si="46"/>
        <v>1</v>
      </c>
      <c r="H591">
        <f t="shared" si="47"/>
        <v>1</v>
      </c>
      <c r="I591">
        <f t="shared" si="48"/>
        <v>1</v>
      </c>
      <c r="J591">
        <f t="shared" si="49"/>
        <v>0</v>
      </c>
    </row>
    <row r="592" spans="1:10" x14ac:dyDescent="0.2">
      <c r="A592" t="s">
        <v>15</v>
      </c>
      <c r="B592">
        <v>1485020115193</v>
      </c>
      <c r="C592">
        <v>88</v>
      </c>
      <c r="D592" t="s">
        <v>3018</v>
      </c>
      <c r="E592" t="s">
        <v>26</v>
      </c>
      <c r="F592">
        <f t="shared" si="45"/>
        <v>11.021000000000001</v>
      </c>
      <c r="G592">
        <f t="shared" si="46"/>
        <v>1</v>
      </c>
      <c r="H592">
        <f t="shared" si="47"/>
        <v>1</v>
      </c>
      <c r="I592">
        <f t="shared" si="48"/>
        <v>1</v>
      </c>
      <c r="J592">
        <f t="shared" si="49"/>
        <v>0</v>
      </c>
    </row>
    <row r="593" spans="1:10" x14ac:dyDescent="0.2">
      <c r="A593" t="s">
        <v>15</v>
      </c>
      <c r="B593">
        <v>1485020126303</v>
      </c>
      <c r="C593">
        <v>88</v>
      </c>
      <c r="D593" t="s">
        <v>3019</v>
      </c>
      <c r="E593" t="s">
        <v>26</v>
      </c>
      <c r="F593">
        <f t="shared" si="45"/>
        <v>11.11</v>
      </c>
      <c r="G593">
        <f t="shared" si="46"/>
        <v>1</v>
      </c>
      <c r="H593">
        <f t="shared" si="47"/>
        <v>1</v>
      </c>
      <c r="I593">
        <f t="shared" si="48"/>
        <v>1</v>
      </c>
      <c r="J593">
        <f t="shared" si="49"/>
        <v>0</v>
      </c>
    </row>
    <row r="594" spans="1:10" x14ac:dyDescent="0.2">
      <c r="A594" t="s">
        <v>15</v>
      </c>
      <c r="B594">
        <v>1485020137418</v>
      </c>
      <c r="C594">
        <v>88</v>
      </c>
      <c r="D594" t="s">
        <v>3020</v>
      </c>
      <c r="E594" t="s">
        <v>26</v>
      </c>
      <c r="F594">
        <f t="shared" si="45"/>
        <v>11.115</v>
      </c>
      <c r="G594">
        <f t="shared" si="46"/>
        <v>1</v>
      </c>
      <c r="H594">
        <f t="shared" si="47"/>
        <v>1</v>
      </c>
      <c r="I594">
        <f t="shared" si="48"/>
        <v>1</v>
      </c>
      <c r="J594">
        <f t="shared" si="49"/>
        <v>0</v>
      </c>
    </row>
    <row r="595" spans="1:10" x14ac:dyDescent="0.2">
      <c r="A595" t="s">
        <v>15</v>
      </c>
      <c r="B595">
        <v>1485020148471</v>
      </c>
      <c r="C595">
        <v>88</v>
      </c>
      <c r="D595" t="s">
        <v>3021</v>
      </c>
      <c r="E595" t="s">
        <v>26</v>
      </c>
      <c r="F595">
        <f t="shared" si="45"/>
        <v>11.053000000000001</v>
      </c>
      <c r="G595">
        <f t="shared" si="46"/>
        <v>1</v>
      </c>
      <c r="H595">
        <f t="shared" si="47"/>
        <v>1</v>
      </c>
      <c r="I595">
        <f t="shared" si="48"/>
        <v>1</v>
      </c>
      <c r="J595">
        <f t="shared" si="49"/>
        <v>0</v>
      </c>
    </row>
    <row r="596" spans="1:10" x14ac:dyDescent="0.2">
      <c r="A596" t="s">
        <v>15</v>
      </c>
      <c r="B596">
        <v>1485020159730</v>
      </c>
      <c r="C596">
        <v>88</v>
      </c>
      <c r="D596" t="s">
        <v>3022</v>
      </c>
      <c r="E596" t="s">
        <v>26</v>
      </c>
      <c r="F596">
        <f t="shared" si="45"/>
        <v>11.259</v>
      </c>
      <c r="G596">
        <f t="shared" si="46"/>
        <v>1</v>
      </c>
      <c r="H596">
        <f t="shared" si="47"/>
        <v>1</v>
      </c>
      <c r="I596">
        <f t="shared" si="48"/>
        <v>1</v>
      </c>
      <c r="J596">
        <f t="shared" si="49"/>
        <v>0</v>
      </c>
    </row>
    <row r="597" spans="1:10" x14ac:dyDescent="0.2">
      <c r="A597" t="s">
        <v>15</v>
      </c>
      <c r="B597">
        <v>1485020170760</v>
      </c>
      <c r="C597">
        <v>88</v>
      </c>
      <c r="D597" t="s">
        <v>3023</v>
      </c>
      <c r="E597" t="s">
        <v>26</v>
      </c>
      <c r="F597">
        <f t="shared" si="45"/>
        <v>11.03</v>
      </c>
      <c r="G597">
        <f t="shared" si="46"/>
        <v>1</v>
      </c>
      <c r="H597">
        <f t="shared" si="47"/>
        <v>1</v>
      </c>
      <c r="I597">
        <f t="shared" si="48"/>
        <v>1</v>
      </c>
      <c r="J597">
        <f t="shared" si="49"/>
        <v>0</v>
      </c>
    </row>
    <row r="598" spans="1:10" x14ac:dyDescent="0.2">
      <c r="A598" t="s">
        <v>15</v>
      </c>
      <c r="B598">
        <v>1485020181802</v>
      </c>
      <c r="C598">
        <v>88</v>
      </c>
      <c r="D598" t="s">
        <v>3024</v>
      </c>
      <c r="E598" t="s">
        <v>26</v>
      </c>
      <c r="F598">
        <f t="shared" si="45"/>
        <v>11.042</v>
      </c>
      <c r="G598">
        <f t="shared" si="46"/>
        <v>1</v>
      </c>
      <c r="H598">
        <f t="shared" si="47"/>
        <v>1</v>
      </c>
      <c r="I598">
        <f t="shared" si="48"/>
        <v>1</v>
      </c>
      <c r="J598">
        <f t="shared" si="49"/>
        <v>0</v>
      </c>
    </row>
    <row r="599" spans="1:10" x14ac:dyDescent="0.2">
      <c r="A599" t="s">
        <v>15</v>
      </c>
      <c r="B599">
        <v>1485020192910</v>
      </c>
      <c r="C599">
        <v>88</v>
      </c>
      <c r="D599" t="s">
        <v>3025</v>
      </c>
      <c r="E599" t="s">
        <v>26</v>
      </c>
      <c r="F599">
        <f t="shared" si="45"/>
        <v>11.108000000000001</v>
      </c>
      <c r="G599">
        <f t="shared" si="46"/>
        <v>1</v>
      </c>
      <c r="H599">
        <f t="shared" si="47"/>
        <v>1</v>
      </c>
      <c r="I599">
        <f t="shared" si="48"/>
        <v>1</v>
      </c>
      <c r="J599">
        <f t="shared" si="49"/>
        <v>0</v>
      </c>
    </row>
    <row r="600" spans="1:10" x14ac:dyDescent="0.2">
      <c r="A600" t="s">
        <v>15</v>
      </c>
      <c r="B600">
        <v>1485020203927</v>
      </c>
      <c r="C600">
        <v>88</v>
      </c>
      <c r="D600" t="s">
        <v>3026</v>
      </c>
      <c r="E600" t="s">
        <v>26</v>
      </c>
      <c r="F600">
        <f t="shared" si="45"/>
        <v>11.016999999999999</v>
      </c>
      <c r="G600">
        <f t="shared" si="46"/>
        <v>1</v>
      </c>
      <c r="H600">
        <f t="shared" si="47"/>
        <v>1</v>
      </c>
      <c r="I600">
        <f t="shared" si="48"/>
        <v>1</v>
      </c>
      <c r="J600">
        <f t="shared" si="49"/>
        <v>0</v>
      </c>
    </row>
    <row r="601" spans="1:10" x14ac:dyDescent="0.2">
      <c r="A601" t="s">
        <v>15</v>
      </c>
      <c r="B601">
        <v>1485020214942</v>
      </c>
      <c r="C601">
        <v>88</v>
      </c>
      <c r="D601" t="s">
        <v>3027</v>
      </c>
      <c r="E601" t="s">
        <v>26</v>
      </c>
      <c r="F601">
        <f t="shared" si="45"/>
        <v>11.015000000000001</v>
      </c>
      <c r="G601">
        <f t="shared" si="46"/>
        <v>1</v>
      </c>
      <c r="H601">
        <f t="shared" si="47"/>
        <v>1</v>
      </c>
      <c r="I601">
        <f t="shared" si="48"/>
        <v>1</v>
      </c>
      <c r="J601">
        <f t="shared" si="49"/>
        <v>0</v>
      </c>
    </row>
    <row r="602" spans="1:10" x14ac:dyDescent="0.2">
      <c r="A602" t="s">
        <v>15</v>
      </c>
      <c r="B602">
        <v>1485020225974</v>
      </c>
      <c r="C602">
        <v>88</v>
      </c>
      <c r="D602" t="s">
        <v>3028</v>
      </c>
      <c r="E602" t="s">
        <v>26</v>
      </c>
      <c r="F602">
        <f t="shared" si="45"/>
        <v>11.032</v>
      </c>
      <c r="G602">
        <f t="shared" si="46"/>
        <v>1</v>
      </c>
      <c r="H602">
        <f t="shared" si="47"/>
        <v>1</v>
      </c>
      <c r="I602">
        <f t="shared" si="48"/>
        <v>1</v>
      </c>
      <c r="J602">
        <f t="shared" si="49"/>
        <v>0</v>
      </c>
    </row>
    <row r="603" spans="1:10" x14ac:dyDescent="0.2">
      <c r="A603" t="s">
        <v>15</v>
      </c>
      <c r="B603">
        <v>1485020237084</v>
      </c>
      <c r="C603">
        <v>88</v>
      </c>
      <c r="D603" t="s">
        <v>3029</v>
      </c>
      <c r="E603" t="s">
        <v>26</v>
      </c>
      <c r="F603">
        <f t="shared" si="45"/>
        <v>11.11</v>
      </c>
      <c r="G603">
        <f t="shared" si="46"/>
        <v>1</v>
      </c>
      <c r="H603">
        <f t="shared" si="47"/>
        <v>1</v>
      </c>
      <c r="I603">
        <f t="shared" si="48"/>
        <v>1</v>
      </c>
      <c r="J603">
        <f t="shared" si="49"/>
        <v>0</v>
      </c>
    </row>
    <row r="604" spans="1:10" x14ac:dyDescent="0.2">
      <c r="A604" t="s">
        <v>15</v>
      </c>
      <c r="B604">
        <v>1485020248159</v>
      </c>
      <c r="C604">
        <v>88</v>
      </c>
      <c r="D604" t="s">
        <v>3030</v>
      </c>
      <c r="E604" t="s">
        <v>26</v>
      </c>
      <c r="F604">
        <f t="shared" si="45"/>
        <v>11.074999999999999</v>
      </c>
      <c r="G604">
        <f t="shared" si="46"/>
        <v>1</v>
      </c>
      <c r="H604">
        <f t="shared" si="47"/>
        <v>1</v>
      </c>
      <c r="I604">
        <f t="shared" si="48"/>
        <v>1</v>
      </c>
      <c r="J604">
        <f t="shared" si="49"/>
        <v>0</v>
      </c>
    </row>
    <row r="605" spans="1:10" x14ac:dyDescent="0.2">
      <c r="A605" t="s">
        <v>15</v>
      </c>
      <c r="B605">
        <v>1485020259305</v>
      </c>
      <c r="C605">
        <v>88</v>
      </c>
      <c r="D605" t="s">
        <v>3031</v>
      </c>
      <c r="E605" t="s">
        <v>26</v>
      </c>
      <c r="F605">
        <f t="shared" si="45"/>
        <v>11.146000000000001</v>
      </c>
      <c r="G605">
        <f t="shared" si="46"/>
        <v>1</v>
      </c>
      <c r="H605">
        <f t="shared" si="47"/>
        <v>1</v>
      </c>
      <c r="I605">
        <f t="shared" si="48"/>
        <v>1</v>
      </c>
      <c r="J605">
        <f t="shared" si="49"/>
        <v>0</v>
      </c>
    </row>
    <row r="606" spans="1:10" x14ac:dyDescent="0.2">
      <c r="A606" t="s">
        <v>15</v>
      </c>
      <c r="B606">
        <v>1485020270446</v>
      </c>
      <c r="C606">
        <v>88</v>
      </c>
      <c r="D606" t="s">
        <v>3032</v>
      </c>
      <c r="E606" t="s">
        <v>26</v>
      </c>
      <c r="F606">
        <f t="shared" si="45"/>
        <v>11.141</v>
      </c>
      <c r="G606">
        <f t="shared" si="46"/>
        <v>1</v>
      </c>
      <c r="H606">
        <f t="shared" si="47"/>
        <v>1</v>
      </c>
      <c r="I606">
        <f t="shared" si="48"/>
        <v>1</v>
      </c>
      <c r="J606">
        <f t="shared" si="49"/>
        <v>0</v>
      </c>
    </row>
    <row r="607" spans="1:10" x14ac:dyDescent="0.2">
      <c r="A607" t="s">
        <v>15</v>
      </c>
      <c r="B607">
        <v>1485020281504</v>
      </c>
      <c r="C607">
        <v>88</v>
      </c>
      <c r="D607" t="s">
        <v>3033</v>
      </c>
      <c r="E607" t="s">
        <v>26</v>
      </c>
      <c r="F607">
        <f t="shared" si="45"/>
        <v>11.058</v>
      </c>
      <c r="G607">
        <f t="shared" si="46"/>
        <v>1</v>
      </c>
      <c r="H607">
        <f t="shared" si="47"/>
        <v>1</v>
      </c>
      <c r="I607">
        <f t="shared" si="48"/>
        <v>1</v>
      </c>
      <c r="J607">
        <f t="shared" si="49"/>
        <v>0</v>
      </c>
    </row>
    <row r="608" spans="1:10" x14ac:dyDescent="0.2">
      <c r="A608" t="s">
        <v>15</v>
      </c>
      <c r="B608">
        <v>1485020292528</v>
      </c>
      <c r="C608">
        <v>88</v>
      </c>
      <c r="D608" t="s">
        <v>3034</v>
      </c>
      <c r="E608" t="s">
        <v>26</v>
      </c>
      <c r="F608">
        <f t="shared" si="45"/>
        <v>11.023999999999999</v>
      </c>
      <c r="G608">
        <f t="shared" si="46"/>
        <v>1</v>
      </c>
      <c r="H608">
        <f t="shared" si="47"/>
        <v>1</v>
      </c>
      <c r="I608">
        <f t="shared" si="48"/>
        <v>1</v>
      </c>
      <c r="J608">
        <f t="shared" si="49"/>
        <v>0</v>
      </c>
    </row>
    <row r="609" spans="1:10" x14ac:dyDescent="0.2">
      <c r="A609" t="s">
        <v>15</v>
      </c>
      <c r="B609">
        <v>1485020303545</v>
      </c>
      <c r="C609">
        <v>88</v>
      </c>
      <c r="D609" t="s">
        <v>3035</v>
      </c>
      <c r="E609" t="s">
        <v>26</v>
      </c>
      <c r="F609">
        <f t="shared" si="45"/>
        <v>11.016999999999999</v>
      </c>
      <c r="G609">
        <f t="shared" si="46"/>
        <v>1</v>
      </c>
      <c r="H609">
        <f t="shared" si="47"/>
        <v>1</v>
      </c>
      <c r="I609">
        <f t="shared" si="48"/>
        <v>1</v>
      </c>
      <c r="J609">
        <f t="shared" si="49"/>
        <v>0</v>
      </c>
    </row>
    <row r="610" spans="1:10" x14ac:dyDescent="0.2">
      <c r="A610" t="s">
        <v>15</v>
      </c>
      <c r="B610">
        <v>1485020314561</v>
      </c>
      <c r="C610">
        <v>88</v>
      </c>
      <c r="D610" t="s">
        <v>3036</v>
      </c>
      <c r="E610" t="s">
        <v>26</v>
      </c>
      <c r="F610">
        <f t="shared" si="45"/>
        <v>11.016</v>
      </c>
      <c r="G610">
        <f t="shared" si="46"/>
        <v>1</v>
      </c>
      <c r="H610">
        <f t="shared" si="47"/>
        <v>1</v>
      </c>
      <c r="I610">
        <f t="shared" si="48"/>
        <v>1</v>
      </c>
      <c r="J610">
        <f t="shared" si="49"/>
        <v>0</v>
      </c>
    </row>
    <row r="611" spans="1:10" x14ac:dyDescent="0.2">
      <c r="A611" t="s">
        <v>15</v>
      </c>
      <c r="B611">
        <v>1485020325670</v>
      </c>
      <c r="C611">
        <v>88</v>
      </c>
      <c r="D611" t="s">
        <v>3037</v>
      </c>
      <c r="E611" t="s">
        <v>26</v>
      </c>
      <c r="F611">
        <f t="shared" si="45"/>
        <v>11.109</v>
      </c>
      <c r="G611">
        <f t="shared" si="46"/>
        <v>1</v>
      </c>
      <c r="H611">
        <f t="shared" si="47"/>
        <v>1</v>
      </c>
      <c r="I611">
        <f t="shared" si="48"/>
        <v>1</v>
      </c>
      <c r="J611">
        <f t="shared" si="49"/>
        <v>0</v>
      </c>
    </row>
    <row r="612" spans="1:10" x14ac:dyDescent="0.2">
      <c r="A612" t="s">
        <v>15</v>
      </c>
      <c r="B612">
        <v>1485020336744</v>
      </c>
      <c r="C612">
        <v>88</v>
      </c>
      <c r="D612" t="s">
        <v>3038</v>
      </c>
      <c r="E612" t="s">
        <v>26</v>
      </c>
      <c r="F612">
        <f t="shared" si="45"/>
        <v>11.074</v>
      </c>
      <c r="G612">
        <f t="shared" si="46"/>
        <v>1</v>
      </c>
      <c r="H612">
        <f t="shared" si="47"/>
        <v>1</v>
      </c>
      <c r="I612">
        <f t="shared" si="48"/>
        <v>1</v>
      </c>
      <c r="J612">
        <f t="shared" si="49"/>
        <v>0</v>
      </c>
    </row>
    <row r="613" spans="1:10" x14ac:dyDescent="0.2">
      <c r="A613" t="s">
        <v>15</v>
      </c>
      <c r="B613">
        <v>1485020348152</v>
      </c>
      <c r="C613">
        <v>88</v>
      </c>
      <c r="D613" t="s">
        <v>3039</v>
      </c>
      <c r="E613" t="s">
        <v>26</v>
      </c>
      <c r="F613">
        <f t="shared" si="45"/>
        <v>11.407999999999999</v>
      </c>
      <c r="G613">
        <f t="shared" si="46"/>
        <v>1</v>
      </c>
      <c r="H613">
        <f t="shared" si="47"/>
        <v>1</v>
      </c>
      <c r="I613">
        <f t="shared" si="48"/>
        <v>1</v>
      </c>
      <c r="J613">
        <f t="shared" si="49"/>
        <v>0</v>
      </c>
    </row>
    <row r="614" spans="1:10" x14ac:dyDescent="0.2">
      <c r="A614" t="s">
        <v>15</v>
      </c>
      <c r="B614">
        <v>1485020359174</v>
      </c>
      <c r="C614">
        <v>88</v>
      </c>
      <c r="D614" t="s">
        <v>3040</v>
      </c>
      <c r="E614" t="s">
        <v>26</v>
      </c>
      <c r="F614">
        <f t="shared" si="45"/>
        <v>11.022</v>
      </c>
      <c r="G614">
        <f t="shared" si="46"/>
        <v>1</v>
      </c>
      <c r="H614">
        <f t="shared" si="47"/>
        <v>1</v>
      </c>
      <c r="I614">
        <f t="shared" si="48"/>
        <v>1</v>
      </c>
      <c r="J614">
        <f t="shared" si="49"/>
        <v>0</v>
      </c>
    </row>
    <row r="615" spans="1:10" x14ac:dyDescent="0.2">
      <c r="A615" t="s">
        <v>15</v>
      </c>
      <c r="B615">
        <v>1485020370204</v>
      </c>
      <c r="C615">
        <v>88</v>
      </c>
      <c r="D615" t="s">
        <v>3041</v>
      </c>
      <c r="E615" t="s">
        <v>26</v>
      </c>
      <c r="F615">
        <f t="shared" si="45"/>
        <v>11.03</v>
      </c>
      <c r="G615">
        <f t="shared" si="46"/>
        <v>1</v>
      </c>
      <c r="H615">
        <f t="shared" si="47"/>
        <v>1</v>
      </c>
      <c r="I615">
        <f t="shared" si="48"/>
        <v>1</v>
      </c>
      <c r="J615">
        <f t="shared" si="49"/>
        <v>0</v>
      </c>
    </row>
    <row r="616" spans="1:10" x14ac:dyDescent="0.2">
      <c r="A616" t="s">
        <v>15</v>
      </c>
      <c r="B616">
        <v>1485020381259</v>
      </c>
      <c r="C616">
        <v>88</v>
      </c>
      <c r="D616" t="s">
        <v>3042</v>
      </c>
      <c r="E616" t="s">
        <v>26</v>
      </c>
      <c r="F616">
        <f t="shared" si="45"/>
        <v>11.055</v>
      </c>
      <c r="G616">
        <f t="shared" si="46"/>
        <v>1</v>
      </c>
      <c r="H616">
        <f t="shared" si="47"/>
        <v>1</v>
      </c>
      <c r="I616">
        <f t="shared" si="48"/>
        <v>1</v>
      </c>
      <c r="J616">
        <f t="shared" si="49"/>
        <v>0</v>
      </c>
    </row>
    <row r="617" spans="1:10" x14ac:dyDescent="0.2">
      <c r="A617" t="s">
        <v>15</v>
      </c>
      <c r="B617">
        <v>1485020392406</v>
      </c>
      <c r="C617">
        <v>88</v>
      </c>
      <c r="D617" t="s">
        <v>3043</v>
      </c>
      <c r="E617" t="s">
        <v>26</v>
      </c>
      <c r="F617">
        <f t="shared" si="45"/>
        <v>11.147</v>
      </c>
      <c r="G617">
        <f t="shared" si="46"/>
        <v>1</v>
      </c>
      <c r="H617">
        <f t="shared" si="47"/>
        <v>1</v>
      </c>
      <c r="I617">
        <f t="shared" si="48"/>
        <v>1</v>
      </c>
      <c r="J617">
        <f t="shared" si="49"/>
        <v>0</v>
      </c>
    </row>
    <row r="618" spans="1:10" x14ac:dyDescent="0.2">
      <c r="A618" t="s">
        <v>15</v>
      </c>
      <c r="B618">
        <v>1485020403443</v>
      </c>
      <c r="C618">
        <v>88</v>
      </c>
      <c r="D618" t="s">
        <v>3044</v>
      </c>
      <c r="E618" t="s">
        <v>26</v>
      </c>
      <c r="F618">
        <f t="shared" si="45"/>
        <v>11.037000000000001</v>
      </c>
      <c r="G618">
        <f t="shared" si="46"/>
        <v>1</v>
      </c>
      <c r="H618">
        <f t="shared" si="47"/>
        <v>1</v>
      </c>
      <c r="I618">
        <f t="shared" si="48"/>
        <v>1</v>
      </c>
      <c r="J618">
        <f t="shared" si="49"/>
        <v>0</v>
      </c>
    </row>
    <row r="619" spans="1:10" x14ac:dyDescent="0.2">
      <c r="A619" t="s">
        <v>15</v>
      </c>
      <c r="B619">
        <v>1485020414477</v>
      </c>
      <c r="C619">
        <v>88</v>
      </c>
      <c r="D619" t="s">
        <v>3045</v>
      </c>
      <c r="E619" t="s">
        <v>26</v>
      </c>
      <c r="F619">
        <f t="shared" si="45"/>
        <v>11.034000000000001</v>
      </c>
      <c r="G619">
        <f t="shared" si="46"/>
        <v>1</v>
      </c>
      <c r="H619">
        <f t="shared" si="47"/>
        <v>1</v>
      </c>
      <c r="I619">
        <f t="shared" si="48"/>
        <v>1</v>
      </c>
      <c r="J619">
        <f t="shared" si="49"/>
        <v>0</v>
      </c>
    </row>
    <row r="620" spans="1:10" x14ac:dyDescent="0.2">
      <c r="A620" t="s">
        <v>15</v>
      </c>
      <c r="B620">
        <v>1485020425549</v>
      </c>
      <c r="C620">
        <v>88</v>
      </c>
      <c r="D620" t="s">
        <v>3046</v>
      </c>
      <c r="E620" t="s">
        <v>26</v>
      </c>
      <c r="F620">
        <f t="shared" si="45"/>
        <v>11.071999999999999</v>
      </c>
      <c r="G620">
        <f t="shared" si="46"/>
        <v>1</v>
      </c>
      <c r="H620">
        <f t="shared" si="47"/>
        <v>1</v>
      </c>
      <c r="I620">
        <f t="shared" si="48"/>
        <v>1</v>
      </c>
      <c r="J620">
        <f t="shared" si="49"/>
        <v>0</v>
      </c>
    </row>
    <row r="621" spans="1:10" x14ac:dyDescent="0.2">
      <c r="A621" t="s">
        <v>15</v>
      </c>
      <c r="B621">
        <v>1485020436662</v>
      </c>
      <c r="C621">
        <v>88</v>
      </c>
      <c r="D621" t="s">
        <v>3047</v>
      </c>
      <c r="E621" t="s">
        <v>26</v>
      </c>
      <c r="F621">
        <f t="shared" si="45"/>
        <v>11.113</v>
      </c>
      <c r="G621">
        <f t="shared" si="46"/>
        <v>1</v>
      </c>
      <c r="H621">
        <f t="shared" si="47"/>
        <v>1</v>
      </c>
      <c r="I621">
        <f t="shared" si="48"/>
        <v>1</v>
      </c>
      <c r="J621">
        <f t="shared" si="49"/>
        <v>0</v>
      </c>
    </row>
    <row r="622" spans="1:10" x14ac:dyDescent="0.2">
      <c r="A622" t="s">
        <v>15</v>
      </c>
      <c r="B622">
        <v>1485020447738</v>
      </c>
      <c r="C622">
        <v>88</v>
      </c>
      <c r="D622" t="s">
        <v>3048</v>
      </c>
      <c r="E622" t="s">
        <v>26</v>
      </c>
      <c r="F622">
        <f t="shared" si="45"/>
        <v>11.076000000000001</v>
      </c>
      <c r="G622">
        <f t="shared" si="46"/>
        <v>1</v>
      </c>
      <c r="H622">
        <f t="shared" si="47"/>
        <v>1</v>
      </c>
      <c r="I622">
        <f t="shared" si="48"/>
        <v>1</v>
      </c>
      <c r="J622">
        <f t="shared" si="49"/>
        <v>0</v>
      </c>
    </row>
    <row r="623" spans="1:10" x14ac:dyDescent="0.2">
      <c r="A623" t="s">
        <v>15</v>
      </c>
      <c r="B623">
        <v>1485020458859</v>
      </c>
      <c r="C623">
        <v>88</v>
      </c>
      <c r="D623" t="s">
        <v>3049</v>
      </c>
      <c r="E623" t="s">
        <v>26</v>
      </c>
      <c r="F623">
        <f t="shared" si="45"/>
        <v>11.121</v>
      </c>
      <c r="G623">
        <f t="shared" si="46"/>
        <v>1</v>
      </c>
      <c r="H623">
        <f t="shared" si="47"/>
        <v>1</v>
      </c>
      <c r="I623">
        <f t="shared" si="48"/>
        <v>1</v>
      </c>
      <c r="J623">
        <f t="shared" si="49"/>
        <v>0</v>
      </c>
    </row>
    <row r="624" spans="1:10" x14ac:dyDescent="0.2">
      <c r="A624" t="s">
        <v>15</v>
      </c>
      <c r="B624">
        <v>1485020469934</v>
      </c>
      <c r="C624">
        <v>88</v>
      </c>
      <c r="D624" t="s">
        <v>3050</v>
      </c>
      <c r="E624" t="s">
        <v>26</v>
      </c>
      <c r="F624">
        <f t="shared" si="45"/>
        <v>11.074999999999999</v>
      </c>
      <c r="G624">
        <f t="shared" si="46"/>
        <v>1</v>
      </c>
      <c r="H624">
        <f t="shared" si="47"/>
        <v>1</v>
      </c>
      <c r="I624">
        <f t="shared" si="48"/>
        <v>1</v>
      </c>
      <c r="J624">
        <f t="shared" si="49"/>
        <v>0</v>
      </c>
    </row>
    <row r="625" spans="1:10" x14ac:dyDescent="0.2">
      <c r="A625" t="s">
        <v>15</v>
      </c>
      <c r="B625">
        <v>1485020480997</v>
      </c>
      <c r="C625">
        <v>88</v>
      </c>
      <c r="D625" t="s">
        <v>3051</v>
      </c>
      <c r="E625" t="s">
        <v>26</v>
      </c>
      <c r="F625">
        <f t="shared" si="45"/>
        <v>11.063000000000001</v>
      </c>
      <c r="G625">
        <f t="shared" si="46"/>
        <v>1</v>
      </c>
      <c r="H625">
        <f t="shared" si="47"/>
        <v>1</v>
      </c>
      <c r="I625">
        <f t="shared" si="48"/>
        <v>1</v>
      </c>
      <c r="J625">
        <f t="shared" si="49"/>
        <v>0</v>
      </c>
    </row>
    <row r="626" spans="1:10" x14ac:dyDescent="0.2">
      <c r="A626" t="s">
        <v>15</v>
      </c>
      <c r="B626">
        <v>1485020492092</v>
      </c>
      <c r="C626">
        <v>88</v>
      </c>
      <c r="D626" t="s">
        <v>3052</v>
      </c>
      <c r="E626" t="s">
        <v>26</v>
      </c>
      <c r="F626">
        <f t="shared" si="45"/>
        <v>11.095000000000001</v>
      </c>
      <c r="G626">
        <f t="shared" si="46"/>
        <v>1</v>
      </c>
      <c r="H626">
        <f t="shared" si="47"/>
        <v>1</v>
      </c>
      <c r="I626">
        <f t="shared" si="48"/>
        <v>1</v>
      </c>
      <c r="J626">
        <f t="shared" si="49"/>
        <v>0</v>
      </c>
    </row>
    <row r="627" spans="1:10" x14ac:dyDescent="0.2">
      <c r="A627" t="s">
        <v>15</v>
      </c>
      <c r="B627">
        <v>1485020503233</v>
      </c>
      <c r="C627">
        <v>88</v>
      </c>
      <c r="D627" t="s">
        <v>3053</v>
      </c>
      <c r="E627" t="s">
        <v>26</v>
      </c>
      <c r="F627">
        <f t="shared" si="45"/>
        <v>11.141</v>
      </c>
      <c r="G627">
        <f t="shared" si="46"/>
        <v>1</v>
      </c>
      <c r="H627">
        <f t="shared" si="47"/>
        <v>1</v>
      </c>
      <c r="I627">
        <f t="shared" si="48"/>
        <v>1</v>
      </c>
      <c r="J627">
        <f t="shared" si="49"/>
        <v>0</v>
      </c>
    </row>
    <row r="628" spans="1:10" x14ac:dyDescent="0.2">
      <c r="A628" t="s">
        <v>15</v>
      </c>
      <c r="B628">
        <v>1485020514297</v>
      </c>
      <c r="C628">
        <v>88</v>
      </c>
      <c r="D628" t="s">
        <v>3054</v>
      </c>
      <c r="E628" t="s">
        <v>26</v>
      </c>
      <c r="F628">
        <f t="shared" si="45"/>
        <v>11.064</v>
      </c>
      <c r="G628">
        <f t="shared" si="46"/>
        <v>1</v>
      </c>
      <c r="H628">
        <f t="shared" si="47"/>
        <v>1</v>
      </c>
      <c r="I628">
        <f t="shared" si="48"/>
        <v>1</v>
      </c>
      <c r="J628">
        <f t="shared" si="49"/>
        <v>0</v>
      </c>
    </row>
    <row r="629" spans="1:10" x14ac:dyDescent="0.2">
      <c r="A629" t="s">
        <v>15</v>
      </c>
      <c r="B629">
        <v>1485020525355</v>
      </c>
      <c r="C629">
        <v>88</v>
      </c>
      <c r="D629" t="s">
        <v>3055</v>
      </c>
      <c r="E629" t="s">
        <v>26</v>
      </c>
      <c r="F629">
        <f t="shared" si="45"/>
        <v>11.058</v>
      </c>
      <c r="G629">
        <f t="shared" si="46"/>
        <v>1</v>
      </c>
      <c r="H629">
        <f t="shared" si="47"/>
        <v>1</v>
      </c>
      <c r="I629">
        <f t="shared" si="48"/>
        <v>1</v>
      </c>
      <c r="J629">
        <f t="shared" si="49"/>
        <v>0</v>
      </c>
    </row>
    <row r="630" spans="1:10" x14ac:dyDescent="0.2">
      <c r="A630" t="s">
        <v>15</v>
      </c>
      <c r="B630">
        <v>1485020536399</v>
      </c>
      <c r="C630">
        <v>88</v>
      </c>
      <c r="D630" t="s">
        <v>3056</v>
      </c>
      <c r="E630" t="s">
        <v>26</v>
      </c>
      <c r="F630">
        <f t="shared" si="45"/>
        <v>11.044</v>
      </c>
      <c r="G630">
        <f t="shared" si="46"/>
        <v>1</v>
      </c>
      <c r="H630">
        <f t="shared" si="47"/>
        <v>1</v>
      </c>
      <c r="I630">
        <f t="shared" si="48"/>
        <v>1</v>
      </c>
      <c r="J630">
        <f t="shared" si="49"/>
        <v>0</v>
      </c>
    </row>
    <row r="631" spans="1:10" x14ac:dyDescent="0.2">
      <c r="A631" t="s">
        <v>15</v>
      </c>
      <c r="B631">
        <v>1485020547424</v>
      </c>
      <c r="C631">
        <v>88</v>
      </c>
      <c r="D631" t="s">
        <v>3057</v>
      </c>
      <c r="E631" t="s">
        <v>26</v>
      </c>
      <c r="F631">
        <f t="shared" si="45"/>
        <v>11.025</v>
      </c>
      <c r="G631">
        <f t="shared" si="46"/>
        <v>1</v>
      </c>
      <c r="H631">
        <f t="shared" si="47"/>
        <v>1</v>
      </c>
      <c r="I631">
        <f t="shared" si="48"/>
        <v>1</v>
      </c>
      <c r="J631">
        <f t="shared" si="49"/>
        <v>0</v>
      </c>
    </row>
    <row r="632" spans="1:10" x14ac:dyDescent="0.2">
      <c r="A632" t="s">
        <v>15</v>
      </c>
      <c r="B632">
        <v>1485020558590</v>
      </c>
      <c r="C632">
        <v>88</v>
      </c>
      <c r="D632" t="s">
        <v>3058</v>
      </c>
      <c r="E632" t="s">
        <v>26</v>
      </c>
      <c r="F632">
        <f t="shared" si="45"/>
        <v>11.166</v>
      </c>
      <c r="G632">
        <f t="shared" si="46"/>
        <v>1</v>
      </c>
      <c r="H632">
        <f t="shared" si="47"/>
        <v>1</v>
      </c>
      <c r="I632">
        <f t="shared" si="48"/>
        <v>1</v>
      </c>
      <c r="J632">
        <f t="shared" si="49"/>
        <v>0</v>
      </c>
    </row>
    <row r="633" spans="1:10" x14ac:dyDescent="0.2">
      <c r="A633" t="s">
        <v>15</v>
      </c>
      <c r="B633">
        <v>1485020569738</v>
      </c>
      <c r="C633">
        <v>88</v>
      </c>
      <c r="D633" t="s">
        <v>3059</v>
      </c>
      <c r="E633" t="s">
        <v>26</v>
      </c>
      <c r="F633">
        <f t="shared" si="45"/>
        <v>11.148</v>
      </c>
      <c r="G633">
        <f t="shared" si="46"/>
        <v>1</v>
      </c>
      <c r="H633">
        <f t="shared" si="47"/>
        <v>1</v>
      </c>
      <c r="I633">
        <f t="shared" si="48"/>
        <v>1</v>
      </c>
      <c r="J633">
        <f t="shared" si="49"/>
        <v>0</v>
      </c>
    </row>
    <row r="634" spans="1:10" x14ac:dyDescent="0.2">
      <c r="A634" t="s">
        <v>15</v>
      </c>
      <c r="B634">
        <v>1485020580815</v>
      </c>
      <c r="C634">
        <v>88</v>
      </c>
      <c r="D634" t="s">
        <v>3060</v>
      </c>
      <c r="E634" t="s">
        <v>26</v>
      </c>
      <c r="F634">
        <f t="shared" si="45"/>
        <v>11.077</v>
      </c>
      <c r="G634">
        <f t="shared" si="46"/>
        <v>1</v>
      </c>
      <c r="H634">
        <f t="shared" si="47"/>
        <v>1</v>
      </c>
      <c r="I634">
        <f t="shared" si="48"/>
        <v>1</v>
      </c>
      <c r="J634">
        <f t="shared" si="49"/>
        <v>0</v>
      </c>
    </row>
    <row r="635" spans="1:10" x14ac:dyDescent="0.2">
      <c r="A635" t="s">
        <v>15</v>
      </c>
      <c r="B635">
        <v>1485020591916</v>
      </c>
      <c r="C635">
        <v>88</v>
      </c>
      <c r="D635" t="s">
        <v>3061</v>
      </c>
      <c r="E635" t="s">
        <v>26</v>
      </c>
      <c r="F635">
        <f t="shared" si="45"/>
        <v>11.101000000000001</v>
      </c>
      <c r="G635">
        <f t="shared" si="46"/>
        <v>1</v>
      </c>
      <c r="H635">
        <f t="shared" si="47"/>
        <v>1</v>
      </c>
      <c r="I635">
        <f t="shared" si="48"/>
        <v>1</v>
      </c>
      <c r="J635">
        <f t="shared" si="49"/>
        <v>0</v>
      </c>
    </row>
    <row r="636" spans="1:10" x14ac:dyDescent="0.2">
      <c r="A636" t="s">
        <v>15</v>
      </c>
      <c r="B636">
        <v>1485020602973</v>
      </c>
      <c r="C636">
        <v>88</v>
      </c>
      <c r="D636" t="s">
        <v>3062</v>
      </c>
      <c r="E636" t="s">
        <v>26</v>
      </c>
      <c r="F636">
        <f t="shared" si="45"/>
        <v>11.057</v>
      </c>
      <c r="G636">
        <f t="shared" si="46"/>
        <v>1</v>
      </c>
      <c r="H636">
        <f t="shared" si="47"/>
        <v>1</v>
      </c>
      <c r="I636">
        <f t="shared" si="48"/>
        <v>1</v>
      </c>
      <c r="J636">
        <f t="shared" si="49"/>
        <v>0</v>
      </c>
    </row>
    <row r="637" spans="1:10" x14ac:dyDescent="0.2">
      <c r="A637" t="s">
        <v>15</v>
      </c>
      <c r="B637">
        <v>1485020614250</v>
      </c>
      <c r="C637">
        <v>88</v>
      </c>
      <c r="D637" t="s">
        <v>3063</v>
      </c>
      <c r="E637" t="s">
        <v>26</v>
      </c>
      <c r="F637">
        <f t="shared" si="45"/>
        <v>11.276999999999999</v>
      </c>
      <c r="G637">
        <f t="shared" si="46"/>
        <v>1</v>
      </c>
      <c r="H637">
        <f t="shared" si="47"/>
        <v>1</v>
      </c>
      <c r="I637">
        <f t="shared" si="48"/>
        <v>1</v>
      </c>
      <c r="J637">
        <f t="shared" si="49"/>
        <v>0</v>
      </c>
    </row>
    <row r="638" spans="1:10" x14ac:dyDescent="0.2">
      <c r="A638" t="s">
        <v>15</v>
      </c>
      <c r="B638">
        <v>1485020625313</v>
      </c>
      <c r="C638">
        <v>88</v>
      </c>
      <c r="D638" t="s">
        <v>3064</v>
      </c>
      <c r="E638" t="s">
        <v>26</v>
      </c>
      <c r="F638">
        <f t="shared" si="45"/>
        <v>11.063000000000001</v>
      </c>
      <c r="G638">
        <f t="shared" si="46"/>
        <v>1</v>
      </c>
      <c r="H638">
        <f t="shared" si="47"/>
        <v>1</v>
      </c>
      <c r="I638">
        <f t="shared" si="48"/>
        <v>1</v>
      </c>
      <c r="J638">
        <f t="shared" si="49"/>
        <v>0</v>
      </c>
    </row>
    <row r="639" spans="1:10" x14ac:dyDescent="0.2">
      <c r="A639" t="s">
        <v>15</v>
      </c>
      <c r="B639">
        <v>1485020636392</v>
      </c>
      <c r="C639">
        <v>88</v>
      </c>
      <c r="D639" t="s">
        <v>3065</v>
      </c>
      <c r="E639" t="s">
        <v>26</v>
      </c>
      <c r="F639">
        <f t="shared" si="45"/>
        <v>11.079000000000001</v>
      </c>
      <c r="G639">
        <f t="shared" si="46"/>
        <v>1</v>
      </c>
      <c r="H639">
        <f t="shared" si="47"/>
        <v>1</v>
      </c>
      <c r="I639">
        <f t="shared" si="48"/>
        <v>1</v>
      </c>
      <c r="J639">
        <f t="shared" si="49"/>
        <v>0</v>
      </c>
    </row>
    <row r="640" spans="1:10" x14ac:dyDescent="0.2">
      <c r="A640" t="s">
        <v>15</v>
      </c>
      <c r="B640">
        <v>1485020647561</v>
      </c>
      <c r="C640">
        <v>88</v>
      </c>
      <c r="D640" t="s">
        <v>3066</v>
      </c>
      <c r="E640" t="s">
        <v>26</v>
      </c>
      <c r="F640">
        <f t="shared" si="45"/>
        <v>11.169</v>
      </c>
      <c r="G640">
        <f t="shared" si="46"/>
        <v>1</v>
      </c>
      <c r="H640">
        <f t="shared" si="47"/>
        <v>1</v>
      </c>
      <c r="I640">
        <f t="shared" si="48"/>
        <v>1</v>
      </c>
      <c r="J640">
        <f t="shared" si="49"/>
        <v>0</v>
      </c>
    </row>
    <row r="641" spans="1:10" x14ac:dyDescent="0.2">
      <c r="A641" t="s">
        <v>15</v>
      </c>
      <c r="B641">
        <v>1485020658653</v>
      </c>
      <c r="C641">
        <v>88</v>
      </c>
      <c r="D641" t="s">
        <v>3067</v>
      </c>
      <c r="E641" t="s">
        <v>26</v>
      </c>
      <c r="F641">
        <f t="shared" si="45"/>
        <v>11.092000000000001</v>
      </c>
      <c r="G641">
        <f t="shared" si="46"/>
        <v>1</v>
      </c>
      <c r="H641">
        <f t="shared" si="47"/>
        <v>1</v>
      </c>
      <c r="I641">
        <f t="shared" si="48"/>
        <v>1</v>
      </c>
      <c r="J641">
        <f t="shared" si="49"/>
        <v>0</v>
      </c>
    </row>
    <row r="642" spans="1:10" x14ac:dyDescent="0.2">
      <c r="A642" t="s">
        <v>15</v>
      </c>
      <c r="B642">
        <v>1485020669727</v>
      </c>
      <c r="C642">
        <v>88</v>
      </c>
      <c r="D642" t="s">
        <v>3068</v>
      </c>
      <c r="E642" t="s">
        <v>26</v>
      </c>
      <c r="F642">
        <f t="shared" si="45"/>
        <v>11.074</v>
      </c>
      <c r="G642">
        <f t="shared" si="46"/>
        <v>1</v>
      </c>
      <c r="H642">
        <f t="shared" si="47"/>
        <v>1</v>
      </c>
      <c r="I642">
        <f t="shared" si="48"/>
        <v>1</v>
      </c>
      <c r="J642">
        <f t="shared" si="49"/>
        <v>0</v>
      </c>
    </row>
    <row r="643" spans="1:10" x14ac:dyDescent="0.2">
      <c r="A643" t="s">
        <v>15</v>
      </c>
      <c r="B643">
        <v>1485020680866</v>
      </c>
      <c r="C643">
        <v>88</v>
      </c>
      <c r="D643" t="s">
        <v>3069</v>
      </c>
      <c r="E643" t="s">
        <v>26</v>
      </c>
      <c r="F643">
        <f t="shared" si="45"/>
        <v>11.138999999999999</v>
      </c>
      <c r="G643">
        <f t="shared" si="46"/>
        <v>1</v>
      </c>
      <c r="H643">
        <f t="shared" si="47"/>
        <v>1</v>
      </c>
      <c r="I643">
        <f t="shared" si="48"/>
        <v>1</v>
      </c>
      <c r="J643">
        <f t="shared" si="49"/>
        <v>0</v>
      </c>
    </row>
    <row r="644" spans="1:10" x14ac:dyDescent="0.2">
      <c r="A644" t="s">
        <v>15</v>
      </c>
      <c r="B644">
        <v>1485020691975</v>
      </c>
      <c r="C644">
        <v>88</v>
      </c>
      <c r="D644" t="s">
        <v>3070</v>
      </c>
      <c r="E644" t="s">
        <v>26</v>
      </c>
      <c r="F644">
        <f t="shared" si="45"/>
        <v>11.109</v>
      </c>
      <c r="G644">
        <f t="shared" si="46"/>
        <v>1</v>
      </c>
      <c r="H644">
        <f t="shared" si="47"/>
        <v>1</v>
      </c>
      <c r="I644">
        <f t="shared" si="48"/>
        <v>1</v>
      </c>
      <c r="J644">
        <f t="shared" si="49"/>
        <v>0</v>
      </c>
    </row>
    <row r="645" spans="1:10" x14ac:dyDescent="0.2">
      <c r="A645" t="s">
        <v>15</v>
      </c>
      <c r="B645">
        <v>1485020703117</v>
      </c>
      <c r="C645">
        <v>88</v>
      </c>
      <c r="D645" t="s">
        <v>3071</v>
      </c>
      <c r="E645" t="s">
        <v>26</v>
      </c>
      <c r="F645">
        <f t="shared" ref="F645:F708" si="50">(B645-B644)/1000</f>
        <v>11.141999999999999</v>
      </c>
      <c r="G645">
        <f t="shared" ref="G645:G708" si="51">IF(F645&lt;12,1,0)</f>
        <v>1</v>
      </c>
      <c r="H645">
        <f t="shared" ref="H645:H708" si="52">IF(F645&lt;22,1,0)</f>
        <v>1</v>
      </c>
      <c r="I645">
        <f t="shared" ref="I645:I708" si="53">IF(F645&lt;60,1,0)</f>
        <v>1</v>
      </c>
      <c r="J645">
        <f t="shared" ref="J645:J708" si="54">IF(F645&gt;60,1,0)</f>
        <v>0</v>
      </c>
    </row>
    <row r="646" spans="1:10" x14ac:dyDescent="0.2">
      <c r="A646" t="s">
        <v>15</v>
      </c>
      <c r="B646">
        <v>1485020714212</v>
      </c>
      <c r="C646">
        <v>88</v>
      </c>
      <c r="D646" t="s">
        <v>3072</v>
      </c>
      <c r="E646" t="s">
        <v>26</v>
      </c>
      <c r="F646">
        <f t="shared" si="50"/>
        <v>11.095000000000001</v>
      </c>
      <c r="G646">
        <f t="shared" si="51"/>
        <v>1</v>
      </c>
      <c r="H646">
        <f t="shared" si="52"/>
        <v>1</v>
      </c>
      <c r="I646">
        <f t="shared" si="53"/>
        <v>1</v>
      </c>
      <c r="J646">
        <f t="shared" si="54"/>
        <v>0</v>
      </c>
    </row>
    <row r="647" spans="1:10" x14ac:dyDescent="0.2">
      <c r="A647" t="s">
        <v>15</v>
      </c>
      <c r="B647">
        <v>1485020725318</v>
      </c>
      <c r="C647">
        <v>88</v>
      </c>
      <c r="D647" t="s">
        <v>3073</v>
      </c>
      <c r="E647" t="s">
        <v>26</v>
      </c>
      <c r="F647">
        <f t="shared" si="50"/>
        <v>11.106</v>
      </c>
      <c r="G647">
        <f t="shared" si="51"/>
        <v>1</v>
      </c>
      <c r="H647">
        <f t="shared" si="52"/>
        <v>1</v>
      </c>
      <c r="I647">
        <f t="shared" si="53"/>
        <v>1</v>
      </c>
      <c r="J647">
        <f t="shared" si="54"/>
        <v>0</v>
      </c>
    </row>
    <row r="648" spans="1:10" x14ac:dyDescent="0.2">
      <c r="A648" t="s">
        <v>15</v>
      </c>
      <c r="B648">
        <v>1485020736423</v>
      </c>
      <c r="C648">
        <v>88</v>
      </c>
      <c r="D648" t="s">
        <v>3074</v>
      </c>
      <c r="E648" t="s">
        <v>26</v>
      </c>
      <c r="F648">
        <f t="shared" si="50"/>
        <v>11.105</v>
      </c>
      <c r="G648">
        <f t="shared" si="51"/>
        <v>1</v>
      </c>
      <c r="H648">
        <f t="shared" si="52"/>
        <v>1</v>
      </c>
      <c r="I648">
        <f t="shared" si="53"/>
        <v>1</v>
      </c>
      <c r="J648">
        <f t="shared" si="54"/>
        <v>0</v>
      </c>
    </row>
    <row r="649" spans="1:10" x14ac:dyDescent="0.2">
      <c r="A649" t="s">
        <v>15</v>
      </c>
      <c r="B649">
        <v>1485020747485</v>
      </c>
      <c r="C649">
        <v>88</v>
      </c>
      <c r="D649" t="s">
        <v>3075</v>
      </c>
      <c r="E649" t="s">
        <v>26</v>
      </c>
      <c r="F649">
        <f t="shared" si="50"/>
        <v>11.061999999999999</v>
      </c>
      <c r="G649">
        <f t="shared" si="51"/>
        <v>1</v>
      </c>
      <c r="H649">
        <f t="shared" si="52"/>
        <v>1</v>
      </c>
      <c r="I649">
        <f t="shared" si="53"/>
        <v>1</v>
      </c>
      <c r="J649">
        <f t="shared" si="54"/>
        <v>0</v>
      </c>
    </row>
    <row r="650" spans="1:10" x14ac:dyDescent="0.2">
      <c r="A650" t="s">
        <v>15</v>
      </c>
      <c r="B650">
        <v>1485020758708</v>
      </c>
      <c r="C650">
        <v>88</v>
      </c>
      <c r="D650" t="s">
        <v>3076</v>
      </c>
      <c r="E650" t="s">
        <v>26</v>
      </c>
      <c r="F650">
        <f t="shared" si="50"/>
        <v>11.223000000000001</v>
      </c>
      <c r="G650">
        <f t="shared" si="51"/>
        <v>1</v>
      </c>
      <c r="H650">
        <f t="shared" si="52"/>
        <v>1</v>
      </c>
      <c r="I650">
        <f t="shared" si="53"/>
        <v>1</v>
      </c>
      <c r="J650">
        <f t="shared" si="54"/>
        <v>0</v>
      </c>
    </row>
    <row r="651" spans="1:10" x14ac:dyDescent="0.2">
      <c r="A651" t="s">
        <v>15</v>
      </c>
      <c r="B651">
        <v>1485020769870</v>
      </c>
      <c r="C651">
        <v>88</v>
      </c>
      <c r="D651" t="s">
        <v>3077</v>
      </c>
      <c r="E651" t="s">
        <v>26</v>
      </c>
      <c r="F651">
        <f t="shared" si="50"/>
        <v>11.162000000000001</v>
      </c>
      <c r="G651">
        <f t="shared" si="51"/>
        <v>1</v>
      </c>
      <c r="H651">
        <f t="shared" si="52"/>
        <v>1</v>
      </c>
      <c r="I651">
        <f t="shared" si="53"/>
        <v>1</v>
      </c>
      <c r="J651">
        <f t="shared" si="54"/>
        <v>0</v>
      </c>
    </row>
    <row r="652" spans="1:10" x14ac:dyDescent="0.2">
      <c r="A652" t="s">
        <v>15</v>
      </c>
      <c r="B652">
        <v>1485020780968</v>
      </c>
      <c r="C652">
        <v>88</v>
      </c>
      <c r="D652" t="s">
        <v>3078</v>
      </c>
      <c r="E652" t="s">
        <v>26</v>
      </c>
      <c r="F652">
        <f t="shared" si="50"/>
        <v>11.098000000000001</v>
      </c>
      <c r="G652">
        <f t="shared" si="51"/>
        <v>1</v>
      </c>
      <c r="H652">
        <f t="shared" si="52"/>
        <v>1</v>
      </c>
      <c r="I652">
        <f t="shared" si="53"/>
        <v>1</v>
      </c>
      <c r="J652">
        <f t="shared" si="54"/>
        <v>0</v>
      </c>
    </row>
    <row r="653" spans="1:10" x14ac:dyDescent="0.2">
      <c r="A653" t="s">
        <v>15</v>
      </c>
      <c r="B653">
        <v>1485020792070</v>
      </c>
      <c r="C653">
        <v>88</v>
      </c>
      <c r="D653" t="s">
        <v>3079</v>
      </c>
      <c r="E653" t="s">
        <v>26</v>
      </c>
      <c r="F653">
        <f t="shared" si="50"/>
        <v>11.102</v>
      </c>
      <c r="G653">
        <f t="shared" si="51"/>
        <v>1</v>
      </c>
      <c r="H653">
        <f t="shared" si="52"/>
        <v>1</v>
      </c>
      <c r="I653">
        <f t="shared" si="53"/>
        <v>1</v>
      </c>
      <c r="J653">
        <f t="shared" si="54"/>
        <v>0</v>
      </c>
    </row>
    <row r="654" spans="1:10" x14ac:dyDescent="0.2">
      <c r="A654" t="s">
        <v>15</v>
      </c>
      <c r="B654">
        <v>1485020803234</v>
      </c>
      <c r="C654">
        <v>88</v>
      </c>
      <c r="D654" t="s">
        <v>3080</v>
      </c>
      <c r="E654" t="s">
        <v>26</v>
      </c>
      <c r="F654">
        <f t="shared" si="50"/>
        <v>11.164</v>
      </c>
      <c r="G654">
        <f t="shared" si="51"/>
        <v>1</v>
      </c>
      <c r="H654">
        <f t="shared" si="52"/>
        <v>1</v>
      </c>
      <c r="I654">
        <f t="shared" si="53"/>
        <v>1</v>
      </c>
      <c r="J654">
        <f t="shared" si="54"/>
        <v>0</v>
      </c>
    </row>
    <row r="655" spans="1:10" x14ac:dyDescent="0.2">
      <c r="A655" t="s">
        <v>15</v>
      </c>
      <c r="B655">
        <v>1485020814264</v>
      </c>
      <c r="C655">
        <v>88</v>
      </c>
      <c r="D655" t="s">
        <v>3081</v>
      </c>
      <c r="E655" t="s">
        <v>26</v>
      </c>
      <c r="F655">
        <f t="shared" si="50"/>
        <v>11.03</v>
      </c>
      <c r="G655">
        <f t="shared" si="51"/>
        <v>1</v>
      </c>
      <c r="H655">
        <f t="shared" si="52"/>
        <v>1</v>
      </c>
      <c r="I655">
        <f t="shared" si="53"/>
        <v>1</v>
      </c>
      <c r="J655">
        <f t="shared" si="54"/>
        <v>0</v>
      </c>
    </row>
    <row r="656" spans="1:10" x14ac:dyDescent="0.2">
      <c r="A656" t="s">
        <v>15</v>
      </c>
      <c r="B656">
        <v>1485020825377</v>
      </c>
      <c r="C656">
        <v>88</v>
      </c>
      <c r="D656" t="s">
        <v>3082</v>
      </c>
      <c r="E656" t="s">
        <v>26</v>
      </c>
      <c r="F656">
        <f t="shared" si="50"/>
        <v>11.113</v>
      </c>
      <c r="G656">
        <f t="shared" si="51"/>
        <v>1</v>
      </c>
      <c r="H656">
        <f t="shared" si="52"/>
        <v>1</v>
      </c>
      <c r="I656">
        <f t="shared" si="53"/>
        <v>1</v>
      </c>
      <c r="J656">
        <f t="shared" si="54"/>
        <v>0</v>
      </c>
    </row>
    <row r="657" spans="1:10" x14ac:dyDescent="0.2">
      <c r="A657" t="s">
        <v>15</v>
      </c>
      <c r="B657">
        <v>1485020836461</v>
      </c>
      <c r="C657">
        <v>88</v>
      </c>
      <c r="D657" t="s">
        <v>3083</v>
      </c>
      <c r="E657" t="s">
        <v>26</v>
      </c>
      <c r="F657">
        <f t="shared" si="50"/>
        <v>11.084</v>
      </c>
      <c r="G657">
        <f t="shared" si="51"/>
        <v>1</v>
      </c>
      <c r="H657">
        <f t="shared" si="52"/>
        <v>1</v>
      </c>
      <c r="I657">
        <f t="shared" si="53"/>
        <v>1</v>
      </c>
      <c r="J657">
        <f t="shared" si="54"/>
        <v>0</v>
      </c>
    </row>
    <row r="658" spans="1:10" x14ac:dyDescent="0.2">
      <c r="A658" t="s">
        <v>15</v>
      </c>
      <c r="B658">
        <v>1485020847648</v>
      </c>
      <c r="C658">
        <v>88</v>
      </c>
      <c r="D658" t="s">
        <v>3084</v>
      </c>
      <c r="E658" t="s">
        <v>26</v>
      </c>
      <c r="F658">
        <f t="shared" si="50"/>
        <v>11.186999999999999</v>
      </c>
      <c r="G658">
        <f t="shared" si="51"/>
        <v>1</v>
      </c>
      <c r="H658">
        <f t="shared" si="52"/>
        <v>1</v>
      </c>
      <c r="I658">
        <f t="shared" si="53"/>
        <v>1</v>
      </c>
      <c r="J658">
        <f t="shared" si="54"/>
        <v>0</v>
      </c>
    </row>
    <row r="659" spans="1:10" x14ac:dyDescent="0.2">
      <c r="A659" t="s">
        <v>15</v>
      </c>
      <c r="B659">
        <v>1485020858922</v>
      </c>
      <c r="C659">
        <v>88</v>
      </c>
      <c r="D659" t="s">
        <v>3085</v>
      </c>
      <c r="E659" t="s">
        <v>26</v>
      </c>
      <c r="F659">
        <f t="shared" si="50"/>
        <v>11.273999999999999</v>
      </c>
      <c r="G659">
        <f t="shared" si="51"/>
        <v>1</v>
      </c>
      <c r="H659">
        <f t="shared" si="52"/>
        <v>1</v>
      </c>
      <c r="I659">
        <f t="shared" si="53"/>
        <v>1</v>
      </c>
      <c r="J659">
        <f t="shared" si="54"/>
        <v>0</v>
      </c>
    </row>
    <row r="660" spans="1:10" x14ac:dyDescent="0.2">
      <c r="A660" t="s">
        <v>15</v>
      </c>
      <c r="B660">
        <v>1485020869984</v>
      </c>
      <c r="C660">
        <v>88</v>
      </c>
      <c r="D660" t="s">
        <v>3086</v>
      </c>
      <c r="E660" t="s">
        <v>26</v>
      </c>
      <c r="F660">
        <f t="shared" si="50"/>
        <v>11.061999999999999</v>
      </c>
      <c r="G660">
        <f t="shared" si="51"/>
        <v>1</v>
      </c>
      <c r="H660">
        <f t="shared" si="52"/>
        <v>1</v>
      </c>
      <c r="I660">
        <f t="shared" si="53"/>
        <v>1</v>
      </c>
      <c r="J660">
        <f t="shared" si="54"/>
        <v>0</v>
      </c>
    </row>
    <row r="661" spans="1:10" x14ac:dyDescent="0.2">
      <c r="A661" t="s">
        <v>15</v>
      </c>
      <c r="B661">
        <v>1485020881051</v>
      </c>
      <c r="C661">
        <v>88</v>
      </c>
      <c r="D661" t="s">
        <v>3087</v>
      </c>
      <c r="E661" t="s">
        <v>26</v>
      </c>
      <c r="F661">
        <f t="shared" si="50"/>
        <v>11.067</v>
      </c>
      <c r="G661">
        <f t="shared" si="51"/>
        <v>1</v>
      </c>
      <c r="H661">
        <f t="shared" si="52"/>
        <v>1</v>
      </c>
      <c r="I661">
        <f t="shared" si="53"/>
        <v>1</v>
      </c>
      <c r="J661">
        <f t="shared" si="54"/>
        <v>0</v>
      </c>
    </row>
    <row r="662" spans="1:10" x14ac:dyDescent="0.2">
      <c r="A662" t="s">
        <v>15</v>
      </c>
      <c r="B662">
        <v>1485020892136</v>
      </c>
      <c r="C662">
        <v>88</v>
      </c>
      <c r="D662" t="s">
        <v>3088</v>
      </c>
      <c r="E662" t="s">
        <v>26</v>
      </c>
      <c r="F662">
        <f t="shared" si="50"/>
        <v>11.085000000000001</v>
      </c>
      <c r="G662">
        <f t="shared" si="51"/>
        <v>1</v>
      </c>
      <c r="H662">
        <f t="shared" si="52"/>
        <v>1</v>
      </c>
      <c r="I662">
        <f t="shared" si="53"/>
        <v>1</v>
      </c>
      <c r="J662">
        <f t="shared" si="54"/>
        <v>0</v>
      </c>
    </row>
    <row r="663" spans="1:10" x14ac:dyDescent="0.2">
      <c r="A663" t="s">
        <v>15</v>
      </c>
      <c r="B663">
        <v>1485020903177</v>
      </c>
      <c r="C663">
        <v>88</v>
      </c>
      <c r="D663" t="s">
        <v>3089</v>
      </c>
      <c r="E663" t="s">
        <v>26</v>
      </c>
      <c r="F663">
        <f t="shared" si="50"/>
        <v>11.041</v>
      </c>
      <c r="G663">
        <f t="shared" si="51"/>
        <v>1</v>
      </c>
      <c r="H663">
        <f t="shared" si="52"/>
        <v>1</v>
      </c>
      <c r="I663">
        <f t="shared" si="53"/>
        <v>1</v>
      </c>
      <c r="J663">
        <f t="shared" si="54"/>
        <v>0</v>
      </c>
    </row>
    <row r="664" spans="1:10" x14ac:dyDescent="0.2">
      <c r="A664" t="s">
        <v>15</v>
      </c>
      <c r="B664">
        <v>1485020914428</v>
      </c>
      <c r="C664">
        <v>88</v>
      </c>
      <c r="D664" t="s">
        <v>3090</v>
      </c>
      <c r="E664" t="s">
        <v>26</v>
      </c>
      <c r="F664">
        <f t="shared" si="50"/>
        <v>11.250999999999999</v>
      </c>
      <c r="G664">
        <f t="shared" si="51"/>
        <v>1</v>
      </c>
      <c r="H664">
        <f t="shared" si="52"/>
        <v>1</v>
      </c>
      <c r="I664">
        <f t="shared" si="53"/>
        <v>1</v>
      </c>
      <c r="J664">
        <f t="shared" si="54"/>
        <v>0</v>
      </c>
    </row>
    <row r="665" spans="1:10" x14ac:dyDescent="0.2">
      <c r="A665" t="s">
        <v>15</v>
      </c>
      <c r="B665">
        <v>1485020925486</v>
      </c>
      <c r="C665">
        <v>88</v>
      </c>
      <c r="D665" t="s">
        <v>3091</v>
      </c>
      <c r="E665" t="s">
        <v>26</v>
      </c>
      <c r="F665">
        <f t="shared" si="50"/>
        <v>11.058</v>
      </c>
      <c r="G665">
        <f t="shared" si="51"/>
        <v>1</v>
      </c>
      <c r="H665">
        <f t="shared" si="52"/>
        <v>1</v>
      </c>
      <c r="I665">
        <f t="shared" si="53"/>
        <v>1</v>
      </c>
      <c r="J665">
        <f t="shared" si="54"/>
        <v>0</v>
      </c>
    </row>
    <row r="666" spans="1:10" x14ac:dyDescent="0.2">
      <c r="A666" t="s">
        <v>15</v>
      </c>
      <c r="B666">
        <v>1485020936500</v>
      </c>
      <c r="C666">
        <v>88</v>
      </c>
      <c r="D666" t="s">
        <v>3092</v>
      </c>
      <c r="E666" t="s">
        <v>26</v>
      </c>
      <c r="F666">
        <f t="shared" si="50"/>
        <v>11.013999999999999</v>
      </c>
      <c r="G666">
        <f t="shared" si="51"/>
        <v>1</v>
      </c>
      <c r="H666">
        <f t="shared" si="52"/>
        <v>1</v>
      </c>
      <c r="I666">
        <f t="shared" si="53"/>
        <v>1</v>
      </c>
      <c r="J666">
        <f t="shared" si="54"/>
        <v>0</v>
      </c>
    </row>
    <row r="667" spans="1:10" x14ac:dyDescent="0.2">
      <c r="A667" t="s">
        <v>15</v>
      </c>
      <c r="B667">
        <v>1485020947672</v>
      </c>
      <c r="C667">
        <v>88</v>
      </c>
      <c r="D667" t="s">
        <v>3093</v>
      </c>
      <c r="E667" t="s">
        <v>26</v>
      </c>
      <c r="F667">
        <f t="shared" si="50"/>
        <v>11.172000000000001</v>
      </c>
      <c r="G667">
        <f t="shared" si="51"/>
        <v>1</v>
      </c>
      <c r="H667">
        <f t="shared" si="52"/>
        <v>1</v>
      </c>
      <c r="I667">
        <f t="shared" si="53"/>
        <v>1</v>
      </c>
      <c r="J667">
        <f t="shared" si="54"/>
        <v>0</v>
      </c>
    </row>
    <row r="668" spans="1:10" x14ac:dyDescent="0.2">
      <c r="A668" t="s">
        <v>15</v>
      </c>
      <c r="B668">
        <v>1485020958790</v>
      </c>
      <c r="C668">
        <v>88</v>
      </c>
      <c r="D668" t="s">
        <v>3094</v>
      </c>
      <c r="E668" t="s">
        <v>26</v>
      </c>
      <c r="F668">
        <f t="shared" si="50"/>
        <v>11.118</v>
      </c>
      <c r="G668">
        <f t="shared" si="51"/>
        <v>1</v>
      </c>
      <c r="H668">
        <f t="shared" si="52"/>
        <v>1</v>
      </c>
      <c r="I668">
        <f t="shared" si="53"/>
        <v>1</v>
      </c>
      <c r="J668">
        <f t="shared" si="54"/>
        <v>0</v>
      </c>
    </row>
    <row r="669" spans="1:10" x14ac:dyDescent="0.2">
      <c r="A669" t="s">
        <v>15</v>
      </c>
      <c r="B669">
        <v>1485020969815</v>
      </c>
      <c r="C669">
        <v>88</v>
      </c>
      <c r="D669" t="s">
        <v>3095</v>
      </c>
      <c r="E669" t="s">
        <v>26</v>
      </c>
      <c r="F669">
        <f t="shared" si="50"/>
        <v>11.025</v>
      </c>
      <c r="G669">
        <f t="shared" si="51"/>
        <v>1</v>
      </c>
      <c r="H669">
        <f t="shared" si="52"/>
        <v>1</v>
      </c>
      <c r="I669">
        <f t="shared" si="53"/>
        <v>1</v>
      </c>
      <c r="J669">
        <f t="shared" si="54"/>
        <v>0</v>
      </c>
    </row>
    <row r="670" spans="1:10" x14ac:dyDescent="0.2">
      <c r="A670" t="s">
        <v>15</v>
      </c>
      <c r="B670">
        <v>1485020980926</v>
      </c>
      <c r="C670">
        <v>88</v>
      </c>
      <c r="D670" t="s">
        <v>3096</v>
      </c>
      <c r="E670" t="s">
        <v>26</v>
      </c>
      <c r="F670">
        <f t="shared" si="50"/>
        <v>11.111000000000001</v>
      </c>
      <c r="G670">
        <f t="shared" si="51"/>
        <v>1</v>
      </c>
      <c r="H670">
        <f t="shared" si="52"/>
        <v>1</v>
      </c>
      <c r="I670">
        <f t="shared" si="53"/>
        <v>1</v>
      </c>
      <c r="J670">
        <f t="shared" si="54"/>
        <v>0</v>
      </c>
    </row>
    <row r="671" spans="1:10" x14ac:dyDescent="0.2">
      <c r="A671" t="s">
        <v>15</v>
      </c>
      <c r="B671">
        <v>1485020991976</v>
      </c>
      <c r="C671">
        <v>88</v>
      </c>
      <c r="D671" t="s">
        <v>3097</v>
      </c>
      <c r="E671" t="s">
        <v>26</v>
      </c>
      <c r="F671">
        <f t="shared" si="50"/>
        <v>11.05</v>
      </c>
      <c r="G671">
        <f t="shared" si="51"/>
        <v>1</v>
      </c>
      <c r="H671">
        <f t="shared" si="52"/>
        <v>1</v>
      </c>
      <c r="I671">
        <f t="shared" si="53"/>
        <v>1</v>
      </c>
      <c r="J671">
        <f t="shared" si="54"/>
        <v>0</v>
      </c>
    </row>
    <row r="672" spans="1:10" x14ac:dyDescent="0.2">
      <c r="A672" t="s">
        <v>15</v>
      </c>
      <c r="B672">
        <v>1485021003040</v>
      </c>
      <c r="C672">
        <v>88</v>
      </c>
      <c r="D672" t="s">
        <v>3098</v>
      </c>
      <c r="E672" t="s">
        <v>26</v>
      </c>
      <c r="F672">
        <f t="shared" si="50"/>
        <v>11.064</v>
      </c>
      <c r="G672">
        <f t="shared" si="51"/>
        <v>1</v>
      </c>
      <c r="H672">
        <f t="shared" si="52"/>
        <v>1</v>
      </c>
      <c r="I672">
        <f t="shared" si="53"/>
        <v>1</v>
      </c>
      <c r="J672">
        <f t="shared" si="54"/>
        <v>0</v>
      </c>
    </row>
    <row r="673" spans="1:10" x14ac:dyDescent="0.2">
      <c r="A673" t="s">
        <v>15</v>
      </c>
      <c r="B673">
        <v>1485021014070</v>
      </c>
      <c r="C673">
        <v>88</v>
      </c>
      <c r="D673" t="s">
        <v>3099</v>
      </c>
      <c r="E673" t="s">
        <v>26</v>
      </c>
      <c r="F673">
        <f t="shared" si="50"/>
        <v>11.03</v>
      </c>
      <c r="G673">
        <f t="shared" si="51"/>
        <v>1</v>
      </c>
      <c r="H673">
        <f t="shared" si="52"/>
        <v>1</v>
      </c>
      <c r="I673">
        <f t="shared" si="53"/>
        <v>1</v>
      </c>
      <c r="J673">
        <f t="shared" si="54"/>
        <v>0</v>
      </c>
    </row>
    <row r="674" spans="1:10" x14ac:dyDescent="0.2">
      <c r="A674" t="s">
        <v>15</v>
      </c>
      <c r="B674">
        <v>1485021025157</v>
      </c>
      <c r="C674">
        <v>88</v>
      </c>
      <c r="D674" t="s">
        <v>3100</v>
      </c>
      <c r="E674" t="s">
        <v>26</v>
      </c>
      <c r="F674">
        <f t="shared" si="50"/>
        <v>11.087</v>
      </c>
      <c r="G674">
        <f t="shared" si="51"/>
        <v>1</v>
      </c>
      <c r="H674">
        <f t="shared" si="52"/>
        <v>1</v>
      </c>
      <c r="I674">
        <f t="shared" si="53"/>
        <v>1</v>
      </c>
      <c r="J674">
        <f t="shared" si="54"/>
        <v>0</v>
      </c>
    </row>
    <row r="675" spans="1:10" x14ac:dyDescent="0.2">
      <c r="A675" t="s">
        <v>15</v>
      </c>
      <c r="B675">
        <v>1485021036250</v>
      </c>
      <c r="C675">
        <v>88</v>
      </c>
      <c r="D675" t="s">
        <v>3101</v>
      </c>
      <c r="E675" t="s">
        <v>26</v>
      </c>
      <c r="F675">
        <f t="shared" si="50"/>
        <v>11.093</v>
      </c>
      <c r="G675">
        <f t="shared" si="51"/>
        <v>1</v>
      </c>
      <c r="H675">
        <f t="shared" si="52"/>
        <v>1</v>
      </c>
      <c r="I675">
        <f t="shared" si="53"/>
        <v>1</v>
      </c>
      <c r="J675">
        <f t="shared" si="54"/>
        <v>0</v>
      </c>
    </row>
    <row r="676" spans="1:10" x14ac:dyDescent="0.2">
      <c r="A676" t="s">
        <v>15</v>
      </c>
      <c r="B676">
        <v>1485021047264</v>
      </c>
      <c r="C676">
        <v>88</v>
      </c>
      <c r="D676" t="s">
        <v>3102</v>
      </c>
      <c r="E676" t="s">
        <v>26</v>
      </c>
      <c r="F676">
        <f t="shared" si="50"/>
        <v>11.013999999999999</v>
      </c>
      <c r="G676">
        <f t="shared" si="51"/>
        <v>1</v>
      </c>
      <c r="H676">
        <f t="shared" si="52"/>
        <v>1</v>
      </c>
      <c r="I676">
        <f t="shared" si="53"/>
        <v>1</v>
      </c>
      <c r="J676">
        <f t="shared" si="54"/>
        <v>0</v>
      </c>
    </row>
    <row r="677" spans="1:10" x14ac:dyDescent="0.2">
      <c r="A677" t="s">
        <v>15</v>
      </c>
      <c r="B677">
        <v>1485021058317</v>
      </c>
      <c r="C677">
        <v>88</v>
      </c>
      <c r="D677" t="s">
        <v>3103</v>
      </c>
      <c r="E677" t="s">
        <v>26</v>
      </c>
      <c r="F677">
        <f t="shared" si="50"/>
        <v>11.053000000000001</v>
      </c>
      <c r="G677">
        <f t="shared" si="51"/>
        <v>1</v>
      </c>
      <c r="H677">
        <f t="shared" si="52"/>
        <v>1</v>
      </c>
      <c r="I677">
        <f t="shared" si="53"/>
        <v>1</v>
      </c>
      <c r="J677">
        <f t="shared" si="54"/>
        <v>0</v>
      </c>
    </row>
    <row r="678" spans="1:10" x14ac:dyDescent="0.2">
      <c r="A678" t="s">
        <v>15</v>
      </c>
      <c r="B678">
        <v>1485021069377</v>
      </c>
      <c r="C678">
        <v>88</v>
      </c>
      <c r="D678" t="s">
        <v>3104</v>
      </c>
      <c r="E678" t="s">
        <v>26</v>
      </c>
      <c r="F678">
        <f t="shared" si="50"/>
        <v>11.06</v>
      </c>
      <c r="G678">
        <f t="shared" si="51"/>
        <v>1</v>
      </c>
      <c r="H678">
        <f t="shared" si="52"/>
        <v>1</v>
      </c>
      <c r="I678">
        <f t="shared" si="53"/>
        <v>1</v>
      </c>
      <c r="J678">
        <f t="shared" si="54"/>
        <v>0</v>
      </c>
    </row>
    <row r="679" spans="1:10" x14ac:dyDescent="0.2">
      <c r="A679" t="s">
        <v>15</v>
      </c>
      <c r="B679">
        <v>1485021080405</v>
      </c>
      <c r="C679">
        <v>88</v>
      </c>
      <c r="D679" t="s">
        <v>3105</v>
      </c>
      <c r="E679" t="s">
        <v>26</v>
      </c>
      <c r="F679">
        <f t="shared" si="50"/>
        <v>11.028</v>
      </c>
      <c r="G679">
        <f t="shared" si="51"/>
        <v>1</v>
      </c>
      <c r="H679">
        <f t="shared" si="52"/>
        <v>1</v>
      </c>
      <c r="I679">
        <f t="shared" si="53"/>
        <v>1</v>
      </c>
      <c r="J679">
        <f t="shared" si="54"/>
        <v>0</v>
      </c>
    </row>
    <row r="680" spans="1:10" x14ac:dyDescent="0.2">
      <c r="A680" t="s">
        <v>15</v>
      </c>
      <c r="B680">
        <v>1485021091562</v>
      </c>
      <c r="C680">
        <v>88</v>
      </c>
      <c r="D680" t="s">
        <v>3106</v>
      </c>
      <c r="E680" t="s">
        <v>26</v>
      </c>
      <c r="F680">
        <f t="shared" si="50"/>
        <v>11.157</v>
      </c>
      <c r="G680">
        <f t="shared" si="51"/>
        <v>1</v>
      </c>
      <c r="H680">
        <f t="shared" si="52"/>
        <v>1</v>
      </c>
      <c r="I680">
        <f t="shared" si="53"/>
        <v>1</v>
      </c>
      <c r="J680">
        <f t="shared" si="54"/>
        <v>0</v>
      </c>
    </row>
    <row r="681" spans="1:10" x14ac:dyDescent="0.2">
      <c r="A681" t="s">
        <v>15</v>
      </c>
      <c r="B681">
        <v>1485021102579</v>
      </c>
      <c r="C681">
        <v>88</v>
      </c>
      <c r="D681" t="s">
        <v>3107</v>
      </c>
      <c r="E681" t="s">
        <v>26</v>
      </c>
      <c r="F681">
        <f t="shared" si="50"/>
        <v>11.016999999999999</v>
      </c>
      <c r="G681">
        <f t="shared" si="51"/>
        <v>1</v>
      </c>
      <c r="H681">
        <f t="shared" si="52"/>
        <v>1</v>
      </c>
      <c r="I681">
        <f t="shared" si="53"/>
        <v>1</v>
      </c>
      <c r="J681">
        <f t="shared" si="54"/>
        <v>0</v>
      </c>
    </row>
    <row r="682" spans="1:10" x14ac:dyDescent="0.2">
      <c r="A682" t="s">
        <v>15</v>
      </c>
      <c r="B682">
        <v>1485021113738</v>
      </c>
      <c r="C682">
        <v>88</v>
      </c>
      <c r="D682" t="s">
        <v>3108</v>
      </c>
      <c r="E682" t="s">
        <v>26</v>
      </c>
      <c r="F682">
        <f t="shared" si="50"/>
        <v>11.159000000000001</v>
      </c>
      <c r="G682">
        <f t="shared" si="51"/>
        <v>1</v>
      </c>
      <c r="H682">
        <f t="shared" si="52"/>
        <v>1</v>
      </c>
      <c r="I682">
        <f t="shared" si="53"/>
        <v>1</v>
      </c>
      <c r="J682">
        <f t="shared" si="54"/>
        <v>0</v>
      </c>
    </row>
    <row r="683" spans="1:10" x14ac:dyDescent="0.2">
      <c r="A683" t="s">
        <v>15</v>
      </c>
      <c r="B683">
        <v>1485021124897</v>
      </c>
      <c r="C683">
        <v>88</v>
      </c>
      <c r="D683" t="s">
        <v>3109</v>
      </c>
      <c r="E683" t="s">
        <v>26</v>
      </c>
      <c r="F683">
        <f t="shared" si="50"/>
        <v>11.159000000000001</v>
      </c>
      <c r="G683">
        <f t="shared" si="51"/>
        <v>1</v>
      </c>
      <c r="H683">
        <f t="shared" si="52"/>
        <v>1</v>
      </c>
      <c r="I683">
        <f t="shared" si="53"/>
        <v>1</v>
      </c>
      <c r="J683">
        <f t="shared" si="54"/>
        <v>0</v>
      </c>
    </row>
    <row r="684" spans="1:10" x14ac:dyDescent="0.2">
      <c r="A684" t="s">
        <v>15</v>
      </c>
      <c r="B684">
        <v>1485021136018</v>
      </c>
      <c r="C684">
        <v>88</v>
      </c>
      <c r="D684" t="s">
        <v>3110</v>
      </c>
      <c r="E684" t="s">
        <v>26</v>
      </c>
      <c r="F684">
        <f t="shared" si="50"/>
        <v>11.121</v>
      </c>
      <c r="G684">
        <f t="shared" si="51"/>
        <v>1</v>
      </c>
      <c r="H684">
        <f t="shared" si="52"/>
        <v>1</v>
      </c>
      <c r="I684">
        <f t="shared" si="53"/>
        <v>1</v>
      </c>
      <c r="J684">
        <f t="shared" si="54"/>
        <v>0</v>
      </c>
    </row>
    <row r="685" spans="1:10" x14ac:dyDescent="0.2">
      <c r="A685" t="s">
        <v>15</v>
      </c>
      <c r="B685">
        <v>1485021147094</v>
      </c>
      <c r="C685">
        <v>88</v>
      </c>
      <c r="D685" t="s">
        <v>3111</v>
      </c>
      <c r="E685" t="s">
        <v>26</v>
      </c>
      <c r="F685">
        <f t="shared" si="50"/>
        <v>11.076000000000001</v>
      </c>
      <c r="G685">
        <f t="shared" si="51"/>
        <v>1</v>
      </c>
      <c r="H685">
        <f t="shared" si="52"/>
        <v>1</v>
      </c>
      <c r="I685">
        <f t="shared" si="53"/>
        <v>1</v>
      </c>
      <c r="J685">
        <f t="shared" si="54"/>
        <v>0</v>
      </c>
    </row>
    <row r="686" spans="1:10" x14ac:dyDescent="0.2">
      <c r="A686" t="s">
        <v>15</v>
      </c>
      <c r="B686">
        <v>1485021158138</v>
      </c>
      <c r="C686">
        <v>88</v>
      </c>
      <c r="D686" t="s">
        <v>3112</v>
      </c>
      <c r="E686" t="s">
        <v>26</v>
      </c>
      <c r="F686">
        <f t="shared" si="50"/>
        <v>11.044</v>
      </c>
      <c r="G686">
        <f t="shared" si="51"/>
        <v>1</v>
      </c>
      <c r="H686">
        <f t="shared" si="52"/>
        <v>1</v>
      </c>
      <c r="I686">
        <f t="shared" si="53"/>
        <v>1</v>
      </c>
      <c r="J686">
        <f t="shared" si="54"/>
        <v>0</v>
      </c>
    </row>
    <row r="687" spans="1:10" x14ac:dyDescent="0.2">
      <c r="A687" t="s">
        <v>15</v>
      </c>
      <c r="B687">
        <v>1485021169199</v>
      </c>
      <c r="C687">
        <v>88</v>
      </c>
      <c r="D687" t="s">
        <v>3113</v>
      </c>
      <c r="E687" t="s">
        <v>26</v>
      </c>
      <c r="F687">
        <f t="shared" si="50"/>
        <v>11.061</v>
      </c>
      <c r="G687">
        <f t="shared" si="51"/>
        <v>1</v>
      </c>
      <c r="H687">
        <f t="shared" si="52"/>
        <v>1</v>
      </c>
      <c r="I687">
        <f t="shared" si="53"/>
        <v>1</v>
      </c>
      <c r="J687">
        <f t="shared" si="54"/>
        <v>0</v>
      </c>
    </row>
    <row r="688" spans="1:10" x14ac:dyDescent="0.2">
      <c r="A688" t="s">
        <v>15</v>
      </c>
      <c r="B688">
        <v>1485021180232</v>
      </c>
      <c r="C688">
        <v>88</v>
      </c>
      <c r="D688" t="s">
        <v>3114</v>
      </c>
      <c r="E688" t="s">
        <v>26</v>
      </c>
      <c r="F688">
        <f t="shared" si="50"/>
        <v>11.032999999999999</v>
      </c>
      <c r="G688">
        <f t="shared" si="51"/>
        <v>1</v>
      </c>
      <c r="H688">
        <f t="shared" si="52"/>
        <v>1</v>
      </c>
      <c r="I688">
        <f t="shared" si="53"/>
        <v>1</v>
      </c>
      <c r="J688">
        <f t="shared" si="54"/>
        <v>0</v>
      </c>
    </row>
    <row r="689" spans="1:10" x14ac:dyDescent="0.2">
      <c r="A689" t="s">
        <v>15</v>
      </c>
      <c r="B689">
        <v>1485021191295</v>
      </c>
      <c r="C689">
        <v>88</v>
      </c>
      <c r="D689" t="s">
        <v>3115</v>
      </c>
      <c r="E689" t="s">
        <v>26</v>
      </c>
      <c r="F689">
        <f t="shared" si="50"/>
        <v>11.063000000000001</v>
      </c>
      <c r="G689">
        <f t="shared" si="51"/>
        <v>1</v>
      </c>
      <c r="H689">
        <f t="shared" si="52"/>
        <v>1</v>
      </c>
      <c r="I689">
        <f t="shared" si="53"/>
        <v>1</v>
      </c>
      <c r="J689">
        <f t="shared" si="54"/>
        <v>0</v>
      </c>
    </row>
    <row r="690" spans="1:10" x14ac:dyDescent="0.2">
      <c r="A690" t="s">
        <v>15</v>
      </c>
      <c r="B690">
        <v>1485021202364</v>
      </c>
      <c r="C690">
        <v>88</v>
      </c>
      <c r="D690" t="s">
        <v>3116</v>
      </c>
      <c r="E690" t="s">
        <v>26</v>
      </c>
      <c r="F690">
        <f t="shared" si="50"/>
        <v>11.069000000000001</v>
      </c>
      <c r="G690">
        <f t="shared" si="51"/>
        <v>1</v>
      </c>
      <c r="H690">
        <f t="shared" si="52"/>
        <v>1</v>
      </c>
      <c r="I690">
        <f t="shared" si="53"/>
        <v>1</v>
      </c>
      <c r="J690">
        <f t="shared" si="54"/>
        <v>0</v>
      </c>
    </row>
    <row r="691" spans="1:10" x14ac:dyDescent="0.2">
      <c r="A691" t="s">
        <v>15</v>
      </c>
      <c r="B691">
        <v>1485021213469</v>
      </c>
      <c r="C691">
        <v>88</v>
      </c>
      <c r="D691" t="s">
        <v>3117</v>
      </c>
      <c r="E691" t="s">
        <v>26</v>
      </c>
      <c r="F691">
        <f t="shared" si="50"/>
        <v>11.105</v>
      </c>
      <c r="G691">
        <f t="shared" si="51"/>
        <v>1</v>
      </c>
      <c r="H691">
        <f t="shared" si="52"/>
        <v>1</v>
      </c>
      <c r="I691">
        <f t="shared" si="53"/>
        <v>1</v>
      </c>
      <c r="J691">
        <f t="shared" si="54"/>
        <v>0</v>
      </c>
    </row>
    <row r="692" spans="1:10" x14ac:dyDescent="0.2">
      <c r="A692" t="s">
        <v>15</v>
      </c>
      <c r="B692">
        <v>1485021224505</v>
      </c>
      <c r="C692">
        <v>88</v>
      </c>
      <c r="D692" t="s">
        <v>3118</v>
      </c>
      <c r="E692" t="s">
        <v>26</v>
      </c>
      <c r="F692">
        <f t="shared" si="50"/>
        <v>11.036</v>
      </c>
      <c r="G692">
        <f t="shared" si="51"/>
        <v>1</v>
      </c>
      <c r="H692">
        <f t="shared" si="52"/>
        <v>1</v>
      </c>
      <c r="I692">
        <f t="shared" si="53"/>
        <v>1</v>
      </c>
      <c r="J692">
        <f t="shared" si="54"/>
        <v>0</v>
      </c>
    </row>
    <row r="693" spans="1:10" x14ac:dyDescent="0.2">
      <c r="A693" t="s">
        <v>15</v>
      </c>
      <c r="B693">
        <v>1485021235715</v>
      </c>
      <c r="C693">
        <v>88</v>
      </c>
      <c r="D693" t="s">
        <v>3119</v>
      </c>
      <c r="E693" t="s">
        <v>26</v>
      </c>
      <c r="F693">
        <f t="shared" si="50"/>
        <v>11.21</v>
      </c>
      <c r="G693">
        <f t="shared" si="51"/>
        <v>1</v>
      </c>
      <c r="H693">
        <f t="shared" si="52"/>
        <v>1</v>
      </c>
      <c r="I693">
        <f t="shared" si="53"/>
        <v>1</v>
      </c>
      <c r="J693">
        <f t="shared" si="54"/>
        <v>0</v>
      </c>
    </row>
    <row r="694" spans="1:10" x14ac:dyDescent="0.2">
      <c r="A694" t="s">
        <v>15</v>
      </c>
      <c r="B694">
        <v>1485021246765</v>
      </c>
      <c r="C694">
        <v>88</v>
      </c>
      <c r="D694" t="s">
        <v>3120</v>
      </c>
      <c r="E694" t="s">
        <v>26</v>
      </c>
      <c r="F694">
        <f t="shared" si="50"/>
        <v>11.05</v>
      </c>
      <c r="G694">
        <f t="shared" si="51"/>
        <v>1</v>
      </c>
      <c r="H694">
        <f t="shared" si="52"/>
        <v>1</v>
      </c>
      <c r="I694">
        <f t="shared" si="53"/>
        <v>1</v>
      </c>
      <c r="J694">
        <f t="shared" si="54"/>
        <v>0</v>
      </c>
    </row>
    <row r="695" spans="1:10" x14ac:dyDescent="0.2">
      <c r="A695" t="s">
        <v>15</v>
      </c>
      <c r="B695">
        <v>1485021257854</v>
      </c>
      <c r="C695">
        <v>88</v>
      </c>
      <c r="D695" t="s">
        <v>3121</v>
      </c>
      <c r="E695" t="s">
        <v>26</v>
      </c>
      <c r="F695">
        <f t="shared" si="50"/>
        <v>11.089</v>
      </c>
      <c r="G695">
        <f t="shared" si="51"/>
        <v>1</v>
      </c>
      <c r="H695">
        <f t="shared" si="52"/>
        <v>1</v>
      </c>
      <c r="I695">
        <f t="shared" si="53"/>
        <v>1</v>
      </c>
      <c r="J695">
        <f t="shared" si="54"/>
        <v>0</v>
      </c>
    </row>
    <row r="696" spans="1:10" x14ac:dyDescent="0.2">
      <c r="A696" t="s">
        <v>15</v>
      </c>
      <c r="B696">
        <v>1485021268884</v>
      </c>
      <c r="C696">
        <v>88</v>
      </c>
      <c r="D696" t="s">
        <v>3122</v>
      </c>
      <c r="E696" t="s">
        <v>26</v>
      </c>
      <c r="F696">
        <f t="shared" si="50"/>
        <v>11.03</v>
      </c>
      <c r="G696">
        <f t="shared" si="51"/>
        <v>1</v>
      </c>
      <c r="H696">
        <f t="shared" si="52"/>
        <v>1</v>
      </c>
      <c r="I696">
        <f t="shared" si="53"/>
        <v>1</v>
      </c>
      <c r="J696">
        <f t="shared" si="54"/>
        <v>0</v>
      </c>
    </row>
    <row r="697" spans="1:10" x14ac:dyDescent="0.2">
      <c r="A697" t="s">
        <v>15</v>
      </c>
      <c r="B697">
        <v>1485021280047</v>
      </c>
      <c r="C697">
        <v>88</v>
      </c>
      <c r="D697" t="s">
        <v>3123</v>
      </c>
      <c r="E697" t="s">
        <v>26</v>
      </c>
      <c r="F697">
        <f t="shared" si="50"/>
        <v>11.163</v>
      </c>
      <c r="G697">
        <f t="shared" si="51"/>
        <v>1</v>
      </c>
      <c r="H697">
        <f t="shared" si="52"/>
        <v>1</v>
      </c>
      <c r="I697">
        <f t="shared" si="53"/>
        <v>1</v>
      </c>
      <c r="J697">
        <f t="shared" si="54"/>
        <v>0</v>
      </c>
    </row>
    <row r="698" spans="1:10" x14ac:dyDescent="0.2">
      <c r="A698" t="s">
        <v>15</v>
      </c>
      <c r="B698">
        <v>1485021291110</v>
      </c>
      <c r="C698">
        <v>88</v>
      </c>
      <c r="D698" t="s">
        <v>3124</v>
      </c>
      <c r="E698" t="s">
        <v>26</v>
      </c>
      <c r="F698">
        <f t="shared" si="50"/>
        <v>11.063000000000001</v>
      </c>
      <c r="G698">
        <f t="shared" si="51"/>
        <v>1</v>
      </c>
      <c r="H698">
        <f t="shared" si="52"/>
        <v>1</v>
      </c>
      <c r="I698">
        <f t="shared" si="53"/>
        <v>1</v>
      </c>
      <c r="J698">
        <f t="shared" si="54"/>
        <v>0</v>
      </c>
    </row>
    <row r="699" spans="1:10" x14ac:dyDescent="0.2">
      <c r="A699" t="s">
        <v>15</v>
      </c>
      <c r="B699">
        <v>1485021302248</v>
      </c>
      <c r="C699">
        <v>88</v>
      </c>
      <c r="D699" t="s">
        <v>3125</v>
      </c>
      <c r="E699" t="s">
        <v>26</v>
      </c>
      <c r="F699">
        <f t="shared" si="50"/>
        <v>11.138</v>
      </c>
      <c r="G699">
        <f t="shared" si="51"/>
        <v>1</v>
      </c>
      <c r="H699">
        <f t="shared" si="52"/>
        <v>1</v>
      </c>
      <c r="I699">
        <f t="shared" si="53"/>
        <v>1</v>
      </c>
      <c r="J699">
        <f t="shared" si="54"/>
        <v>0</v>
      </c>
    </row>
    <row r="700" spans="1:10" x14ac:dyDescent="0.2">
      <c r="A700" t="s">
        <v>15</v>
      </c>
      <c r="B700">
        <v>1485021313261</v>
      </c>
      <c r="C700">
        <v>88</v>
      </c>
      <c r="D700" t="s">
        <v>3126</v>
      </c>
      <c r="E700" t="s">
        <v>26</v>
      </c>
      <c r="F700">
        <f t="shared" si="50"/>
        <v>11.013</v>
      </c>
      <c r="G700">
        <f t="shared" si="51"/>
        <v>1</v>
      </c>
      <c r="H700">
        <f t="shared" si="52"/>
        <v>1</v>
      </c>
      <c r="I700">
        <f t="shared" si="53"/>
        <v>1</v>
      </c>
      <c r="J700">
        <f t="shared" si="54"/>
        <v>0</v>
      </c>
    </row>
    <row r="701" spans="1:10" x14ac:dyDescent="0.2">
      <c r="A701" t="s">
        <v>15</v>
      </c>
      <c r="B701">
        <v>1485021324335</v>
      </c>
      <c r="C701">
        <v>88</v>
      </c>
      <c r="D701" t="s">
        <v>3127</v>
      </c>
      <c r="E701" t="s">
        <v>26</v>
      </c>
      <c r="F701">
        <f t="shared" si="50"/>
        <v>11.074</v>
      </c>
      <c r="G701">
        <f t="shared" si="51"/>
        <v>1</v>
      </c>
      <c r="H701">
        <f t="shared" si="52"/>
        <v>1</v>
      </c>
      <c r="I701">
        <f t="shared" si="53"/>
        <v>1</v>
      </c>
      <c r="J701">
        <f t="shared" si="54"/>
        <v>0</v>
      </c>
    </row>
    <row r="702" spans="1:10" x14ac:dyDescent="0.2">
      <c r="A702" t="s">
        <v>15</v>
      </c>
      <c r="B702">
        <v>1485021335467</v>
      </c>
      <c r="C702">
        <v>88</v>
      </c>
      <c r="D702" t="s">
        <v>3128</v>
      </c>
      <c r="E702" t="s">
        <v>26</v>
      </c>
      <c r="F702">
        <f t="shared" si="50"/>
        <v>11.132</v>
      </c>
      <c r="G702">
        <f t="shared" si="51"/>
        <v>1</v>
      </c>
      <c r="H702">
        <f t="shared" si="52"/>
        <v>1</v>
      </c>
      <c r="I702">
        <f t="shared" si="53"/>
        <v>1</v>
      </c>
      <c r="J702">
        <f t="shared" si="54"/>
        <v>0</v>
      </c>
    </row>
    <row r="703" spans="1:10" x14ac:dyDescent="0.2">
      <c r="A703" t="s">
        <v>15</v>
      </c>
      <c r="B703">
        <v>1485021346558</v>
      </c>
      <c r="C703">
        <v>88</v>
      </c>
      <c r="D703" t="s">
        <v>3129</v>
      </c>
      <c r="E703" t="s">
        <v>26</v>
      </c>
      <c r="F703">
        <f t="shared" si="50"/>
        <v>11.090999999999999</v>
      </c>
      <c r="G703">
        <f t="shared" si="51"/>
        <v>1</v>
      </c>
      <c r="H703">
        <f t="shared" si="52"/>
        <v>1</v>
      </c>
      <c r="I703">
        <f t="shared" si="53"/>
        <v>1</v>
      </c>
      <c r="J703">
        <f t="shared" si="54"/>
        <v>0</v>
      </c>
    </row>
    <row r="704" spans="1:10" x14ac:dyDescent="0.2">
      <c r="A704" t="s">
        <v>15</v>
      </c>
      <c r="B704">
        <v>1485021357756</v>
      </c>
      <c r="C704">
        <v>88</v>
      </c>
      <c r="D704" t="s">
        <v>3130</v>
      </c>
      <c r="E704" t="s">
        <v>26</v>
      </c>
      <c r="F704">
        <f t="shared" si="50"/>
        <v>11.198</v>
      </c>
      <c r="G704">
        <f t="shared" si="51"/>
        <v>1</v>
      </c>
      <c r="H704">
        <f t="shared" si="52"/>
        <v>1</v>
      </c>
      <c r="I704">
        <f t="shared" si="53"/>
        <v>1</v>
      </c>
      <c r="J704">
        <f t="shared" si="54"/>
        <v>0</v>
      </c>
    </row>
    <row r="705" spans="1:10" x14ac:dyDescent="0.2">
      <c r="A705" t="s">
        <v>15</v>
      </c>
      <c r="B705">
        <v>1485021368775</v>
      </c>
      <c r="C705">
        <v>88</v>
      </c>
      <c r="D705" t="s">
        <v>3131</v>
      </c>
      <c r="E705" t="s">
        <v>26</v>
      </c>
      <c r="F705">
        <f t="shared" si="50"/>
        <v>11.019</v>
      </c>
      <c r="G705">
        <f t="shared" si="51"/>
        <v>1</v>
      </c>
      <c r="H705">
        <f t="shared" si="52"/>
        <v>1</v>
      </c>
      <c r="I705">
        <f t="shared" si="53"/>
        <v>1</v>
      </c>
      <c r="J705">
        <f t="shared" si="54"/>
        <v>0</v>
      </c>
    </row>
    <row r="706" spans="1:10" x14ac:dyDescent="0.2">
      <c r="A706" t="s">
        <v>15</v>
      </c>
      <c r="B706">
        <v>1485021379852</v>
      </c>
      <c r="C706">
        <v>88</v>
      </c>
      <c r="D706" t="s">
        <v>3132</v>
      </c>
      <c r="E706" t="s">
        <v>26</v>
      </c>
      <c r="F706">
        <f t="shared" si="50"/>
        <v>11.077</v>
      </c>
      <c r="G706">
        <f t="shared" si="51"/>
        <v>1</v>
      </c>
      <c r="H706">
        <f t="shared" si="52"/>
        <v>1</v>
      </c>
      <c r="I706">
        <f t="shared" si="53"/>
        <v>1</v>
      </c>
      <c r="J706">
        <f t="shared" si="54"/>
        <v>0</v>
      </c>
    </row>
    <row r="707" spans="1:10" x14ac:dyDescent="0.2">
      <c r="A707" t="s">
        <v>15</v>
      </c>
      <c r="B707">
        <v>1485021390913</v>
      </c>
      <c r="C707">
        <v>88</v>
      </c>
      <c r="D707" t="s">
        <v>3133</v>
      </c>
      <c r="E707" t="s">
        <v>26</v>
      </c>
      <c r="F707">
        <f t="shared" si="50"/>
        <v>11.061</v>
      </c>
      <c r="G707">
        <f t="shared" si="51"/>
        <v>1</v>
      </c>
      <c r="H707">
        <f t="shared" si="52"/>
        <v>1</v>
      </c>
      <c r="I707">
        <f t="shared" si="53"/>
        <v>1</v>
      </c>
      <c r="J707">
        <f t="shared" si="54"/>
        <v>0</v>
      </c>
    </row>
    <row r="708" spans="1:10" x14ac:dyDescent="0.2">
      <c r="A708" t="s">
        <v>15</v>
      </c>
      <c r="B708">
        <v>1485021402050</v>
      </c>
      <c r="C708">
        <v>88</v>
      </c>
      <c r="D708" t="s">
        <v>3134</v>
      </c>
      <c r="E708" t="s">
        <v>26</v>
      </c>
      <c r="F708">
        <f t="shared" si="50"/>
        <v>11.137</v>
      </c>
      <c r="G708">
        <f t="shared" si="51"/>
        <v>1</v>
      </c>
      <c r="H708">
        <f t="shared" si="52"/>
        <v>1</v>
      </c>
      <c r="I708">
        <f t="shared" si="53"/>
        <v>1</v>
      </c>
      <c r="J708">
        <f t="shared" si="54"/>
        <v>0</v>
      </c>
    </row>
    <row r="709" spans="1:10" x14ac:dyDescent="0.2">
      <c r="A709" t="s">
        <v>15</v>
      </c>
      <c r="B709">
        <v>1485021413165</v>
      </c>
      <c r="C709">
        <v>88</v>
      </c>
      <c r="D709" t="s">
        <v>3135</v>
      </c>
      <c r="E709" t="s">
        <v>26</v>
      </c>
      <c r="F709">
        <f t="shared" ref="F709:F772" si="55">(B709-B708)/1000</f>
        <v>11.115</v>
      </c>
      <c r="G709">
        <f t="shared" ref="G709:G772" si="56">IF(F709&lt;12,1,0)</f>
        <v>1</v>
      </c>
      <c r="H709">
        <f t="shared" ref="H709:H772" si="57">IF(F709&lt;22,1,0)</f>
        <v>1</v>
      </c>
      <c r="I709">
        <f t="shared" ref="I709:I772" si="58">IF(F709&lt;60,1,0)</f>
        <v>1</v>
      </c>
      <c r="J709">
        <f t="shared" ref="J709:J772" si="59">IF(F709&gt;60,1,0)</f>
        <v>0</v>
      </c>
    </row>
    <row r="710" spans="1:10" x14ac:dyDescent="0.2">
      <c r="A710" t="s">
        <v>15</v>
      </c>
      <c r="B710">
        <v>1485021424284</v>
      </c>
      <c r="C710">
        <v>88</v>
      </c>
      <c r="D710" t="s">
        <v>3136</v>
      </c>
      <c r="E710" t="s">
        <v>26</v>
      </c>
      <c r="F710">
        <f t="shared" si="55"/>
        <v>11.119</v>
      </c>
      <c r="G710">
        <f t="shared" si="56"/>
        <v>1</v>
      </c>
      <c r="H710">
        <f t="shared" si="57"/>
        <v>1</v>
      </c>
      <c r="I710">
        <f t="shared" si="58"/>
        <v>1</v>
      </c>
      <c r="J710">
        <f t="shared" si="59"/>
        <v>0</v>
      </c>
    </row>
    <row r="711" spans="1:10" x14ac:dyDescent="0.2">
      <c r="A711" t="s">
        <v>15</v>
      </c>
      <c r="B711">
        <v>1485021435396</v>
      </c>
      <c r="C711">
        <v>88</v>
      </c>
      <c r="D711" t="s">
        <v>3137</v>
      </c>
      <c r="E711" t="s">
        <v>26</v>
      </c>
      <c r="F711">
        <f t="shared" si="55"/>
        <v>11.112</v>
      </c>
      <c r="G711">
        <f t="shared" si="56"/>
        <v>1</v>
      </c>
      <c r="H711">
        <f t="shared" si="57"/>
        <v>1</v>
      </c>
      <c r="I711">
        <f t="shared" si="58"/>
        <v>1</v>
      </c>
      <c r="J711">
        <f t="shared" si="59"/>
        <v>0</v>
      </c>
    </row>
    <row r="712" spans="1:10" x14ac:dyDescent="0.2">
      <c r="A712" t="s">
        <v>15</v>
      </c>
      <c r="B712">
        <v>1485021446410</v>
      </c>
      <c r="C712">
        <v>88</v>
      </c>
      <c r="D712" t="s">
        <v>3138</v>
      </c>
      <c r="E712" t="s">
        <v>26</v>
      </c>
      <c r="F712">
        <f t="shared" si="55"/>
        <v>11.013999999999999</v>
      </c>
      <c r="G712">
        <f t="shared" si="56"/>
        <v>1</v>
      </c>
      <c r="H712">
        <f t="shared" si="57"/>
        <v>1</v>
      </c>
      <c r="I712">
        <f t="shared" si="58"/>
        <v>1</v>
      </c>
      <c r="J712">
        <f t="shared" si="59"/>
        <v>0</v>
      </c>
    </row>
    <row r="713" spans="1:10" x14ac:dyDescent="0.2">
      <c r="A713" t="s">
        <v>15</v>
      </c>
      <c r="B713">
        <v>1485021457556</v>
      </c>
      <c r="C713">
        <v>88</v>
      </c>
      <c r="D713" t="s">
        <v>3139</v>
      </c>
      <c r="E713" t="s">
        <v>26</v>
      </c>
      <c r="F713">
        <f t="shared" si="55"/>
        <v>11.146000000000001</v>
      </c>
      <c r="G713">
        <f t="shared" si="56"/>
        <v>1</v>
      </c>
      <c r="H713">
        <f t="shared" si="57"/>
        <v>1</v>
      </c>
      <c r="I713">
        <f t="shared" si="58"/>
        <v>1</v>
      </c>
      <c r="J713">
        <f t="shared" si="59"/>
        <v>0</v>
      </c>
    </row>
    <row r="714" spans="1:10" x14ac:dyDescent="0.2">
      <c r="A714" t="s">
        <v>15</v>
      </c>
      <c r="B714">
        <v>1485021468714</v>
      </c>
      <c r="C714">
        <v>88</v>
      </c>
      <c r="D714" t="s">
        <v>3140</v>
      </c>
      <c r="E714" t="s">
        <v>26</v>
      </c>
      <c r="F714">
        <f t="shared" si="55"/>
        <v>11.157999999999999</v>
      </c>
      <c r="G714">
        <f t="shared" si="56"/>
        <v>1</v>
      </c>
      <c r="H714">
        <f t="shared" si="57"/>
        <v>1</v>
      </c>
      <c r="I714">
        <f t="shared" si="58"/>
        <v>1</v>
      </c>
      <c r="J714">
        <f t="shared" si="59"/>
        <v>0</v>
      </c>
    </row>
    <row r="715" spans="1:10" x14ac:dyDescent="0.2">
      <c r="A715" t="s">
        <v>15</v>
      </c>
      <c r="B715">
        <v>1485021479803</v>
      </c>
      <c r="C715">
        <v>88</v>
      </c>
      <c r="D715" t="s">
        <v>3141</v>
      </c>
      <c r="E715" t="s">
        <v>26</v>
      </c>
      <c r="F715">
        <f t="shared" si="55"/>
        <v>11.089</v>
      </c>
      <c r="G715">
        <f t="shared" si="56"/>
        <v>1</v>
      </c>
      <c r="H715">
        <f t="shared" si="57"/>
        <v>1</v>
      </c>
      <c r="I715">
        <f t="shared" si="58"/>
        <v>1</v>
      </c>
      <c r="J715">
        <f t="shared" si="59"/>
        <v>0</v>
      </c>
    </row>
    <row r="716" spans="1:10" x14ac:dyDescent="0.2">
      <c r="A716" t="s">
        <v>15</v>
      </c>
      <c r="B716">
        <v>1485021490977</v>
      </c>
      <c r="C716">
        <v>88</v>
      </c>
      <c r="D716" t="s">
        <v>3142</v>
      </c>
      <c r="E716" t="s">
        <v>26</v>
      </c>
      <c r="F716">
        <f t="shared" si="55"/>
        <v>11.173999999999999</v>
      </c>
      <c r="G716">
        <f t="shared" si="56"/>
        <v>1</v>
      </c>
      <c r="H716">
        <f t="shared" si="57"/>
        <v>1</v>
      </c>
      <c r="I716">
        <f t="shared" si="58"/>
        <v>1</v>
      </c>
      <c r="J716">
        <f t="shared" si="59"/>
        <v>0</v>
      </c>
    </row>
    <row r="717" spans="1:10" x14ac:dyDescent="0.2">
      <c r="A717" t="s">
        <v>15</v>
      </c>
      <c r="B717">
        <v>1485021502024</v>
      </c>
      <c r="C717">
        <v>88</v>
      </c>
      <c r="D717" t="s">
        <v>3143</v>
      </c>
      <c r="E717" t="s">
        <v>26</v>
      </c>
      <c r="F717">
        <f t="shared" si="55"/>
        <v>11.047000000000001</v>
      </c>
      <c r="G717">
        <f t="shared" si="56"/>
        <v>1</v>
      </c>
      <c r="H717">
        <f t="shared" si="57"/>
        <v>1</v>
      </c>
      <c r="I717">
        <f t="shared" si="58"/>
        <v>1</v>
      </c>
      <c r="J717">
        <f t="shared" si="59"/>
        <v>0</v>
      </c>
    </row>
    <row r="718" spans="1:10" x14ac:dyDescent="0.2">
      <c r="A718" t="s">
        <v>15</v>
      </c>
      <c r="B718">
        <v>1485021513195</v>
      </c>
      <c r="C718">
        <v>88</v>
      </c>
      <c r="D718" t="s">
        <v>3144</v>
      </c>
      <c r="E718" t="s">
        <v>26</v>
      </c>
      <c r="F718">
        <f t="shared" si="55"/>
        <v>11.170999999999999</v>
      </c>
      <c r="G718">
        <f t="shared" si="56"/>
        <v>1</v>
      </c>
      <c r="H718">
        <f t="shared" si="57"/>
        <v>1</v>
      </c>
      <c r="I718">
        <f t="shared" si="58"/>
        <v>1</v>
      </c>
      <c r="J718">
        <f t="shared" si="59"/>
        <v>0</v>
      </c>
    </row>
    <row r="719" spans="1:10" x14ac:dyDescent="0.2">
      <c r="A719" t="s">
        <v>15</v>
      </c>
      <c r="B719">
        <v>1485021524265</v>
      </c>
      <c r="C719">
        <v>88</v>
      </c>
      <c r="D719" t="s">
        <v>3145</v>
      </c>
      <c r="E719" t="s">
        <v>26</v>
      </c>
      <c r="F719">
        <f t="shared" si="55"/>
        <v>11.07</v>
      </c>
      <c r="G719">
        <f t="shared" si="56"/>
        <v>1</v>
      </c>
      <c r="H719">
        <f t="shared" si="57"/>
        <v>1</v>
      </c>
      <c r="I719">
        <f t="shared" si="58"/>
        <v>1</v>
      </c>
      <c r="J719">
        <f t="shared" si="59"/>
        <v>0</v>
      </c>
    </row>
    <row r="720" spans="1:10" x14ac:dyDescent="0.2">
      <c r="A720" t="s">
        <v>15</v>
      </c>
      <c r="B720">
        <v>1485021535402</v>
      </c>
      <c r="C720">
        <v>88</v>
      </c>
      <c r="D720" t="s">
        <v>3146</v>
      </c>
      <c r="E720" t="s">
        <v>26</v>
      </c>
      <c r="F720">
        <f t="shared" si="55"/>
        <v>11.137</v>
      </c>
      <c r="G720">
        <f t="shared" si="56"/>
        <v>1</v>
      </c>
      <c r="H720">
        <f t="shared" si="57"/>
        <v>1</v>
      </c>
      <c r="I720">
        <f t="shared" si="58"/>
        <v>1</v>
      </c>
      <c r="J720">
        <f t="shared" si="59"/>
        <v>0</v>
      </c>
    </row>
    <row r="721" spans="1:10" x14ac:dyDescent="0.2">
      <c r="A721" t="s">
        <v>15</v>
      </c>
      <c r="B721">
        <v>1485021546536</v>
      </c>
      <c r="C721">
        <v>88</v>
      </c>
      <c r="D721" t="s">
        <v>3147</v>
      </c>
      <c r="E721" t="s">
        <v>26</v>
      </c>
      <c r="F721">
        <f t="shared" si="55"/>
        <v>11.134</v>
      </c>
      <c r="G721">
        <f t="shared" si="56"/>
        <v>1</v>
      </c>
      <c r="H721">
        <f t="shared" si="57"/>
        <v>1</v>
      </c>
      <c r="I721">
        <f t="shared" si="58"/>
        <v>1</v>
      </c>
      <c r="J721">
        <f t="shared" si="59"/>
        <v>0</v>
      </c>
    </row>
    <row r="722" spans="1:10" x14ac:dyDescent="0.2">
      <c r="A722" t="s">
        <v>15</v>
      </c>
      <c r="B722">
        <v>1485021557651</v>
      </c>
      <c r="C722">
        <v>88</v>
      </c>
      <c r="D722" t="s">
        <v>3148</v>
      </c>
      <c r="E722" t="s">
        <v>26</v>
      </c>
      <c r="F722">
        <f t="shared" si="55"/>
        <v>11.115</v>
      </c>
      <c r="G722">
        <f t="shared" si="56"/>
        <v>1</v>
      </c>
      <c r="H722">
        <f t="shared" si="57"/>
        <v>1</v>
      </c>
      <c r="I722">
        <f t="shared" si="58"/>
        <v>1</v>
      </c>
      <c r="J722">
        <f t="shared" si="59"/>
        <v>0</v>
      </c>
    </row>
    <row r="723" spans="1:10" x14ac:dyDescent="0.2">
      <c r="A723" t="s">
        <v>15</v>
      </c>
      <c r="B723">
        <v>1485021568758</v>
      </c>
      <c r="C723">
        <v>88</v>
      </c>
      <c r="D723" t="s">
        <v>3149</v>
      </c>
      <c r="E723" t="s">
        <v>26</v>
      </c>
      <c r="F723">
        <f t="shared" si="55"/>
        <v>11.106999999999999</v>
      </c>
      <c r="G723">
        <f t="shared" si="56"/>
        <v>1</v>
      </c>
      <c r="H723">
        <f t="shared" si="57"/>
        <v>1</v>
      </c>
      <c r="I723">
        <f t="shared" si="58"/>
        <v>1</v>
      </c>
      <c r="J723">
        <f t="shared" si="59"/>
        <v>0</v>
      </c>
    </row>
    <row r="724" spans="1:10" x14ac:dyDescent="0.2">
      <c r="A724" t="s">
        <v>15</v>
      </c>
      <c r="B724">
        <v>1485021579833</v>
      </c>
      <c r="C724">
        <v>88</v>
      </c>
      <c r="D724" t="s">
        <v>3150</v>
      </c>
      <c r="E724" t="s">
        <v>26</v>
      </c>
      <c r="F724">
        <f t="shared" si="55"/>
        <v>11.074999999999999</v>
      </c>
      <c r="G724">
        <f t="shared" si="56"/>
        <v>1</v>
      </c>
      <c r="H724">
        <f t="shared" si="57"/>
        <v>1</v>
      </c>
      <c r="I724">
        <f t="shared" si="58"/>
        <v>1</v>
      </c>
      <c r="J724">
        <f t="shared" si="59"/>
        <v>0</v>
      </c>
    </row>
    <row r="725" spans="1:10" x14ac:dyDescent="0.2">
      <c r="A725" t="s">
        <v>15</v>
      </c>
      <c r="B725">
        <v>1485021590877</v>
      </c>
      <c r="C725">
        <v>88</v>
      </c>
      <c r="D725" t="s">
        <v>3151</v>
      </c>
      <c r="E725" t="s">
        <v>26</v>
      </c>
      <c r="F725">
        <f t="shared" si="55"/>
        <v>11.044</v>
      </c>
      <c r="G725">
        <f t="shared" si="56"/>
        <v>1</v>
      </c>
      <c r="H725">
        <f t="shared" si="57"/>
        <v>1</v>
      </c>
      <c r="I725">
        <f t="shared" si="58"/>
        <v>1</v>
      </c>
      <c r="J725">
        <f t="shared" si="59"/>
        <v>0</v>
      </c>
    </row>
    <row r="726" spans="1:10" x14ac:dyDescent="0.2">
      <c r="A726" t="s">
        <v>15</v>
      </c>
      <c r="B726">
        <v>1485021601990</v>
      </c>
      <c r="C726">
        <v>88</v>
      </c>
      <c r="D726" t="s">
        <v>3152</v>
      </c>
      <c r="E726" t="s">
        <v>26</v>
      </c>
      <c r="F726">
        <f t="shared" si="55"/>
        <v>11.113</v>
      </c>
      <c r="G726">
        <f t="shared" si="56"/>
        <v>1</v>
      </c>
      <c r="H726">
        <f t="shared" si="57"/>
        <v>1</v>
      </c>
      <c r="I726">
        <f t="shared" si="58"/>
        <v>1</v>
      </c>
      <c r="J726">
        <f t="shared" si="59"/>
        <v>0</v>
      </c>
    </row>
    <row r="727" spans="1:10" x14ac:dyDescent="0.2">
      <c r="A727" t="s">
        <v>15</v>
      </c>
      <c r="B727">
        <v>1485021613164</v>
      </c>
      <c r="C727">
        <v>88</v>
      </c>
      <c r="D727" t="s">
        <v>3153</v>
      </c>
      <c r="E727" t="s">
        <v>26</v>
      </c>
      <c r="F727">
        <f t="shared" si="55"/>
        <v>11.173999999999999</v>
      </c>
      <c r="G727">
        <f t="shared" si="56"/>
        <v>1</v>
      </c>
      <c r="H727">
        <f t="shared" si="57"/>
        <v>1</v>
      </c>
      <c r="I727">
        <f t="shared" si="58"/>
        <v>1</v>
      </c>
      <c r="J727">
        <f t="shared" si="59"/>
        <v>0</v>
      </c>
    </row>
    <row r="728" spans="1:10" x14ac:dyDescent="0.2">
      <c r="A728" t="s">
        <v>15</v>
      </c>
      <c r="B728">
        <v>1485021624255</v>
      </c>
      <c r="C728">
        <v>88</v>
      </c>
      <c r="D728" t="s">
        <v>3154</v>
      </c>
      <c r="E728" t="s">
        <v>26</v>
      </c>
      <c r="F728">
        <f t="shared" si="55"/>
        <v>11.090999999999999</v>
      </c>
      <c r="G728">
        <f t="shared" si="56"/>
        <v>1</v>
      </c>
      <c r="H728">
        <f t="shared" si="57"/>
        <v>1</v>
      </c>
      <c r="I728">
        <f t="shared" si="58"/>
        <v>1</v>
      </c>
      <c r="J728">
        <f t="shared" si="59"/>
        <v>0</v>
      </c>
    </row>
    <row r="729" spans="1:10" x14ac:dyDescent="0.2">
      <c r="A729" t="s">
        <v>15</v>
      </c>
      <c r="B729">
        <v>1485021635270</v>
      </c>
      <c r="C729">
        <v>88</v>
      </c>
      <c r="D729" t="s">
        <v>3155</v>
      </c>
      <c r="E729" t="s">
        <v>26</v>
      </c>
      <c r="F729">
        <f t="shared" si="55"/>
        <v>11.015000000000001</v>
      </c>
      <c r="G729">
        <f t="shared" si="56"/>
        <v>1</v>
      </c>
      <c r="H729">
        <f t="shared" si="57"/>
        <v>1</v>
      </c>
      <c r="I729">
        <f t="shared" si="58"/>
        <v>1</v>
      </c>
      <c r="J729">
        <f t="shared" si="59"/>
        <v>0</v>
      </c>
    </row>
    <row r="730" spans="1:10" x14ac:dyDescent="0.2">
      <c r="A730" t="s">
        <v>15</v>
      </c>
      <c r="B730">
        <v>1485021646343</v>
      </c>
      <c r="C730">
        <v>88</v>
      </c>
      <c r="D730" t="s">
        <v>3156</v>
      </c>
      <c r="E730" t="s">
        <v>26</v>
      </c>
      <c r="F730">
        <f t="shared" si="55"/>
        <v>11.073</v>
      </c>
      <c r="G730">
        <f t="shared" si="56"/>
        <v>1</v>
      </c>
      <c r="H730">
        <f t="shared" si="57"/>
        <v>1</v>
      </c>
      <c r="I730">
        <f t="shared" si="58"/>
        <v>1</v>
      </c>
      <c r="J730">
        <f t="shared" si="59"/>
        <v>0</v>
      </c>
    </row>
    <row r="731" spans="1:10" x14ac:dyDescent="0.2">
      <c r="A731" t="s">
        <v>15</v>
      </c>
      <c r="B731">
        <v>1485021657451</v>
      </c>
      <c r="C731">
        <v>88</v>
      </c>
      <c r="D731" t="s">
        <v>3157</v>
      </c>
      <c r="E731" t="s">
        <v>26</v>
      </c>
      <c r="F731">
        <f t="shared" si="55"/>
        <v>11.108000000000001</v>
      </c>
      <c r="G731">
        <f t="shared" si="56"/>
        <v>1</v>
      </c>
      <c r="H731">
        <f t="shared" si="57"/>
        <v>1</v>
      </c>
      <c r="I731">
        <f t="shared" si="58"/>
        <v>1</v>
      </c>
      <c r="J731">
        <f t="shared" si="59"/>
        <v>0</v>
      </c>
    </row>
    <row r="732" spans="1:10" x14ac:dyDescent="0.2">
      <c r="A732" t="s">
        <v>15</v>
      </c>
      <c r="B732">
        <v>1485021668485</v>
      </c>
      <c r="C732">
        <v>88</v>
      </c>
      <c r="D732" t="s">
        <v>3158</v>
      </c>
      <c r="E732" t="s">
        <v>26</v>
      </c>
      <c r="F732">
        <f t="shared" si="55"/>
        <v>11.034000000000001</v>
      </c>
      <c r="G732">
        <f t="shared" si="56"/>
        <v>1</v>
      </c>
      <c r="H732">
        <f t="shared" si="57"/>
        <v>1</v>
      </c>
      <c r="I732">
        <f t="shared" si="58"/>
        <v>1</v>
      </c>
      <c r="J732">
        <f t="shared" si="59"/>
        <v>0</v>
      </c>
    </row>
    <row r="733" spans="1:10" x14ac:dyDescent="0.2">
      <c r="A733" t="s">
        <v>15</v>
      </c>
      <c r="B733">
        <v>1485021679571</v>
      </c>
      <c r="C733">
        <v>88</v>
      </c>
      <c r="D733" t="s">
        <v>3159</v>
      </c>
      <c r="E733" t="s">
        <v>26</v>
      </c>
      <c r="F733">
        <f t="shared" si="55"/>
        <v>11.086</v>
      </c>
      <c r="G733">
        <f t="shared" si="56"/>
        <v>1</v>
      </c>
      <c r="H733">
        <f t="shared" si="57"/>
        <v>1</v>
      </c>
      <c r="I733">
        <f t="shared" si="58"/>
        <v>1</v>
      </c>
      <c r="J733">
        <f t="shared" si="59"/>
        <v>0</v>
      </c>
    </row>
    <row r="734" spans="1:10" x14ac:dyDescent="0.2">
      <c r="A734" t="s">
        <v>15</v>
      </c>
      <c r="B734">
        <v>1485021690589</v>
      </c>
      <c r="C734">
        <v>88</v>
      </c>
      <c r="D734" t="s">
        <v>3160</v>
      </c>
      <c r="E734" t="s">
        <v>26</v>
      </c>
      <c r="F734">
        <f t="shared" si="55"/>
        <v>11.018000000000001</v>
      </c>
      <c r="G734">
        <f t="shared" si="56"/>
        <v>1</v>
      </c>
      <c r="H734">
        <f t="shared" si="57"/>
        <v>1</v>
      </c>
      <c r="I734">
        <f t="shared" si="58"/>
        <v>1</v>
      </c>
      <c r="J734">
        <f t="shared" si="59"/>
        <v>0</v>
      </c>
    </row>
    <row r="735" spans="1:10" x14ac:dyDescent="0.2">
      <c r="A735" t="s">
        <v>15</v>
      </c>
      <c r="B735">
        <v>1485021701658</v>
      </c>
      <c r="C735">
        <v>88</v>
      </c>
      <c r="D735" t="s">
        <v>3161</v>
      </c>
      <c r="E735" t="s">
        <v>26</v>
      </c>
      <c r="F735">
        <f t="shared" si="55"/>
        <v>11.069000000000001</v>
      </c>
      <c r="G735">
        <f t="shared" si="56"/>
        <v>1</v>
      </c>
      <c r="H735">
        <f t="shared" si="57"/>
        <v>1</v>
      </c>
      <c r="I735">
        <f t="shared" si="58"/>
        <v>1</v>
      </c>
      <c r="J735">
        <f t="shared" si="59"/>
        <v>0</v>
      </c>
    </row>
    <row r="736" spans="1:10" x14ac:dyDescent="0.2">
      <c r="A736" t="s">
        <v>15</v>
      </c>
      <c r="B736">
        <v>1485021712755</v>
      </c>
      <c r="C736">
        <v>88</v>
      </c>
      <c r="D736" t="s">
        <v>3162</v>
      </c>
      <c r="E736" t="s">
        <v>26</v>
      </c>
      <c r="F736">
        <f t="shared" si="55"/>
        <v>11.097</v>
      </c>
      <c r="G736">
        <f t="shared" si="56"/>
        <v>1</v>
      </c>
      <c r="H736">
        <f t="shared" si="57"/>
        <v>1</v>
      </c>
      <c r="I736">
        <f t="shared" si="58"/>
        <v>1</v>
      </c>
      <c r="J736">
        <f t="shared" si="59"/>
        <v>0</v>
      </c>
    </row>
    <row r="737" spans="1:10" x14ac:dyDescent="0.2">
      <c r="A737" t="s">
        <v>15</v>
      </c>
      <c r="B737">
        <v>1485021723829</v>
      </c>
      <c r="C737">
        <v>88</v>
      </c>
      <c r="D737" t="s">
        <v>3163</v>
      </c>
      <c r="E737" t="s">
        <v>26</v>
      </c>
      <c r="F737">
        <f t="shared" si="55"/>
        <v>11.074</v>
      </c>
      <c r="G737">
        <f t="shared" si="56"/>
        <v>1</v>
      </c>
      <c r="H737">
        <f t="shared" si="57"/>
        <v>1</v>
      </c>
      <c r="I737">
        <f t="shared" si="58"/>
        <v>1</v>
      </c>
      <c r="J737">
        <f t="shared" si="59"/>
        <v>0</v>
      </c>
    </row>
    <row r="738" spans="1:10" x14ac:dyDescent="0.2">
      <c r="A738" t="s">
        <v>15</v>
      </c>
      <c r="B738">
        <v>1485021734938</v>
      </c>
      <c r="C738">
        <v>88</v>
      </c>
      <c r="D738" t="s">
        <v>3164</v>
      </c>
      <c r="E738" t="s">
        <v>26</v>
      </c>
      <c r="F738">
        <f t="shared" si="55"/>
        <v>11.109</v>
      </c>
      <c r="G738">
        <f t="shared" si="56"/>
        <v>1</v>
      </c>
      <c r="H738">
        <f t="shared" si="57"/>
        <v>1</v>
      </c>
      <c r="I738">
        <f t="shared" si="58"/>
        <v>1</v>
      </c>
      <c r="J738">
        <f t="shared" si="59"/>
        <v>0</v>
      </c>
    </row>
    <row r="739" spans="1:10" x14ac:dyDescent="0.2">
      <c r="A739" t="s">
        <v>15</v>
      </c>
      <c r="B739">
        <v>1485021746247</v>
      </c>
      <c r="C739">
        <v>88</v>
      </c>
      <c r="D739" t="s">
        <v>3165</v>
      </c>
      <c r="E739" t="s">
        <v>26</v>
      </c>
      <c r="F739">
        <f t="shared" si="55"/>
        <v>11.308999999999999</v>
      </c>
      <c r="G739">
        <f t="shared" si="56"/>
        <v>1</v>
      </c>
      <c r="H739">
        <f t="shared" si="57"/>
        <v>1</v>
      </c>
      <c r="I739">
        <f t="shared" si="58"/>
        <v>1</v>
      </c>
      <c r="J739">
        <f t="shared" si="59"/>
        <v>0</v>
      </c>
    </row>
    <row r="740" spans="1:10" x14ac:dyDescent="0.2">
      <c r="A740" t="s">
        <v>15</v>
      </c>
      <c r="B740">
        <v>1485021757271</v>
      </c>
      <c r="C740">
        <v>88</v>
      </c>
      <c r="D740" t="s">
        <v>3166</v>
      </c>
      <c r="E740" t="s">
        <v>26</v>
      </c>
      <c r="F740">
        <f t="shared" si="55"/>
        <v>11.023999999999999</v>
      </c>
      <c r="G740">
        <f t="shared" si="56"/>
        <v>1</v>
      </c>
      <c r="H740">
        <f t="shared" si="57"/>
        <v>1</v>
      </c>
      <c r="I740">
        <f t="shared" si="58"/>
        <v>1</v>
      </c>
      <c r="J740">
        <f t="shared" si="59"/>
        <v>0</v>
      </c>
    </row>
    <row r="741" spans="1:10" x14ac:dyDescent="0.2">
      <c r="A741" t="s">
        <v>15</v>
      </c>
      <c r="B741">
        <v>1485021768423</v>
      </c>
      <c r="C741">
        <v>88</v>
      </c>
      <c r="D741" t="s">
        <v>3167</v>
      </c>
      <c r="E741" t="s">
        <v>26</v>
      </c>
      <c r="F741">
        <f t="shared" si="55"/>
        <v>11.151999999999999</v>
      </c>
      <c r="G741">
        <f t="shared" si="56"/>
        <v>1</v>
      </c>
      <c r="H741">
        <f t="shared" si="57"/>
        <v>1</v>
      </c>
      <c r="I741">
        <f t="shared" si="58"/>
        <v>1</v>
      </c>
      <c r="J741">
        <f t="shared" si="59"/>
        <v>0</v>
      </c>
    </row>
    <row r="742" spans="1:10" x14ac:dyDescent="0.2">
      <c r="A742" t="s">
        <v>15</v>
      </c>
      <c r="B742">
        <v>1485021779492</v>
      </c>
      <c r="C742">
        <v>88</v>
      </c>
      <c r="D742" t="s">
        <v>3168</v>
      </c>
      <c r="E742" t="s">
        <v>26</v>
      </c>
      <c r="F742">
        <f t="shared" si="55"/>
        <v>11.069000000000001</v>
      </c>
      <c r="G742">
        <f t="shared" si="56"/>
        <v>1</v>
      </c>
      <c r="H742">
        <f t="shared" si="57"/>
        <v>1</v>
      </c>
      <c r="I742">
        <f t="shared" si="58"/>
        <v>1</v>
      </c>
      <c r="J742">
        <f t="shared" si="59"/>
        <v>0</v>
      </c>
    </row>
    <row r="743" spans="1:10" x14ac:dyDescent="0.2">
      <c r="A743" t="s">
        <v>15</v>
      </c>
      <c r="B743">
        <v>1485021790563</v>
      </c>
      <c r="C743">
        <v>88</v>
      </c>
      <c r="D743" t="s">
        <v>3169</v>
      </c>
      <c r="E743" t="s">
        <v>26</v>
      </c>
      <c r="F743">
        <f t="shared" si="55"/>
        <v>11.071</v>
      </c>
      <c r="G743">
        <f t="shared" si="56"/>
        <v>1</v>
      </c>
      <c r="H743">
        <f t="shared" si="57"/>
        <v>1</v>
      </c>
      <c r="I743">
        <f t="shared" si="58"/>
        <v>1</v>
      </c>
      <c r="J743">
        <f t="shared" si="59"/>
        <v>0</v>
      </c>
    </row>
    <row r="744" spans="1:10" x14ac:dyDescent="0.2">
      <c r="A744" t="s">
        <v>15</v>
      </c>
      <c r="B744">
        <v>1485021801583</v>
      </c>
      <c r="C744">
        <v>88</v>
      </c>
      <c r="D744" t="s">
        <v>3170</v>
      </c>
      <c r="E744" t="s">
        <v>26</v>
      </c>
      <c r="F744">
        <f t="shared" si="55"/>
        <v>11.02</v>
      </c>
      <c r="G744">
        <f t="shared" si="56"/>
        <v>1</v>
      </c>
      <c r="H744">
        <f t="shared" si="57"/>
        <v>1</v>
      </c>
      <c r="I744">
        <f t="shared" si="58"/>
        <v>1</v>
      </c>
      <c r="J744">
        <f t="shared" si="59"/>
        <v>0</v>
      </c>
    </row>
    <row r="745" spans="1:10" x14ac:dyDescent="0.2">
      <c r="A745" t="s">
        <v>15</v>
      </c>
      <c r="B745">
        <v>1485021812679</v>
      </c>
      <c r="C745">
        <v>88</v>
      </c>
      <c r="D745" t="s">
        <v>3171</v>
      </c>
      <c r="E745" t="s">
        <v>26</v>
      </c>
      <c r="F745">
        <f t="shared" si="55"/>
        <v>11.096</v>
      </c>
      <c r="G745">
        <f t="shared" si="56"/>
        <v>1</v>
      </c>
      <c r="H745">
        <f t="shared" si="57"/>
        <v>1</v>
      </c>
      <c r="I745">
        <f t="shared" si="58"/>
        <v>1</v>
      </c>
      <c r="J745">
        <f t="shared" si="59"/>
        <v>0</v>
      </c>
    </row>
    <row r="746" spans="1:10" x14ac:dyDescent="0.2">
      <c r="A746" t="s">
        <v>15</v>
      </c>
      <c r="B746">
        <v>1485021823721</v>
      </c>
      <c r="C746">
        <v>88</v>
      </c>
      <c r="D746" t="s">
        <v>3172</v>
      </c>
      <c r="E746" t="s">
        <v>26</v>
      </c>
      <c r="F746">
        <f t="shared" si="55"/>
        <v>11.042</v>
      </c>
      <c r="G746">
        <f t="shared" si="56"/>
        <v>1</v>
      </c>
      <c r="H746">
        <f t="shared" si="57"/>
        <v>1</v>
      </c>
      <c r="I746">
        <f t="shared" si="58"/>
        <v>1</v>
      </c>
      <c r="J746">
        <f t="shared" si="59"/>
        <v>0</v>
      </c>
    </row>
    <row r="747" spans="1:10" x14ac:dyDescent="0.2">
      <c r="A747" t="s">
        <v>15</v>
      </c>
      <c r="B747">
        <v>1485021834750</v>
      </c>
      <c r="C747">
        <v>88</v>
      </c>
      <c r="D747" t="s">
        <v>3173</v>
      </c>
      <c r="E747" t="s">
        <v>26</v>
      </c>
      <c r="F747">
        <f t="shared" si="55"/>
        <v>11.029</v>
      </c>
      <c r="G747">
        <f t="shared" si="56"/>
        <v>1</v>
      </c>
      <c r="H747">
        <f t="shared" si="57"/>
        <v>1</v>
      </c>
      <c r="I747">
        <f t="shared" si="58"/>
        <v>1</v>
      </c>
      <c r="J747">
        <f t="shared" si="59"/>
        <v>0</v>
      </c>
    </row>
    <row r="748" spans="1:10" x14ac:dyDescent="0.2">
      <c r="A748" t="s">
        <v>15</v>
      </c>
      <c r="B748">
        <v>1485021845881</v>
      </c>
      <c r="C748">
        <v>88</v>
      </c>
      <c r="D748" t="s">
        <v>3174</v>
      </c>
      <c r="E748" t="s">
        <v>26</v>
      </c>
      <c r="F748">
        <f t="shared" si="55"/>
        <v>11.131</v>
      </c>
      <c r="G748">
        <f t="shared" si="56"/>
        <v>1</v>
      </c>
      <c r="H748">
        <f t="shared" si="57"/>
        <v>1</v>
      </c>
      <c r="I748">
        <f t="shared" si="58"/>
        <v>1</v>
      </c>
      <c r="J748">
        <f t="shared" si="59"/>
        <v>0</v>
      </c>
    </row>
    <row r="749" spans="1:10" x14ac:dyDescent="0.2">
      <c r="A749" t="s">
        <v>15</v>
      </c>
      <c r="B749">
        <v>1485021856965</v>
      </c>
      <c r="C749">
        <v>88</v>
      </c>
      <c r="D749" t="s">
        <v>3175</v>
      </c>
      <c r="E749" t="s">
        <v>26</v>
      </c>
      <c r="F749">
        <f t="shared" si="55"/>
        <v>11.084</v>
      </c>
      <c r="G749">
        <f t="shared" si="56"/>
        <v>1</v>
      </c>
      <c r="H749">
        <f t="shared" si="57"/>
        <v>1</v>
      </c>
      <c r="I749">
        <f t="shared" si="58"/>
        <v>1</v>
      </c>
      <c r="J749">
        <f t="shared" si="59"/>
        <v>0</v>
      </c>
    </row>
    <row r="750" spans="1:10" x14ac:dyDescent="0.2">
      <c r="A750" t="s">
        <v>15</v>
      </c>
      <c r="B750">
        <v>1485021868024</v>
      </c>
      <c r="C750">
        <v>88</v>
      </c>
      <c r="D750" t="s">
        <v>3176</v>
      </c>
      <c r="E750" t="s">
        <v>26</v>
      </c>
      <c r="F750">
        <f t="shared" si="55"/>
        <v>11.058999999999999</v>
      </c>
      <c r="G750">
        <f t="shared" si="56"/>
        <v>1</v>
      </c>
      <c r="H750">
        <f t="shared" si="57"/>
        <v>1</v>
      </c>
      <c r="I750">
        <f t="shared" si="58"/>
        <v>1</v>
      </c>
      <c r="J750">
        <f t="shared" si="59"/>
        <v>0</v>
      </c>
    </row>
    <row r="751" spans="1:10" x14ac:dyDescent="0.2">
      <c r="A751" t="s">
        <v>15</v>
      </c>
      <c r="B751">
        <v>1485021879179</v>
      </c>
      <c r="C751">
        <v>88</v>
      </c>
      <c r="D751" t="s">
        <v>3177</v>
      </c>
      <c r="E751" t="s">
        <v>26</v>
      </c>
      <c r="F751">
        <f t="shared" si="55"/>
        <v>11.154999999999999</v>
      </c>
      <c r="G751">
        <f t="shared" si="56"/>
        <v>1</v>
      </c>
      <c r="H751">
        <f t="shared" si="57"/>
        <v>1</v>
      </c>
      <c r="I751">
        <f t="shared" si="58"/>
        <v>1</v>
      </c>
      <c r="J751">
        <f t="shared" si="59"/>
        <v>0</v>
      </c>
    </row>
    <row r="752" spans="1:10" x14ac:dyDescent="0.2">
      <c r="A752" t="s">
        <v>15</v>
      </c>
      <c r="B752">
        <v>1485021890301</v>
      </c>
      <c r="C752">
        <v>88</v>
      </c>
      <c r="D752" t="s">
        <v>3178</v>
      </c>
      <c r="E752" t="s">
        <v>26</v>
      </c>
      <c r="F752">
        <f t="shared" si="55"/>
        <v>11.122</v>
      </c>
      <c r="G752">
        <f t="shared" si="56"/>
        <v>1</v>
      </c>
      <c r="H752">
        <f t="shared" si="57"/>
        <v>1</v>
      </c>
      <c r="I752">
        <f t="shared" si="58"/>
        <v>1</v>
      </c>
      <c r="J752">
        <f t="shared" si="59"/>
        <v>0</v>
      </c>
    </row>
    <row r="753" spans="1:10" x14ac:dyDescent="0.2">
      <c r="A753" t="s">
        <v>15</v>
      </c>
      <c r="B753">
        <v>1485021901449</v>
      </c>
      <c r="C753">
        <v>88</v>
      </c>
      <c r="D753" t="s">
        <v>3179</v>
      </c>
      <c r="E753" t="s">
        <v>26</v>
      </c>
      <c r="F753">
        <f t="shared" si="55"/>
        <v>11.148</v>
      </c>
      <c r="G753">
        <f t="shared" si="56"/>
        <v>1</v>
      </c>
      <c r="H753">
        <f t="shared" si="57"/>
        <v>1</v>
      </c>
      <c r="I753">
        <f t="shared" si="58"/>
        <v>1</v>
      </c>
      <c r="J753">
        <f t="shared" si="59"/>
        <v>0</v>
      </c>
    </row>
    <row r="754" spans="1:10" x14ac:dyDescent="0.2">
      <c r="A754" t="s">
        <v>15</v>
      </c>
      <c r="B754">
        <v>1485021912466</v>
      </c>
      <c r="C754">
        <v>88</v>
      </c>
      <c r="D754" t="s">
        <v>3180</v>
      </c>
      <c r="E754" t="s">
        <v>26</v>
      </c>
      <c r="F754">
        <f t="shared" si="55"/>
        <v>11.016999999999999</v>
      </c>
      <c r="G754">
        <f t="shared" si="56"/>
        <v>1</v>
      </c>
      <c r="H754">
        <f t="shared" si="57"/>
        <v>1</v>
      </c>
      <c r="I754">
        <f t="shared" si="58"/>
        <v>1</v>
      </c>
      <c r="J754">
        <f t="shared" si="59"/>
        <v>0</v>
      </c>
    </row>
    <row r="755" spans="1:10" x14ac:dyDescent="0.2">
      <c r="A755" t="s">
        <v>15</v>
      </c>
      <c r="B755">
        <v>1485021923679</v>
      </c>
      <c r="C755">
        <v>88</v>
      </c>
      <c r="D755" t="s">
        <v>3181</v>
      </c>
      <c r="E755" t="s">
        <v>26</v>
      </c>
      <c r="F755">
        <f t="shared" si="55"/>
        <v>11.212999999999999</v>
      </c>
      <c r="G755">
        <f t="shared" si="56"/>
        <v>1</v>
      </c>
      <c r="H755">
        <f t="shared" si="57"/>
        <v>1</v>
      </c>
      <c r="I755">
        <f t="shared" si="58"/>
        <v>1</v>
      </c>
      <c r="J755">
        <f t="shared" si="59"/>
        <v>0</v>
      </c>
    </row>
    <row r="756" spans="1:10" x14ac:dyDescent="0.2">
      <c r="A756" t="s">
        <v>15</v>
      </c>
      <c r="B756">
        <v>1485021934768</v>
      </c>
      <c r="C756">
        <v>88</v>
      </c>
      <c r="D756" t="s">
        <v>3182</v>
      </c>
      <c r="E756" t="s">
        <v>26</v>
      </c>
      <c r="F756">
        <f t="shared" si="55"/>
        <v>11.089</v>
      </c>
      <c r="G756">
        <f t="shared" si="56"/>
        <v>1</v>
      </c>
      <c r="H756">
        <f t="shared" si="57"/>
        <v>1</v>
      </c>
      <c r="I756">
        <f t="shared" si="58"/>
        <v>1</v>
      </c>
      <c r="J756">
        <f t="shared" si="59"/>
        <v>0</v>
      </c>
    </row>
    <row r="757" spans="1:10" x14ac:dyDescent="0.2">
      <c r="A757" t="s">
        <v>15</v>
      </c>
      <c r="B757">
        <v>1485021945894</v>
      </c>
      <c r="C757">
        <v>88</v>
      </c>
      <c r="D757" t="s">
        <v>3183</v>
      </c>
      <c r="E757" t="s">
        <v>26</v>
      </c>
      <c r="F757">
        <f t="shared" si="55"/>
        <v>11.125999999999999</v>
      </c>
      <c r="G757">
        <f t="shared" si="56"/>
        <v>1</v>
      </c>
      <c r="H757">
        <f t="shared" si="57"/>
        <v>1</v>
      </c>
      <c r="I757">
        <f t="shared" si="58"/>
        <v>1</v>
      </c>
      <c r="J757">
        <f t="shared" si="59"/>
        <v>0</v>
      </c>
    </row>
    <row r="758" spans="1:10" x14ac:dyDescent="0.2">
      <c r="A758" t="s">
        <v>15</v>
      </c>
      <c r="B758">
        <v>1485021956918</v>
      </c>
      <c r="C758">
        <v>88</v>
      </c>
      <c r="D758" t="s">
        <v>3184</v>
      </c>
      <c r="E758" t="s">
        <v>26</v>
      </c>
      <c r="F758">
        <f t="shared" si="55"/>
        <v>11.023999999999999</v>
      </c>
      <c r="G758">
        <f t="shared" si="56"/>
        <v>1</v>
      </c>
      <c r="H758">
        <f t="shared" si="57"/>
        <v>1</v>
      </c>
      <c r="I758">
        <f t="shared" si="58"/>
        <v>1</v>
      </c>
      <c r="J758">
        <f t="shared" si="59"/>
        <v>0</v>
      </c>
    </row>
    <row r="759" spans="1:10" x14ac:dyDescent="0.2">
      <c r="A759" t="s">
        <v>15</v>
      </c>
      <c r="B759">
        <v>1485021968025</v>
      </c>
      <c r="C759">
        <v>88</v>
      </c>
      <c r="D759" t="s">
        <v>3185</v>
      </c>
      <c r="E759" t="s">
        <v>26</v>
      </c>
      <c r="F759">
        <f t="shared" si="55"/>
        <v>11.106999999999999</v>
      </c>
      <c r="G759">
        <f t="shared" si="56"/>
        <v>1</v>
      </c>
      <c r="H759">
        <f t="shared" si="57"/>
        <v>1</v>
      </c>
      <c r="I759">
        <f t="shared" si="58"/>
        <v>1</v>
      </c>
      <c r="J759">
        <f t="shared" si="59"/>
        <v>0</v>
      </c>
    </row>
    <row r="760" spans="1:10" x14ac:dyDescent="0.2">
      <c r="A760" t="s">
        <v>15</v>
      </c>
      <c r="B760">
        <v>1485021979040</v>
      </c>
      <c r="C760">
        <v>88</v>
      </c>
      <c r="D760" t="s">
        <v>3186</v>
      </c>
      <c r="E760" t="s">
        <v>26</v>
      </c>
      <c r="F760">
        <f t="shared" si="55"/>
        <v>11.015000000000001</v>
      </c>
      <c r="G760">
        <f t="shared" si="56"/>
        <v>1</v>
      </c>
      <c r="H760">
        <f t="shared" si="57"/>
        <v>1</v>
      </c>
      <c r="I760">
        <f t="shared" si="58"/>
        <v>1</v>
      </c>
      <c r="J760">
        <f t="shared" si="59"/>
        <v>0</v>
      </c>
    </row>
    <row r="761" spans="1:10" x14ac:dyDescent="0.2">
      <c r="A761" t="s">
        <v>15</v>
      </c>
      <c r="B761">
        <v>1485021990065</v>
      </c>
      <c r="C761">
        <v>88</v>
      </c>
      <c r="D761" t="s">
        <v>3187</v>
      </c>
      <c r="E761" t="s">
        <v>26</v>
      </c>
      <c r="F761">
        <f t="shared" si="55"/>
        <v>11.025</v>
      </c>
      <c r="G761">
        <f t="shared" si="56"/>
        <v>1</v>
      </c>
      <c r="H761">
        <f t="shared" si="57"/>
        <v>1</v>
      </c>
      <c r="I761">
        <f t="shared" si="58"/>
        <v>1</v>
      </c>
      <c r="J761">
        <f t="shared" si="59"/>
        <v>0</v>
      </c>
    </row>
    <row r="762" spans="1:10" x14ac:dyDescent="0.2">
      <c r="A762" t="s">
        <v>15</v>
      </c>
      <c r="B762">
        <v>1485022001079</v>
      </c>
      <c r="C762">
        <v>88</v>
      </c>
      <c r="D762" t="s">
        <v>3188</v>
      </c>
      <c r="E762" t="s">
        <v>26</v>
      </c>
      <c r="F762">
        <f t="shared" si="55"/>
        <v>11.013999999999999</v>
      </c>
      <c r="G762">
        <f t="shared" si="56"/>
        <v>1</v>
      </c>
      <c r="H762">
        <f t="shared" si="57"/>
        <v>1</v>
      </c>
      <c r="I762">
        <f t="shared" si="58"/>
        <v>1</v>
      </c>
      <c r="J762">
        <f t="shared" si="59"/>
        <v>0</v>
      </c>
    </row>
    <row r="763" spans="1:10" x14ac:dyDescent="0.2">
      <c r="A763" t="s">
        <v>15</v>
      </c>
      <c r="B763">
        <v>1485022012151</v>
      </c>
      <c r="C763">
        <v>88</v>
      </c>
      <c r="D763" t="s">
        <v>3189</v>
      </c>
      <c r="E763" t="s">
        <v>26</v>
      </c>
      <c r="F763">
        <f t="shared" si="55"/>
        <v>11.071999999999999</v>
      </c>
      <c r="G763">
        <f t="shared" si="56"/>
        <v>1</v>
      </c>
      <c r="H763">
        <f t="shared" si="57"/>
        <v>1</v>
      </c>
      <c r="I763">
        <f t="shared" si="58"/>
        <v>1</v>
      </c>
      <c r="J763">
        <f t="shared" si="59"/>
        <v>0</v>
      </c>
    </row>
    <row r="764" spans="1:10" x14ac:dyDescent="0.2">
      <c r="A764" t="s">
        <v>15</v>
      </c>
      <c r="B764">
        <v>1485022023190</v>
      </c>
      <c r="C764">
        <v>88</v>
      </c>
      <c r="D764" t="s">
        <v>3190</v>
      </c>
      <c r="E764" t="s">
        <v>26</v>
      </c>
      <c r="F764">
        <f t="shared" si="55"/>
        <v>11.039</v>
      </c>
      <c r="G764">
        <f t="shared" si="56"/>
        <v>1</v>
      </c>
      <c r="H764">
        <f t="shared" si="57"/>
        <v>1</v>
      </c>
      <c r="I764">
        <f t="shared" si="58"/>
        <v>1</v>
      </c>
      <c r="J764">
        <f t="shared" si="59"/>
        <v>0</v>
      </c>
    </row>
    <row r="765" spans="1:10" x14ac:dyDescent="0.2">
      <c r="A765" t="s">
        <v>15</v>
      </c>
      <c r="B765">
        <v>1485022034286</v>
      </c>
      <c r="C765">
        <v>88</v>
      </c>
      <c r="D765" t="s">
        <v>3191</v>
      </c>
      <c r="E765" t="s">
        <v>26</v>
      </c>
      <c r="F765">
        <f t="shared" si="55"/>
        <v>11.096</v>
      </c>
      <c r="G765">
        <f t="shared" si="56"/>
        <v>1</v>
      </c>
      <c r="H765">
        <f t="shared" si="57"/>
        <v>1</v>
      </c>
      <c r="I765">
        <f t="shared" si="58"/>
        <v>1</v>
      </c>
      <c r="J765">
        <f t="shared" si="59"/>
        <v>0</v>
      </c>
    </row>
    <row r="766" spans="1:10" x14ac:dyDescent="0.2">
      <c r="A766" t="s">
        <v>15</v>
      </c>
      <c r="B766">
        <v>1485022045384</v>
      </c>
      <c r="C766">
        <v>88</v>
      </c>
      <c r="D766" t="s">
        <v>3192</v>
      </c>
      <c r="E766" t="s">
        <v>26</v>
      </c>
      <c r="F766">
        <f t="shared" si="55"/>
        <v>11.098000000000001</v>
      </c>
      <c r="G766">
        <f t="shared" si="56"/>
        <v>1</v>
      </c>
      <c r="H766">
        <f t="shared" si="57"/>
        <v>1</v>
      </c>
      <c r="I766">
        <f t="shared" si="58"/>
        <v>1</v>
      </c>
      <c r="J766">
        <f t="shared" si="59"/>
        <v>0</v>
      </c>
    </row>
    <row r="767" spans="1:10" x14ac:dyDescent="0.2">
      <c r="A767" t="s">
        <v>15</v>
      </c>
      <c r="B767">
        <v>1485022056400</v>
      </c>
      <c r="C767">
        <v>88</v>
      </c>
      <c r="D767" t="s">
        <v>3193</v>
      </c>
      <c r="E767" t="s">
        <v>26</v>
      </c>
      <c r="F767">
        <f t="shared" si="55"/>
        <v>11.016</v>
      </c>
      <c r="G767">
        <f t="shared" si="56"/>
        <v>1</v>
      </c>
      <c r="H767">
        <f t="shared" si="57"/>
        <v>1</v>
      </c>
      <c r="I767">
        <f t="shared" si="58"/>
        <v>1</v>
      </c>
      <c r="J767">
        <f t="shared" si="59"/>
        <v>0</v>
      </c>
    </row>
    <row r="768" spans="1:10" x14ac:dyDescent="0.2">
      <c r="A768" t="s">
        <v>15</v>
      </c>
      <c r="B768">
        <v>1485022067441</v>
      </c>
      <c r="C768">
        <v>88</v>
      </c>
      <c r="D768" t="s">
        <v>3194</v>
      </c>
      <c r="E768" t="s">
        <v>26</v>
      </c>
      <c r="F768">
        <f t="shared" si="55"/>
        <v>11.041</v>
      </c>
      <c r="G768">
        <f t="shared" si="56"/>
        <v>1</v>
      </c>
      <c r="H768">
        <f t="shared" si="57"/>
        <v>1</v>
      </c>
      <c r="I768">
        <f t="shared" si="58"/>
        <v>1</v>
      </c>
      <c r="J768">
        <f t="shared" si="59"/>
        <v>0</v>
      </c>
    </row>
    <row r="769" spans="1:10" x14ac:dyDescent="0.2">
      <c r="A769" t="s">
        <v>15</v>
      </c>
      <c r="B769">
        <v>1485022078531</v>
      </c>
      <c r="C769">
        <v>88</v>
      </c>
      <c r="D769" t="s">
        <v>3195</v>
      </c>
      <c r="E769" t="s">
        <v>26</v>
      </c>
      <c r="F769">
        <f t="shared" si="55"/>
        <v>11.09</v>
      </c>
      <c r="G769">
        <f t="shared" si="56"/>
        <v>1</v>
      </c>
      <c r="H769">
        <f t="shared" si="57"/>
        <v>1</v>
      </c>
      <c r="I769">
        <f t="shared" si="58"/>
        <v>1</v>
      </c>
      <c r="J769">
        <f t="shared" si="59"/>
        <v>0</v>
      </c>
    </row>
    <row r="770" spans="1:10" x14ac:dyDescent="0.2">
      <c r="A770" t="s">
        <v>15</v>
      </c>
      <c r="B770">
        <v>1485022089666</v>
      </c>
      <c r="C770">
        <v>88</v>
      </c>
      <c r="D770" t="s">
        <v>3196</v>
      </c>
      <c r="E770" t="s">
        <v>26</v>
      </c>
      <c r="F770">
        <f t="shared" si="55"/>
        <v>11.135</v>
      </c>
      <c r="G770">
        <f t="shared" si="56"/>
        <v>1</v>
      </c>
      <c r="H770">
        <f t="shared" si="57"/>
        <v>1</v>
      </c>
      <c r="I770">
        <f t="shared" si="58"/>
        <v>1</v>
      </c>
      <c r="J770">
        <f t="shared" si="59"/>
        <v>0</v>
      </c>
    </row>
    <row r="771" spans="1:10" x14ac:dyDescent="0.2">
      <c r="A771" t="s">
        <v>15</v>
      </c>
      <c r="B771">
        <v>1485022100772</v>
      </c>
      <c r="C771">
        <v>88</v>
      </c>
      <c r="D771" t="s">
        <v>3197</v>
      </c>
      <c r="E771" t="s">
        <v>26</v>
      </c>
      <c r="F771">
        <f t="shared" si="55"/>
        <v>11.106</v>
      </c>
      <c r="G771">
        <f t="shared" si="56"/>
        <v>1</v>
      </c>
      <c r="H771">
        <f t="shared" si="57"/>
        <v>1</v>
      </c>
      <c r="I771">
        <f t="shared" si="58"/>
        <v>1</v>
      </c>
      <c r="J771">
        <f t="shared" si="59"/>
        <v>0</v>
      </c>
    </row>
    <row r="772" spans="1:10" x14ac:dyDescent="0.2">
      <c r="A772" t="s">
        <v>15</v>
      </c>
      <c r="B772">
        <v>1485022111887</v>
      </c>
      <c r="C772">
        <v>88</v>
      </c>
      <c r="D772" t="s">
        <v>3198</v>
      </c>
      <c r="E772" t="s">
        <v>26</v>
      </c>
      <c r="F772">
        <f t="shared" si="55"/>
        <v>11.115</v>
      </c>
      <c r="G772">
        <f t="shared" si="56"/>
        <v>1</v>
      </c>
      <c r="H772">
        <f t="shared" si="57"/>
        <v>1</v>
      </c>
      <c r="I772">
        <f t="shared" si="58"/>
        <v>1</v>
      </c>
      <c r="J772">
        <f t="shared" si="59"/>
        <v>0</v>
      </c>
    </row>
    <row r="773" spans="1:10" x14ac:dyDescent="0.2">
      <c r="A773" t="s">
        <v>15</v>
      </c>
      <c r="B773">
        <v>1485022122954</v>
      </c>
      <c r="C773">
        <v>88</v>
      </c>
      <c r="D773" t="s">
        <v>3199</v>
      </c>
      <c r="E773" t="s">
        <v>26</v>
      </c>
      <c r="F773">
        <f t="shared" ref="F773:F836" si="60">(B773-B772)/1000</f>
        <v>11.067</v>
      </c>
      <c r="G773">
        <f t="shared" ref="G773:G836" si="61">IF(F773&lt;12,1,0)</f>
        <v>1</v>
      </c>
      <c r="H773">
        <f t="shared" ref="H773:H836" si="62">IF(F773&lt;22,1,0)</f>
        <v>1</v>
      </c>
      <c r="I773">
        <f t="shared" ref="I773:I836" si="63">IF(F773&lt;60,1,0)</f>
        <v>1</v>
      </c>
      <c r="J773">
        <f t="shared" ref="J773:J836" si="64">IF(F773&gt;60,1,0)</f>
        <v>0</v>
      </c>
    </row>
    <row r="774" spans="1:10" x14ac:dyDescent="0.2">
      <c r="A774" t="s">
        <v>15</v>
      </c>
      <c r="B774">
        <v>1485022134031</v>
      </c>
      <c r="C774">
        <v>88</v>
      </c>
      <c r="D774" t="s">
        <v>3200</v>
      </c>
      <c r="E774" t="s">
        <v>26</v>
      </c>
      <c r="F774">
        <f t="shared" si="60"/>
        <v>11.077</v>
      </c>
      <c r="G774">
        <f t="shared" si="61"/>
        <v>1</v>
      </c>
      <c r="H774">
        <f t="shared" si="62"/>
        <v>1</v>
      </c>
      <c r="I774">
        <f t="shared" si="63"/>
        <v>1</v>
      </c>
      <c r="J774">
        <f t="shared" si="64"/>
        <v>0</v>
      </c>
    </row>
    <row r="775" spans="1:10" x14ac:dyDescent="0.2">
      <c r="A775" t="s">
        <v>15</v>
      </c>
      <c r="B775">
        <v>1485022145156</v>
      </c>
      <c r="C775">
        <v>88</v>
      </c>
      <c r="D775" t="s">
        <v>3201</v>
      </c>
      <c r="E775" t="s">
        <v>26</v>
      </c>
      <c r="F775">
        <f t="shared" si="60"/>
        <v>11.125</v>
      </c>
      <c r="G775">
        <f t="shared" si="61"/>
        <v>1</v>
      </c>
      <c r="H775">
        <f t="shared" si="62"/>
        <v>1</v>
      </c>
      <c r="I775">
        <f t="shared" si="63"/>
        <v>1</v>
      </c>
      <c r="J775">
        <f t="shared" si="64"/>
        <v>0</v>
      </c>
    </row>
    <row r="776" spans="1:10" x14ac:dyDescent="0.2">
      <c r="A776" t="s">
        <v>15</v>
      </c>
      <c r="B776">
        <v>1485022156330</v>
      </c>
      <c r="C776">
        <v>88</v>
      </c>
      <c r="D776" t="s">
        <v>3202</v>
      </c>
      <c r="E776" t="s">
        <v>26</v>
      </c>
      <c r="F776">
        <f t="shared" si="60"/>
        <v>11.173999999999999</v>
      </c>
      <c r="G776">
        <f t="shared" si="61"/>
        <v>1</v>
      </c>
      <c r="H776">
        <f t="shared" si="62"/>
        <v>1</v>
      </c>
      <c r="I776">
        <f t="shared" si="63"/>
        <v>1</v>
      </c>
      <c r="J776">
        <f t="shared" si="64"/>
        <v>0</v>
      </c>
    </row>
    <row r="777" spans="1:10" x14ac:dyDescent="0.2">
      <c r="A777" t="s">
        <v>15</v>
      </c>
      <c r="B777">
        <v>1485022167470</v>
      </c>
      <c r="C777">
        <v>88</v>
      </c>
      <c r="D777" t="s">
        <v>3203</v>
      </c>
      <c r="E777" t="s">
        <v>26</v>
      </c>
      <c r="F777">
        <f t="shared" si="60"/>
        <v>11.14</v>
      </c>
      <c r="G777">
        <f t="shared" si="61"/>
        <v>1</v>
      </c>
      <c r="H777">
        <f t="shared" si="62"/>
        <v>1</v>
      </c>
      <c r="I777">
        <f t="shared" si="63"/>
        <v>1</v>
      </c>
      <c r="J777">
        <f t="shared" si="64"/>
        <v>0</v>
      </c>
    </row>
    <row r="778" spans="1:10" x14ac:dyDescent="0.2">
      <c r="A778" t="s">
        <v>15</v>
      </c>
      <c r="B778">
        <v>1485022178581</v>
      </c>
      <c r="C778">
        <v>88</v>
      </c>
      <c r="D778" t="s">
        <v>3204</v>
      </c>
      <c r="E778" t="s">
        <v>26</v>
      </c>
      <c r="F778">
        <f t="shared" si="60"/>
        <v>11.111000000000001</v>
      </c>
      <c r="G778">
        <f t="shared" si="61"/>
        <v>1</v>
      </c>
      <c r="H778">
        <f t="shared" si="62"/>
        <v>1</v>
      </c>
      <c r="I778">
        <f t="shared" si="63"/>
        <v>1</v>
      </c>
      <c r="J778">
        <f t="shared" si="64"/>
        <v>0</v>
      </c>
    </row>
    <row r="779" spans="1:10" x14ac:dyDescent="0.2">
      <c r="A779" t="s">
        <v>15</v>
      </c>
      <c r="B779">
        <v>1485022189700</v>
      </c>
      <c r="C779">
        <v>88</v>
      </c>
      <c r="D779" t="s">
        <v>3205</v>
      </c>
      <c r="E779" t="s">
        <v>26</v>
      </c>
      <c r="F779">
        <f t="shared" si="60"/>
        <v>11.119</v>
      </c>
      <c r="G779">
        <f t="shared" si="61"/>
        <v>1</v>
      </c>
      <c r="H779">
        <f t="shared" si="62"/>
        <v>1</v>
      </c>
      <c r="I779">
        <f t="shared" si="63"/>
        <v>1</v>
      </c>
      <c r="J779">
        <f t="shared" si="64"/>
        <v>0</v>
      </c>
    </row>
    <row r="780" spans="1:10" x14ac:dyDescent="0.2">
      <c r="A780" t="s">
        <v>15</v>
      </c>
      <c r="B780">
        <v>1485022200800</v>
      </c>
      <c r="C780">
        <v>88</v>
      </c>
      <c r="D780" t="s">
        <v>3206</v>
      </c>
      <c r="E780" t="s">
        <v>26</v>
      </c>
      <c r="F780">
        <f t="shared" si="60"/>
        <v>11.1</v>
      </c>
      <c r="G780">
        <f t="shared" si="61"/>
        <v>1</v>
      </c>
      <c r="H780">
        <f t="shared" si="62"/>
        <v>1</v>
      </c>
      <c r="I780">
        <f t="shared" si="63"/>
        <v>1</v>
      </c>
      <c r="J780">
        <f t="shared" si="64"/>
        <v>0</v>
      </c>
    </row>
    <row r="781" spans="1:10" x14ac:dyDescent="0.2">
      <c r="A781" t="s">
        <v>15</v>
      </c>
      <c r="B781">
        <v>1485022212160</v>
      </c>
      <c r="C781">
        <v>88</v>
      </c>
      <c r="D781" t="s">
        <v>3207</v>
      </c>
      <c r="E781" t="s">
        <v>26</v>
      </c>
      <c r="F781">
        <f t="shared" si="60"/>
        <v>11.36</v>
      </c>
      <c r="G781">
        <f t="shared" si="61"/>
        <v>1</v>
      </c>
      <c r="H781">
        <f t="shared" si="62"/>
        <v>1</v>
      </c>
      <c r="I781">
        <f t="shared" si="63"/>
        <v>1</v>
      </c>
      <c r="J781">
        <f t="shared" si="64"/>
        <v>0</v>
      </c>
    </row>
    <row r="782" spans="1:10" x14ac:dyDescent="0.2">
      <c r="A782" t="s">
        <v>15</v>
      </c>
      <c r="B782">
        <v>1485022223197</v>
      </c>
      <c r="C782">
        <v>88</v>
      </c>
      <c r="D782" t="s">
        <v>3208</v>
      </c>
      <c r="E782" t="s">
        <v>26</v>
      </c>
      <c r="F782">
        <f t="shared" si="60"/>
        <v>11.037000000000001</v>
      </c>
      <c r="G782">
        <f t="shared" si="61"/>
        <v>1</v>
      </c>
      <c r="H782">
        <f t="shared" si="62"/>
        <v>1</v>
      </c>
      <c r="I782">
        <f t="shared" si="63"/>
        <v>1</v>
      </c>
      <c r="J782">
        <f t="shared" si="64"/>
        <v>0</v>
      </c>
    </row>
    <row r="783" spans="1:10" x14ac:dyDescent="0.2">
      <c r="A783" t="s">
        <v>15</v>
      </c>
      <c r="B783">
        <v>1485022234273</v>
      </c>
      <c r="C783">
        <v>88</v>
      </c>
      <c r="D783" t="s">
        <v>3209</v>
      </c>
      <c r="E783" t="s">
        <v>26</v>
      </c>
      <c r="F783">
        <f t="shared" si="60"/>
        <v>11.076000000000001</v>
      </c>
      <c r="G783">
        <f t="shared" si="61"/>
        <v>1</v>
      </c>
      <c r="H783">
        <f t="shared" si="62"/>
        <v>1</v>
      </c>
      <c r="I783">
        <f t="shared" si="63"/>
        <v>1</v>
      </c>
      <c r="J783">
        <f t="shared" si="64"/>
        <v>0</v>
      </c>
    </row>
    <row r="784" spans="1:10" x14ac:dyDescent="0.2">
      <c r="A784" t="s">
        <v>15</v>
      </c>
      <c r="B784">
        <v>1485022245350</v>
      </c>
      <c r="C784">
        <v>88</v>
      </c>
      <c r="D784" t="s">
        <v>3210</v>
      </c>
      <c r="E784" t="s">
        <v>26</v>
      </c>
      <c r="F784">
        <f t="shared" si="60"/>
        <v>11.077</v>
      </c>
      <c r="G784">
        <f t="shared" si="61"/>
        <v>1</v>
      </c>
      <c r="H784">
        <f t="shared" si="62"/>
        <v>1</v>
      </c>
      <c r="I784">
        <f t="shared" si="63"/>
        <v>1</v>
      </c>
      <c r="J784">
        <f t="shared" si="64"/>
        <v>0</v>
      </c>
    </row>
    <row r="785" spans="1:10" x14ac:dyDescent="0.2">
      <c r="A785" t="s">
        <v>15</v>
      </c>
      <c r="B785">
        <v>1485022256391</v>
      </c>
      <c r="C785">
        <v>88</v>
      </c>
      <c r="D785" t="s">
        <v>3211</v>
      </c>
      <c r="E785" t="s">
        <v>26</v>
      </c>
      <c r="F785">
        <f t="shared" si="60"/>
        <v>11.041</v>
      </c>
      <c r="G785">
        <f t="shared" si="61"/>
        <v>1</v>
      </c>
      <c r="H785">
        <f t="shared" si="62"/>
        <v>1</v>
      </c>
      <c r="I785">
        <f t="shared" si="63"/>
        <v>1</v>
      </c>
      <c r="J785">
        <f t="shared" si="64"/>
        <v>0</v>
      </c>
    </row>
    <row r="786" spans="1:10" x14ac:dyDescent="0.2">
      <c r="A786" t="s">
        <v>15</v>
      </c>
      <c r="B786">
        <v>1485022267405</v>
      </c>
      <c r="C786">
        <v>88</v>
      </c>
      <c r="D786" t="s">
        <v>3212</v>
      </c>
      <c r="E786" t="s">
        <v>26</v>
      </c>
      <c r="F786">
        <f t="shared" si="60"/>
        <v>11.013999999999999</v>
      </c>
      <c r="G786">
        <f t="shared" si="61"/>
        <v>1</v>
      </c>
      <c r="H786">
        <f t="shared" si="62"/>
        <v>1</v>
      </c>
      <c r="I786">
        <f t="shared" si="63"/>
        <v>1</v>
      </c>
      <c r="J786">
        <f t="shared" si="64"/>
        <v>0</v>
      </c>
    </row>
    <row r="787" spans="1:10" x14ac:dyDescent="0.2">
      <c r="A787" t="s">
        <v>15</v>
      </c>
      <c r="B787">
        <v>1485022278508</v>
      </c>
      <c r="C787">
        <v>88</v>
      </c>
      <c r="D787" t="s">
        <v>3213</v>
      </c>
      <c r="E787" t="s">
        <v>26</v>
      </c>
      <c r="F787">
        <f t="shared" si="60"/>
        <v>11.103</v>
      </c>
      <c r="G787">
        <f t="shared" si="61"/>
        <v>1</v>
      </c>
      <c r="H787">
        <f t="shared" si="62"/>
        <v>1</v>
      </c>
      <c r="I787">
        <f t="shared" si="63"/>
        <v>1</v>
      </c>
      <c r="J787">
        <f t="shared" si="64"/>
        <v>0</v>
      </c>
    </row>
    <row r="788" spans="1:10" x14ac:dyDescent="0.2">
      <c r="A788" t="s">
        <v>15</v>
      </c>
      <c r="B788">
        <v>1485022289538</v>
      </c>
      <c r="C788">
        <v>88</v>
      </c>
      <c r="D788" t="s">
        <v>3214</v>
      </c>
      <c r="E788" t="s">
        <v>26</v>
      </c>
      <c r="F788">
        <f t="shared" si="60"/>
        <v>11.03</v>
      </c>
      <c r="G788">
        <f t="shared" si="61"/>
        <v>1</v>
      </c>
      <c r="H788">
        <f t="shared" si="62"/>
        <v>1</v>
      </c>
      <c r="I788">
        <f t="shared" si="63"/>
        <v>1</v>
      </c>
      <c r="J788">
        <f t="shared" si="64"/>
        <v>0</v>
      </c>
    </row>
    <row r="789" spans="1:10" x14ac:dyDescent="0.2">
      <c r="A789" t="s">
        <v>15</v>
      </c>
      <c r="B789">
        <v>1485022300568</v>
      </c>
      <c r="C789">
        <v>88</v>
      </c>
      <c r="D789" t="s">
        <v>3215</v>
      </c>
      <c r="E789" t="s">
        <v>26</v>
      </c>
      <c r="F789">
        <f t="shared" si="60"/>
        <v>11.03</v>
      </c>
      <c r="G789">
        <f t="shared" si="61"/>
        <v>1</v>
      </c>
      <c r="H789">
        <f t="shared" si="62"/>
        <v>1</v>
      </c>
      <c r="I789">
        <f t="shared" si="63"/>
        <v>1</v>
      </c>
      <c r="J789">
        <f t="shared" si="64"/>
        <v>0</v>
      </c>
    </row>
    <row r="790" spans="1:10" x14ac:dyDescent="0.2">
      <c r="A790" t="s">
        <v>15</v>
      </c>
      <c r="B790">
        <v>1485022311796</v>
      </c>
      <c r="C790">
        <v>88</v>
      </c>
      <c r="D790" t="s">
        <v>3216</v>
      </c>
      <c r="E790" t="s">
        <v>26</v>
      </c>
      <c r="F790">
        <f t="shared" si="60"/>
        <v>11.228</v>
      </c>
      <c r="G790">
        <f t="shared" si="61"/>
        <v>1</v>
      </c>
      <c r="H790">
        <f t="shared" si="62"/>
        <v>1</v>
      </c>
      <c r="I790">
        <f t="shared" si="63"/>
        <v>1</v>
      </c>
      <c r="J790">
        <f t="shared" si="64"/>
        <v>0</v>
      </c>
    </row>
    <row r="791" spans="1:10" x14ac:dyDescent="0.2">
      <c r="A791" t="s">
        <v>15</v>
      </c>
      <c r="B791">
        <v>1485022322934</v>
      </c>
      <c r="C791">
        <v>88</v>
      </c>
      <c r="D791" t="s">
        <v>3217</v>
      </c>
      <c r="E791" t="s">
        <v>26</v>
      </c>
      <c r="F791">
        <f t="shared" si="60"/>
        <v>11.138</v>
      </c>
      <c r="G791">
        <f t="shared" si="61"/>
        <v>1</v>
      </c>
      <c r="H791">
        <f t="shared" si="62"/>
        <v>1</v>
      </c>
      <c r="I791">
        <f t="shared" si="63"/>
        <v>1</v>
      </c>
      <c r="J791">
        <f t="shared" si="64"/>
        <v>0</v>
      </c>
    </row>
    <row r="792" spans="1:10" x14ac:dyDescent="0.2">
      <c r="A792" t="s">
        <v>15</v>
      </c>
      <c r="B792">
        <v>1485022334046</v>
      </c>
      <c r="C792">
        <v>88</v>
      </c>
      <c r="D792" t="s">
        <v>3218</v>
      </c>
      <c r="E792" t="s">
        <v>26</v>
      </c>
      <c r="F792">
        <f t="shared" si="60"/>
        <v>11.112</v>
      </c>
      <c r="G792">
        <f t="shared" si="61"/>
        <v>1</v>
      </c>
      <c r="H792">
        <f t="shared" si="62"/>
        <v>1</v>
      </c>
      <c r="I792">
        <f t="shared" si="63"/>
        <v>1</v>
      </c>
      <c r="J792">
        <f t="shared" si="64"/>
        <v>0</v>
      </c>
    </row>
    <row r="793" spans="1:10" x14ac:dyDescent="0.2">
      <c r="A793" t="s">
        <v>15</v>
      </c>
      <c r="B793">
        <v>1485022345071</v>
      </c>
      <c r="C793">
        <v>88</v>
      </c>
      <c r="D793" t="s">
        <v>3219</v>
      </c>
      <c r="E793" t="s">
        <v>26</v>
      </c>
      <c r="F793">
        <f t="shared" si="60"/>
        <v>11.025</v>
      </c>
      <c r="G793">
        <f t="shared" si="61"/>
        <v>1</v>
      </c>
      <c r="H793">
        <f t="shared" si="62"/>
        <v>1</v>
      </c>
      <c r="I793">
        <f t="shared" si="63"/>
        <v>1</v>
      </c>
      <c r="J793">
        <f t="shared" si="64"/>
        <v>0</v>
      </c>
    </row>
    <row r="794" spans="1:10" x14ac:dyDescent="0.2">
      <c r="A794" t="s">
        <v>15</v>
      </c>
      <c r="B794">
        <v>1485022356122</v>
      </c>
      <c r="C794">
        <v>88</v>
      </c>
      <c r="D794" t="s">
        <v>3220</v>
      </c>
      <c r="E794" t="s">
        <v>26</v>
      </c>
      <c r="F794">
        <f t="shared" si="60"/>
        <v>11.051</v>
      </c>
      <c r="G794">
        <f t="shared" si="61"/>
        <v>1</v>
      </c>
      <c r="H794">
        <f t="shared" si="62"/>
        <v>1</v>
      </c>
      <c r="I794">
        <f t="shared" si="63"/>
        <v>1</v>
      </c>
      <c r="J794">
        <f t="shared" si="64"/>
        <v>0</v>
      </c>
    </row>
    <row r="795" spans="1:10" x14ac:dyDescent="0.2">
      <c r="A795" t="s">
        <v>15</v>
      </c>
      <c r="B795">
        <v>1485022367218</v>
      </c>
      <c r="C795">
        <v>88</v>
      </c>
      <c r="D795" t="s">
        <v>3221</v>
      </c>
      <c r="E795" t="s">
        <v>26</v>
      </c>
      <c r="F795">
        <f t="shared" si="60"/>
        <v>11.096</v>
      </c>
      <c r="G795">
        <f t="shared" si="61"/>
        <v>1</v>
      </c>
      <c r="H795">
        <f t="shared" si="62"/>
        <v>1</v>
      </c>
      <c r="I795">
        <f t="shared" si="63"/>
        <v>1</v>
      </c>
      <c r="J795">
        <f t="shared" si="64"/>
        <v>0</v>
      </c>
    </row>
    <row r="796" spans="1:10" x14ac:dyDescent="0.2">
      <c r="A796" t="s">
        <v>15</v>
      </c>
      <c r="B796">
        <v>1485022378331</v>
      </c>
      <c r="C796">
        <v>88</v>
      </c>
      <c r="D796" t="s">
        <v>3222</v>
      </c>
      <c r="E796" t="s">
        <v>26</v>
      </c>
      <c r="F796">
        <f t="shared" si="60"/>
        <v>11.113</v>
      </c>
      <c r="G796">
        <f t="shared" si="61"/>
        <v>1</v>
      </c>
      <c r="H796">
        <f t="shared" si="62"/>
        <v>1</v>
      </c>
      <c r="I796">
        <f t="shared" si="63"/>
        <v>1</v>
      </c>
      <c r="J796">
        <f t="shared" si="64"/>
        <v>0</v>
      </c>
    </row>
    <row r="797" spans="1:10" x14ac:dyDescent="0.2">
      <c r="A797" t="s">
        <v>15</v>
      </c>
      <c r="B797">
        <v>1485022389362</v>
      </c>
      <c r="C797">
        <v>88</v>
      </c>
      <c r="D797" t="s">
        <v>3223</v>
      </c>
      <c r="E797" t="s">
        <v>26</v>
      </c>
      <c r="F797">
        <f t="shared" si="60"/>
        <v>11.031000000000001</v>
      </c>
      <c r="G797">
        <f t="shared" si="61"/>
        <v>1</v>
      </c>
      <c r="H797">
        <f t="shared" si="62"/>
        <v>1</v>
      </c>
      <c r="I797">
        <f t="shared" si="63"/>
        <v>1</v>
      </c>
      <c r="J797">
        <f t="shared" si="64"/>
        <v>0</v>
      </c>
    </row>
    <row r="798" spans="1:10" x14ac:dyDescent="0.2">
      <c r="A798" t="s">
        <v>15</v>
      </c>
      <c r="B798">
        <v>1485022400390</v>
      </c>
      <c r="C798">
        <v>88</v>
      </c>
      <c r="D798" t="s">
        <v>3224</v>
      </c>
      <c r="E798" t="s">
        <v>26</v>
      </c>
      <c r="F798">
        <f t="shared" si="60"/>
        <v>11.028</v>
      </c>
      <c r="G798">
        <f t="shared" si="61"/>
        <v>1</v>
      </c>
      <c r="H798">
        <f t="shared" si="62"/>
        <v>1</v>
      </c>
      <c r="I798">
        <f t="shared" si="63"/>
        <v>1</v>
      </c>
      <c r="J798">
        <f t="shared" si="64"/>
        <v>0</v>
      </c>
    </row>
    <row r="799" spans="1:10" x14ac:dyDescent="0.2">
      <c r="A799" t="s">
        <v>15</v>
      </c>
      <c r="B799">
        <v>1485022411430</v>
      </c>
      <c r="C799">
        <v>88</v>
      </c>
      <c r="D799" t="s">
        <v>3225</v>
      </c>
      <c r="E799" t="s">
        <v>26</v>
      </c>
      <c r="F799">
        <f t="shared" si="60"/>
        <v>11.04</v>
      </c>
      <c r="G799">
        <f t="shared" si="61"/>
        <v>1</v>
      </c>
      <c r="H799">
        <f t="shared" si="62"/>
        <v>1</v>
      </c>
      <c r="I799">
        <f t="shared" si="63"/>
        <v>1</v>
      </c>
      <c r="J799">
        <f t="shared" si="64"/>
        <v>0</v>
      </c>
    </row>
    <row r="800" spans="1:10" x14ac:dyDescent="0.2">
      <c r="A800" t="s">
        <v>15</v>
      </c>
      <c r="B800">
        <v>1485022422531</v>
      </c>
      <c r="C800">
        <v>88</v>
      </c>
      <c r="D800" t="s">
        <v>3226</v>
      </c>
      <c r="E800" t="s">
        <v>26</v>
      </c>
      <c r="F800">
        <f t="shared" si="60"/>
        <v>11.101000000000001</v>
      </c>
      <c r="G800">
        <f t="shared" si="61"/>
        <v>1</v>
      </c>
      <c r="H800">
        <f t="shared" si="62"/>
        <v>1</v>
      </c>
      <c r="I800">
        <f t="shared" si="63"/>
        <v>1</v>
      </c>
      <c r="J800">
        <f t="shared" si="64"/>
        <v>0</v>
      </c>
    </row>
    <row r="801" spans="1:10" x14ac:dyDescent="0.2">
      <c r="A801" t="s">
        <v>15</v>
      </c>
      <c r="B801">
        <v>1485022433714</v>
      </c>
      <c r="C801">
        <v>88</v>
      </c>
      <c r="D801" t="s">
        <v>3227</v>
      </c>
      <c r="E801" t="s">
        <v>26</v>
      </c>
      <c r="F801">
        <f t="shared" si="60"/>
        <v>11.183</v>
      </c>
      <c r="G801">
        <f t="shared" si="61"/>
        <v>1</v>
      </c>
      <c r="H801">
        <f t="shared" si="62"/>
        <v>1</v>
      </c>
      <c r="I801">
        <f t="shared" si="63"/>
        <v>1</v>
      </c>
      <c r="J801">
        <f t="shared" si="64"/>
        <v>0</v>
      </c>
    </row>
    <row r="802" spans="1:10" x14ac:dyDescent="0.2">
      <c r="A802" t="s">
        <v>15</v>
      </c>
      <c r="B802">
        <v>1485022444769</v>
      </c>
      <c r="C802">
        <v>88</v>
      </c>
      <c r="D802" t="s">
        <v>3228</v>
      </c>
      <c r="E802" t="s">
        <v>26</v>
      </c>
      <c r="F802">
        <f t="shared" si="60"/>
        <v>11.055</v>
      </c>
      <c r="G802">
        <f t="shared" si="61"/>
        <v>1</v>
      </c>
      <c r="H802">
        <f t="shared" si="62"/>
        <v>1</v>
      </c>
      <c r="I802">
        <f t="shared" si="63"/>
        <v>1</v>
      </c>
      <c r="J802">
        <f t="shared" si="64"/>
        <v>0</v>
      </c>
    </row>
    <row r="803" spans="1:10" x14ac:dyDescent="0.2">
      <c r="A803" t="s">
        <v>15</v>
      </c>
      <c r="B803">
        <v>1485022455818</v>
      </c>
      <c r="C803">
        <v>88</v>
      </c>
      <c r="D803" t="s">
        <v>3229</v>
      </c>
      <c r="E803" t="s">
        <v>26</v>
      </c>
      <c r="F803">
        <f t="shared" si="60"/>
        <v>11.048999999999999</v>
      </c>
      <c r="G803">
        <f t="shared" si="61"/>
        <v>1</v>
      </c>
      <c r="H803">
        <f t="shared" si="62"/>
        <v>1</v>
      </c>
      <c r="I803">
        <f t="shared" si="63"/>
        <v>1</v>
      </c>
      <c r="J803">
        <f t="shared" si="64"/>
        <v>0</v>
      </c>
    </row>
    <row r="804" spans="1:10" x14ac:dyDescent="0.2">
      <c r="A804" t="s">
        <v>15</v>
      </c>
      <c r="B804">
        <v>1485022466936</v>
      </c>
      <c r="C804">
        <v>88</v>
      </c>
      <c r="D804" t="s">
        <v>3230</v>
      </c>
      <c r="E804" t="s">
        <v>26</v>
      </c>
      <c r="F804">
        <f t="shared" si="60"/>
        <v>11.118</v>
      </c>
      <c r="G804">
        <f t="shared" si="61"/>
        <v>1</v>
      </c>
      <c r="H804">
        <f t="shared" si="62"/>
        <v>1</v>
      </c>
      <c r="I804">
        <f t="shared" si="63"/>
        <v>1</v>
      </c>
      <c r="J804">
        <f t="shared" si="64"/>
        <v>0</v>
      </c>
    </row>
    <row r="805" spans="1:10" x14ac:dyDescent="0.2">
      <c r="A805" t="s">
        <v>15</v>
      </c>
      <c r="B805">
        <v>1485022477984</v>
      </c>
      <c r="C805">
        <v>88</v>
      </c>
      <c r="D805" t="s">
        <v>3231</v>
      </c>
      <c r="E805" t="s">
        <v>26</v>
      </c>
      <c r="F805">
        <f t="shared" si="60"/>
        <v>11.048</v>
      </c>
      <c r="G805">
        <f t="shared" si="61"/>
        <v>1</v>
      </c>
      <c r="H805">
        <f t="shared" si="62"/>
        <v>1</v>
      </c>
      <c r="I805">
        <f t="shared" si="63"/>
        <v>1</v>
      </c>
      <c r="J805">
        <f t="shared" si="64"/>
        <v>0</v>
      </c>
    </row>
    <row r="806" spans="1:10" x14ac:dyDescent="0.2">
      <c r="A806" t="s">
        <v>15</v>
      </c>
      <c r="B806">
        <v>1485022489006</v>
      </c>
      <c r="C806">
        <v>88</v>
      </c>
      <c r="D806" t="s">
        <v>3232</v>
      </c>
      <c r="E806" t="s">
        <v>26</v>
      </c>
      <c r="F806">
        <f t="shared" si="60"/>
        <v>11.022</v>
      </c>
      <c r="G806">
        <f t="shared" si="61"/>
        <v>1</v>
      </c>
      <c r="H806">
        <f t="shared" si="62"/>
        <v>1</v>
      </c>
      <c r="I806">
        <f t="shared" si="63"/>
        <v>1</v>
      </c>
      <c r="J806">
        <f t="shared" si="64"/>
        <v>0</v>
      </c>
    </row>
    <row r="807" spans="1:10" x14ac:dyDescent="0.2">
      <c r="A807" t="s">
        <v>15</v>
      </c>
      <c r="B807">
        <v>1485022500269</v>
      </c>
      <c r="C807">
        <v>88</v>
      </c>
      <c r="D807" t="s">
        <v>3233</v>
      </c>
      <c r="E807" t="s">
        <v>26</v>
      </c>
      <c r="F807">
        <f t="shared" si="60"/>
        <v>11.263</v>
      </c>
      <c r="G807">
        <f t="shared" si="61"/>
        <v>1</v>
      </c>
      <c r="H807">
        <f t="shared" si="62"/>
        <v>1</v>
      </c>
      <c r="I807">
        <f t="shared" si="63"/>
        <v>1</v>
      </c>
      <c r="J807">
        <f t="shared" si="64"/>
        <v>0</v>
      </c>
    </row>
    <row r="808" spans="1:10" x14ac:dyDescent="0.2">
      <c r="A808" t="s">
        <v>15</v>
      </c>
      <c r="B808">
        <v>1485022511308</v>
      </c>
      <c r="C808">
        <v>88</v>
      </c>
      <c r="D808" t="s">
        <v>3234</v>
      </c>
      <c r="E808" t="s">
        <v>26</v>
      </c>
      <c r="F808">
        <f t="shared" si="60"/>
        <v>11.039</v>
      </c>
      <c r="G808">
        <f t="shared" si="61"/>
        <v>1</v>
      </c>
      <c r="H808">
        <f t="shared" si="62"/>
        <v>1</v>
      </c>
      <c r="I808">
        <f t="shared" si="63"/>
        <v>1</v>
      </c>
      <c r="J808">
        <f t="shared" si="64"/>
        <v>0</v>
      </c>
    </row>
    <row r="809" spans="1:10" x14ac:dyDescent="0.2">
      <c r="A809" t="s">
        <v>15</v>
      </c>
      <c r="B809">
        <v>1485022522391</v>
      </c>
      <c r="C809">
        <v>88</v>
      </c>
      <c r="D809" t="s">
        <v>3235</v>
      </c>
      <c r="E809" t="s">
        <v>26</v>
      </c>
      <c r="F809">
        <f t="shared" si="60"/>
        <v>11.083</v>
      </c>
      <c r="G809">
        <f t="shared" si="61"/>
        <v>1</v>
      </c>
      <c r="H809">
        <f t="shared" si="62"/>
        <v>1</v>
      </c>
      <c r="I809">
        <f t="shared" si="63"/>
        <v>1</v>
      </c>
      <c r="J809">
        <f t="shared" si="64"/>
        <v>0</v>
      </c>
    </row>
    <row r="810" spans="1:10" x14ac:dyDescent="0.2">
      <c r="A810" t="s">
        <v>15</v>
      </c>
      <c r="B810">
        <v>1485022533434</v>
      </c>
      <c r="C810">
        <v>88</v>
      </c>
      <c r="D810" t="s">
        <v>3236</v>
      </c>
      <c r="E810" t="s">
        <v>26</v>
      </c>
      <c r="F810">
        <f t="shared" si="60"/>
        <v>11.042999999999999</v>
      </c>
      <c r="G810">
        <f t="shared" si="61"/>
        <v>1</v>
      </c>
      <c r="H810">
        <f t="shared" si="62"/>
        <v>1</v>
      </c>
      <c r="I810">
        <f t="shared" si="63"/>
        <v>1</v>
      </c>
      <c r="J810">
        <f t="shared" si="64"/>
        <v>0</v>
      </c>
    </row>
    <row r="811" spans="1:10" x14ac:dyDescent="0.2">
      <c r="A811" t="s">
        <v>15</v>
      </c>
      <c r="B811">
        <v>1485022544503</v>
      </c>
      <c r="C811">
        <v>88</v>
      </c>
      <c r="D811" t="s">
        <v>3237</v>
      </c>
      <c r="E811" t="s">
        <v>26</v>
      </c>
      <c r="F811">
        <f t="shared" si="60"/>
        <v>11.069000000000001</v>
      </c>
      <c r="G811">
        <f t="shared" si="61"/>
        <v>1</v>
      </c>
      <c r="H811">
        <f t="shared" si="62"/>
        <v>1</v>
      </c>
      <c r="I811">
        <f t="shared" si="63"/>
        <v>1</v>
      </c>
      <c r="J811">
        <f t="shared" si="64"/>
        <v>0</v>
      </c>
    </row>
    <row r="812" spans="1:10" x14ac:dyDescent="0.2">
      <c r="A812" t="s">
        <v>15</v>
      </c>
      <c r="B812">
        <v>1485022555733</v>
      </c>
      <c r="C812">
        <v>88</v>
      </c>
      <c r="D812" t="s">
        <v>3238</v>
      </c>
      <c r="E812" t="s">
        <v>26</v>
      </c>
      <c r="F812">
        <f t="shared" si="60"/>
        <v>11.23</v>
      </c>
      <c r="G812">
        <f t="shared" si="61"/>
        <v>1</v>
      </c>
      <c r="H812">
        <f t="shared" si="62"/>
        <v>1</v>
      </c>
      <c r="I812">
        <f t="shared" si="63"/>
        <v>1</v>
      </c>
      <c r="J812">
        <f t="shared" si="64"/>
        <v>0</v>
      </c>
    </row>
    <row r="813" spans="1:10" x14ac:dyDescent="0.2">
      <c r="A813" t="s">
        <v>15</v>
      </c>
      <c r="B813">
        <v>1485022566756</v>
      </c>
      <c r="C813">
        <v>88</v>
      </c>
      <c r="D813" t="s">
        <v>3239</v>
      </c>
      <c r="E813" t="s">
        <v>26</v>
      </c>
      <c r="F813">
        <f t="shared" si="60"/>
        <v>11.023</v>
      </c>
      <c r="G813">
        <f t="shared" si="61"/>
        <v>1</v>
      </c>
      <c r="H813">
        <f t="shared" si="62"/>
        <v>1</v>
      </c>
      <c r="I813">
        <f t="shared" si="63"/>
        <v>1</v>
      </c>
      <c r="J813">
        <f t="shared" si="64"/>
        <v>0</v>
      </c>
    </row>
    <row r="814" spans="1:10" x14ac:dyDescent="0.2">
      <c r="A814" t="s">
        <v>15</v>
      </c>
      <c r="B814">
        <v>1485022577868</v>
      </c>
      <c r="C814">
        <v>88</v>
      </c>
      <c r="D814" t="s">
        <v>3240</v>
      </c>
      <c r="E814" t="s">
        <v>26</v>
      </c>
      <c r="F814">
        <f t="shared" si="60"/>
        <v>11.112</v>
      </c>
      <c r="G814">
        <f t="shared" si="61"/>
        <v>1</v>
      </c>
      <c r="H814">
        <f t="shared" si="62"/>
        <v>1</v>
      </c>
      <c r="I814">
        <f t="shared" si="63"/>
        <v>1</v>
      </c>
      <c r="J814">
        <f t="shared" si="64"/>
        <v>0</v>
      </c>
    </row>
    <row r="815" spans="1:10" x14ac:dyDescent="0.2">
      <c r="A815" t="s">
        <v>15</v>
      </c>
      <c r="B815">
        <v>1485022588994</v>
      </c>
      <c r="C815">
        <v>88</v>
      </c>
      <c r="D815" t="s">
        <v>3241</v>
      </c>
      <c r="E815" t="s">
        <v>26</v>
      </c>
      <c r="F815">
        <f t="shared" si="60"/>
        <v>11.125999999999999</v>
      </c>
      <c r="G815">
        <f t="shared" si="61"/>
        <v>1</v>
      </c>
      <c r="H815">
        <f t="shared" si="62"/>
        <v>1</v>
      </c>
      <c r="I815">
        <f t="shared" si="63"/>
        <v>1</v>
      </c>
      <c r="J815">
        <f t="shared" si="64"/>
        <v>0</v>
      </c>
    </row>
    <row r="816" spans="1:10" x14ac:dyDescent="0.2">
      <c r="A816" t="s">
        <v>15</v>
      </c>
      <c r="B816">
        <v>1485022600086</v>
      </c>
      <c r="C816">
        <v>88</v>
      </c>
      <c r="D816" t="s">
        <v>3242</v>
      </c>
      <c r="E816" t="s">
        <v>26</v>
      </c>
      <c r="F816">
        <f t="shared" si="60"/>
        <v>11.092000000000001</v>
      </c>
      <c r="G816">
        <f t="shared" si="61"/>
        <v>1</v>
      </c>
      <c r="H816">
        <f t="shared" si="62"/>
        <v>1</v>
      </c>
      <c r="I816">
        <f t="shared" si="63"/>
        <v>1</v>
      </c>
      <c r="J816">
        <f t="shared" si="64"/>
        <v>0</v>
      </c>
    </row>
    <row r="817" spans="1:10" x14ac:dyDescent="0.2">
      <c r="A817" t="s">
        <v>15</v>
      </c>
      <c r="B817">
        <v>1485022611164</v>
      </c>
      <c r="C817">
        <v>88</v>
      </c>
      <c r="D817" t="s">
        <v>3243</v>
      </c>
      <c r="E817" t="s">
        <v>26</v>
      </c>
      <c r="F817">
        <f t="shared" si="60"/>
        <v>11.077999999999999</v>
      </c>
      <c r="G817">
        <f t="shared" si="61"/>
        <v>1</v>
      </c>
      <c r="H817">
        <f t="shared" si="62"/>
        <v>1</v>
      </c>
      <c r="I817">
        <f t="shared" si="63"/>
        <v>1</v>
      </c>
      <c r="J817">
        <f t="shared" si="64"/>
        <v>0</v>
      </c>
    </row>
    <row r="818" spans="1:10" x14ac:dyDescent="0.2">
      <c r="A818" t="s">
        <v>15</v>
      </c>
      <c r="B818">
        <v>1485022622526</v>
      </c>
      <c r="C818">
        <v>88</v>
      </c>
      <c r="D818" t="s">
        <v>3244</v>
      </c>
      <c r="E818" t="s">
        <v>26</v>
      </c>
      <c r="F818">
        <f t="shared" si="60"/>
        <v>11.362</v>
      </c>
      <c r="G818">
        <f t="shared" si="61"/>
        <v>1</v>
      </c>
      <c r="H818">
        <f t="shared" si="62"/>
        <v>1</v>
      </c>
      <c r="I818">
        <f t="shared" si="63"/>
        <v>1</v>
      </c>
      <c r="J818">
        <f t="shared" si="64"/>
        <v>0</v>
      </c>
    </row>
    <row r="819" spans="1:10" x14ac:dyDescent="0.2">
      <c r="A819" t="s">
        <v>15</v>
      </c>
      <c r="B819">
        <v>1485022633547</v>
      </c>
      <c r="C819">
        <v>88</v>
      </c>
      <c r="D819" t="s">
        <v>3245</v>
      </c>
      <c r="E819" t="s">
        <v>26</v>
      </c>
      <c r="F819">
        <f t="shared" si="60"/>
        <v>11.021000000000001</v>
      </c>
      <c r="G819">
        <f t="shared" si="61"/>
        <v>1</v>
      </c>
      <c r="H819">
        <f t="shared" si="62"/>
        <v>1</v>
      </c>
      <c r="I819">
        <f t="shared" si="63"/>
        <v>1</v>
      </c>
      <c r="J819">
        <f t="shared" si="64"/>
        <v>0</v>
      </c>
    </row>
    <row r="820" spans="1:10" x14ac:dyDescent="0.2">
      <c r="A820" t="s">
        <v>15</v>
      </c>
      <c r="B820">
        <v>1485022644704</v>
      </c>
      <c r="C820">
        <v>88</v>
      </c>
      <c r="D820" t="s">
        <v>3246</v>
      </c>
      <c r="E820" t="s">
        <v>26</v>
      </c>
      <c r="F820">
        <f t="shared" si="60"/>
        <v>11.157</v>
      </c>
      <c r="G820">
        <f t="shared" si="61"/>
        <v>1</v>
      </c>
      <c r="H820">
        <f t="shared" si="62"/>
        <v>1</v>
      </c>
      <c r="I820">
        <f t="shared" si="63"/>
        <v>1</v>
      </c>
      <c r="J820">
        <f t="shared" si="64"/>
        <v>0</v>
      </c>
    </row>
    <row r="821" spans="1:10" x14ac:dyDescent="0.2">
      <c r="A821" t="s">
        <v>15</v>
      </c>
      <c r="B821">
        <v>1485022655808</v>
      </c>
      <c r="C821">
        <v>88</v>
      </c>
      <c r="D821" t="s">
        <v>3247</v>
      </c>
      <c r="E821" t="s">
        <v>26</v>
      </c>
      <c r="F821">
        <f t="shared" si="60"/>
        <v>11.103999999999999</v>
      </c>
      <c r="G821">
        <f t="shared" si="61"/>
        <v>1</v>
      </c>
      <c r="H821">
        <f t="shared" si="62"/>
        <v>1</v>
      </c>
      <c r="I821">
        <f t="shared" si="63"/>
        <v>1</v>
      </c>
      <c r="J821">
        <f t="shared" si="64"/>
        <v>0</v>
      </c>
    </row>
    <row r="822" spans="1:10" x14ac:dyDescent="0.2">
      <c r="A822" t="s">
        <v>15</v>
      </c>
      <c r="B822">
        <v>1485022666909</v>
      </c>
      <c r="C822">
        <v>88</v>
      </c>
      <c r="D822" t="s">
        <v>3248</v>
      </c>
      <c r="E822" t="s">
        <v>26</v>
      </c>
      <c r="F822">
        <f t="shared" si="60"/>
        <v>11.101000000000001</v>
      </c>
      <c r="G822">
        <f t="shared" si="61"/>
        <v>1</v>
      </c>
      <c r="H822">
        <f t="shared" si="62"/>
        <v>1</v>
      </c>
      <c r="I822">
        <f t="shared" si="63"/>
        <v>1</v>
      </c>
      <c r="J822">
        <f t="shared" si="64"/>
        <v>0</v>
      </c>
    </row>
    <row r="823" spans="1:10" x14ac:dyDescent="0.2">
      <c r="A823" t="s">
        <v>15</v>
      </c>
      <c r="B823">
        <v>1485022678037</v>
      </c>
      <c r="C823">
        <v>88</v>
      </c>
      <c r="D823" t="s">
        <v>3249</v>
      </c>
      <c r="E823" t="s">
        <v>26</v>
      </c>
      <c r="F823">
        <f t="shared" si="60"/>
        <v>11.128</v>
      </c>
      <c r="G823">
        <f t="shared" si="61"/>
        <v>1</v>
      </c>
      <c r="H823">
        <f t="shared" si="62"/>
        <v>1</v>
      </c>
      <c r="I823">
        <f t="shared" si="63"/>
        <v>1</v>
      </c>
      <c r="J823">
        <f t="shared" si="64"/>
        <v>0</v>
      </c>
    </row>
    <row r="824" spans="1:10" x14ac:dyDescent="0.2">
      <c r="A824" t="s">
        <v>15</v>
      </c>
      <c r="B824">
        <v>1485022689097</v>
      </c>
      <c r="C824">
        <v>88</v>
      </c>
      <c r="D824" t="s">
        <v>3250</v>
      </c>
      <c r="E824" t="s">
        <v>26</v>
      </c>
      <c r="F824">
        <f t="shared" si="60"/>
        <v>11.06</v>
      </c>
      <c r="G824">
        <f t="shared" si="61"/>
        <v>1</v>
      </c>
      <c r="H824">
        <f t="shared" si="62"/>
        <v>1</v>
      </c>
      <c r="I824">
        <f t="shared" si="63"/>
        <v>1</v>
      </c>
      <c r="J824">
        <f t="shared" si="64"/>
        <v>0</v>
      </c>
    </row>
    <row r="825" spans="1:10" x14ac:dyDescent="0.2">
      <c r="A825" t="s">
        <v>15</v>
      </c>
      <c r="B825">
        <v>1485022700170</v>
      </c>
      <c r="C825">
        <v>88</v>
      </c>
      <c r="D825" t="s">
        <v>3251</v>
      </c>
      <c r="E825" t="s">
        <v>26</v>
      </c>
      <c r="F825">
        <f t="shared" si="60"/>
        <v>11.073</v>
      </c>
      <c r="G825">
        <f t="shared" si="61"/>
        <v>1</v>
      </c>
      <c r="H825">
        <f t="shared" si="62"/>
        <v>1</v>
      </c>
      <c r="I825">
        <f t="shared" si="63"/>
        <v>1</v>
      </c>
      <c r="J825">
        <f t="shared" si="64"/>
        <v>0</v>
      </c>
    </row>
    <row r="826" spans="1:10" x14ac:dyDescent="0.2">
      <c r="A826" t="s">
        <v>15</v>
      </c>
      <c r="B826">
        <v>1485022711266</v>
      </c>
      <c r="C826">
        <v>88</v>
      </c>
      <c r="D826" t="s">
        <v>3252</v>
      </c>
      <c r="E826" t="s">
        <v>26</v>
      </c>
      <c r="F826">
        <f t="shared" si="60"/>
        <v>11.096</v>
      </c>
      <c r="G826">
        <f t="shared" si="61"/>
        <v>1</v>
      </c>
      <c r="H826">
        <f t="shared" si="62"/>
        <v>1</v>
      </c>
      <c r="I826">
        <f t="shared" si="63"/>
        <v>1</v>
      </c>
      <c r="J826">
        <f t="shared" si="64"/>
        <v>0</v>
      </c>
    </row>
    <row r="827" spans="1:10" x14ac:dyDescent="0.2">
      <c r="A827" t="s">
        <v>15</v>
      </c>
      <c r="B827">
        <v>1485022722303</v>
      </c>
      <c r="C827">
        <v>88</v>
      </c>
      <c r="D827" t="s">
        <v>3253</v>
      </c>
      <c r="E827" t="s">
        <v>26</v>
      </c>
      <c r="F827">
        <f t="shared" si="60"/>
        <v>11.037000000000001</v>
      </c>
      <c r="G827">
        <f t="shared" si="61"/>
        <v>1</v>
      </c>
      <c r="H827">
        <f t="shared" si="62"/>
        <v>1</v>
      </c>
      <c r="I827">
        <f t="shared" si="63"/>
        <v>1</v>
      </c>
      <c r="J827">
        <f t="shared" si="64"/>
        <v>0</v>
      </c>
    </row>
    <row r="828" spans="1:10" x14ac:dyDescent="0.2">
      <c r="A828" t="s">
        <v>15</v>
      </c>
      <c r="B828">
        <v>1485022733346</v>
      </c>
      <c r="C828">
        <v>88</v>
      </c>
      <c r="D828" t="s">
        <v>3254</v>
      </c>
      <c r="E828" t="s">
        <v>26</v>
      </c>
      <c r="F828">
        <f t="shared" si="60"/>
        <v>11.042999999999999</v>
      </c>
      <c r="G828">
        <f t="shared" si="61"/>
        <v>1</v>
      </c>
      <c r="H828">
        <f t="shared" si="62"/>
        <v>1</v>
      </c>
      <c r="I828">
        <f t="shared" si="63"/>
        <v>1</v>
      </c>
      <c r="J828">
        <f t="shared" si="64"/>
        <v>0</v>
      </c>
    </row>
    <row r="829" spans="1:10" x14ac:dyDescent="0.2">
      <c r="A829" t="s">
        <v>15</v>
      </c>
      <c r="B829">
        <v>1485022744505</v>
      </c>
      <c r="C829">
        <v>88</v>
      </c>
      <c r="D829" t="s">
        <v>3255</v>
      </c>
      <c r="E829" t="s">
        <v>26</v>
      </c>
      <c r="F829">
        <f t="shared" si="60"/>
        <v>11.159000000000001</v>
      </c>
      <c r="G829">
        <f t="shared" si="61"/>
        <v>1</v>
      </c>
      <c r="H829">
        <f t="shared" si="62"/>
        <v>1</v>
      </c>
      <c r="I829">
        <f t="shared" si="63"/>
        <v>1</v>
      </c>
      <c r="J829">
        <f t="shared" si="64"/>
        <v>0</v>
      </c>
    </row>
    <row r="830" spans="1:10" x14ac:dyDescent="0.2">
      <c r="A830" t="s">
        <v>15</v>
      </c>
      <c r="B830">
        <v>1485022755528</v>
      </c>
      <c r="C830">
        <v>88</v>
      </c>
      <c r="D830" t="s">
        <v>3256</v>
      </c>
      <c r="E830" t="s">
        <v>26</v>
      </c>
      <c r="F830">
        <f t="shared" si="60"/>
        <v>11.023</v>
      </c>
      <c r="G830">
        <f t="shared" si="61"/>
        <v>1</v>
      </c>
      <c r="H830">
        <f t="shared" si="62"/>
        <v>1</v>
      </c>
      <c r="I830">
        <f t="shared" si="63"/>
        <v>1</v>
      </c>
      <c r="J830">
        <f t="shared" si="64"/>
        <v>0</v>
      </c>
    </row>
    <row r="831" spans="1:10" x14ac:dyDescent="0.2">
      <c r="A831" t="s">
        <v>15</v>
      </c>
      <c r="B831">
        <v>1485022766554</v>
      </c>
      <c r="C831">
        <v>88</v>
      </c>
      <c r="D831" t="s">
        <v>3257</v>
      </c>
      <c r="E831" t="s">
        <v>26</v>
      </c>
      <c r="F831">
        <f t="shared" si="60"/>
        <v>11.026</v>
      </c>
      <c r="G831">
        <f t="shared" si="61"/>
        <v>1</v>
      </c>
      <c r="H831">
        <f t="shared" si="62"/>
        <v>1</v>
      </c>
      <c r="I831">
        <f t="shared" si="63"/>
        <v>1</v>
      </c>
      <c r="J831">
        <f t="shared" si="64"/>
        <v>0</v>
      </c>
    </row>
    <row r="832" spans="1:10" x14ac:dyDescent="0.2">
      <c r="A832" t="s">
        <v>15</v>
      </c>
      <c r="B832">
        <v>1485022777639</v>
      </c>
      <c r="C832">
        <v>88</v>
      </c>
      <c r="D832" t="s">
        <v>3258</v>
      </c>
      <c r="E832" t="s">
        <v>26</v>
      </c>
      <c r="F832">
        <f t="shared" si="60"/>
        <v>11.085000000000001</v>
      </c>
      <c r="G832">
        <f t="shared" si="61"/>
        <v>1</v>
      </c>
      <c r="H832">
        <f t="shared" si="62"/>
        <v>1</v>
      </c>
      <c r="I832">
        <f t="shared" si="63"/>
        <v>1</v>
      </c>
      <c r="J832">
        <f t="shared" si="64"/>
        <v>0</v>
      </c>
    </row>
    <row r="833" spans="1:10" x14ac:dyDescent="0.2">
      <c r="A833" t="s">
        <v>15</v>
      </c>
      <c r="B833">
        <v>1485022788778</v>
      </c>
      <c r="C833">
        <v>88</v>
      </c>
      <c r="D833" t="s">
        <v>3259</v>
      </c>
      <c r="E833" t="s">
        <v>26</v>
      </c>
      <c r="F833">
        <f t="shared" si="60"/>
        <v>11.138999999999999</v>
      </c>
      <c r="G833">
        <f t="shared" si="61"/>
        <v>1</v>
      </c>
      <c r="H833">
        <f t="shared" si="62"/>
        <v>1</v>
      </c>
      <c r="I833">
        <f t="shared" si="63"/>
        <v>1</v>
      </c>
      <c r="J833">
        <f t="shared" si="64"/>
        <v>0</v>
      </c>
    </row>
    <row r="834" spans="1:10" x14ac:dyDescent="0.2">
      <c r="A834" t="s">
        <v>15</v>
      </c>
      <c r="B834">
        <v>1485022799965</v>
      </c>
      <c r="C834">
        <v>88</v>
      </c>
      <c r="D834" t="s">
        <v>3260</v>
      </c>
      <c r="E834" t="s">
        <v>26</v>
      </c>
      <c r="F834">
        <f t="shared" si="60"/>
        <v>11.186999999999999</v>
      </c>
      <c r="G834">
        <f t="shared" si="61"/>
        <v>1</v>
      </c>
      <c r="H834">
        <f t="shared" si="62"/>
        <v>1</v>
      </c>
      <c r="I834">
        <f t="shared" si="63"/>
        <v>1</v>
      </c>
      <c r="J834">
        <f t="shared" si="64"/>
        <v>0</v>
      </c>
    </row>
    <row r="835" spans="1:10" x14ac:dyDescent="0.2">
      <c r="A835" t="s">
        <v>15</v>
      </c>
      <c r="B835">
        <v>1485022811035</v>
      </c>
      <c r="C835">
        <v>88</v>
      </c>
      <c r="D835" t="s">
        <v>3261</v>
      </c>
      <c r="E835" t="s">
        <v>26</v>
      </c>
      <c r="F835">
        <f t="shared" si="60"/>
        <v>11.07</v>
      </c>
      <c r="G835">
        <f t="shared" si="61"/>
        <v>1</v>
      </c>
      <c r="H835">
        <f t="shared" si="62"/>
        <v>1</v>
      </c>
      <c r="I835">
        <f t="shared" si="63"/>
        <v>1</v>
      </c>
      <c r="J835">
        <f t="shared" si="64"/>
        <v>0</v>
      </c>
    </row>
    <row r="836" spans="1:10" x14ac:dyDescent="0.2">
      <c r="A836" t="s">
        <v>15</v>
      </c>
      <c r="B836">
        <v>1485022822148</v>
      </c>
      <c r="C836">
        <v>88</v>
      </c>
      <c r="D836" t="s">
        <v>3262</v>
      </c>
      <c r="E836" t="s">
        <v>26</v>
      </c>
      <c r="F836">
        <f t="shared" si="60"/>
        <v>11.113</v>
      </c>
      <c r="G836">
        <f t="shared" si="61"/>
        <v>1</v>
      </c>
      <c r="H836">
        <f t="shared" si="62"/>
        <v>1</v>
      </c>
      <c r="I836">
        <f t="shared" si="63"/>
        <v>1</v>
      </c>
      <c r="J836">
        <f t="shared" si="64"/>
        <v>0</v>
      </c>
    </row>
    <row r="837" spans="1:10" x14ac:dyDescent="0.2">
      <c r="A837" t="s">
        <v>15</v>
      </c>
      <c r="B837">
        <v>1485022833308</v>
      </c>
      <c r="C837">
        <v>88</v>
      </c>
      <c r="D837" t="s">
        <v>3263</v>
      </c>
      <c r="E837" t="s">
        <v>26</v>
      </c>
      <c r="F837">
        <f t="shared" ref="F837:F900" si="65">(B837-B836)/1000</f>
        <v>11.16</v>
      </c>
      <c r="G837">
        <f t="shared" ref="G837:G900" si="66">IF(F837&lt;12,1,0)</f>
        <v>1</v>
      </c>
      <c r="H837">
        <f t="shared" ref="H837:H900" si="67">IF(F837&lt;22,1,0)</f>
        <v>1</v>
      </c>
      <c r="I837">
        <f t="shared" ref="I837:I900" si="68">IF(F837&lt;60,1,0)</f>
        <v>1</v>
      </c>
      <c r="J837">
        <f t="shared" ref="J837:J900" si="69">IF(F837&gt;60,1,0)</f>
        <v>0</v>
      </c>
    </row>
    <row r="838" spans="1:10" x14ac:dyDescent="0.2">
      <c r="A838" t="s">
        <v>15</v>
      </c>
      <c r="B838">
        <v>1485022844443</v>
      </c>
      <c r="C838">
        <v>88</v>
      </c>
      <c r="D838" t="s">
        <v>3264</v>
      </c>
      <c r="E838" t="s">
        <v>26</v>
      </c>
      <c r="F838">
        <f t="shared" si="65"/>
        <v>11.135</v>
      </c>
      <c r="G838">
        <f t="shared" si="66"/>
        <v>1</v>
      </c>
      <c r="H838">
        <f t="shared" si="67"/>
        <v>1</v>
      </c>
      <c r="I838">
        <f t="shared" si="68"/>
        <v>1</v>
      </c>
      <c r="J838">
        <f t="shared" si="69"/>
        <v>0</v>
      </c>
    </row>
    <row r="839" spans="1:10" x14ac:dyDescent="0.2">
      <c r="A839" t="s">
        <v>15</v>
      </c>
      <c r="B839">
        <v>1485022855538</v>
      </c>
      <c r="C839">
        <v>88</v>
      </c>
      <c r="D839" t="s">
        <v>3265</v>
      </c>
      <c r="E839" t="s">
        <v>26</v>
      </c>
      <c r="F839">
        <f t="shared" si="65"/>
        <v>11.095000000000001</v>
      </c>
      <c r="G839">
        <f t="shared" si="66"/>
        <v>1</v>
      </c>
      <c r="H839">
        <f t="shared" si="67"/>
        <v>1</v>
      </c>
      <c r="I839">
        <f t="shared" si="68"/>
        <v>1</v>
      </c>
      <c r="J839">
        <f t="shared" si="69"/>
        <v>0</v>
      </c>
    </row>
    <row r="840" spans="1:10" x14ac:dyDescent="0.2">
      <c r="A840" t="s">
        <v>15</v>
      </c>
      <c r="B840">
        <v>1485022866654</v>
      </c>
      <c r="C840">
        <v>88</v>
      </c>
      <c r="D840" t="s">
        <v>3266</v>
      </c>
      <c r="E840" t="s">
        <v>26</v>
      </c>
      <c r="F840">
        <f t="shared" si="65"/>
        <v>11.116</v>
      </c>
      <c r="G840">
        <f t="shared" si="66"/>
        <v>1</v>
      </c>
      <c r="H840">
        <f t="shared" si="67"/>
        <v>1</v>
      </c>
      <c r="I840">
        <f t="shared" si="68"/>
        <v>1</v>
      </c>
      <c r="J840">
        <f t="shared" si="69"/>
        <v>0</v>
      </c>
    </row>
    <row r="841" spans="1:10" x14ac:dyDescent="0.2">
      <c r="A841" t="s">
        <v>15</v>
      </c>
      <c r="B841">
        <v>1485022877785</v>
      </c>
      <c r="C841">
        <v>88</v>
      </c>
      <c r="D841" t="s">
        <v>3267</v>
      </c>
      <c r="E841" t="s">
        <v>26</v>
      </c>
      <c r="F841">
        <f t="shared" si="65"/>
        <v>11.131</v>
      </c>
      <c r="G841">
        <f t="shared" si="66"/>
        <v>1</v>
      </c>
      <c r="H841">
        <f t="shared" si="67"/>
        <v>1</v>
      </c>
      <c r="I841">
        <f t="shared" si="68"/>
        <v>1</v>
      </c>
      <c r="J841">
        <f t="shared" si="69"/>
        <v>0</v>
      </c>
    </row>
    <row r="842" spans="1:10" x14ac:dyDescent="0.2">
      <c r="A842" t="s">
        <v>15</v>
      </c>
      <c r="B842">
        <v>1485022888862</v>
      </c>
      <c r="C842">
        <v>88</v>
      </c>
      <c r="D842" t="s">
        <v>3268</v>
      </c>
      <c r="E842" t="s">
        <v>26</v>
      </c>
      <c r="F842">
        <f t="shared" si="65"/>
        <v>11.077</v>
      </c>
      <c r="G842">
        <f t="shared" si="66"/>
        <v>1</v>
      </c>
      <c r="H842">
        <f t="shared" si="67"/>
        <v>1</v>
      </c>
      <c r="I842">
        <f t="shared" si="68"/>
        <v>1</v>
      </c>
      <c r="J842">
        <f t="shared" si="69"/>
        <v>0</v>
      </c>
    </row>
    <row r="843" spans="1:10" x14ac:dyDescent="0.2">
      <c r="A843" t="s">
        <v>15</v>
      </c>
      <c r="B843">
        <v>1485022899929</v>
      </c>
      <c r="C843">
        <v>88</v>
      </c>
      <c r="D843" t="s">
        <v>3269</v>
      </c>
      <c r="E843" t="s">
        <v>26</v>
      </c>
      <c r="F843">
        <f t="shared" si="65"/>
        <v>11.067</v>
      </c>
      <c r="G843">
        <f t="shared" si="66"/>
        <v>1</v>
      </c>
      <c r="H843">
        <f t="shared" si="67"/>
        <v>1</v>
      </c>
      <c r="I843">
        <f t="shared" si="68"/>
        <v>1</v>
      </c>
      <c r="J843">
        <f t="shared" si="69"/>
        <v>0</v>
      </c>
    </row>
    <row r="844" spans="1:10" x14ac:dyDescent="0.2">
      <c r="A844" t="s">
        <v>15</v>
      </c>
      <c r="B844">
        <v>1485022911145</v>
      </c>
      <c r="C844">
        <v>88</v>
      </c>
      <c r="D844" t="s">
        <v>3270</v>
      </c>
      <c r="E844" t="s">
        <v>26</v>
      </c>
      <c r="F844">
        <f t="shared" si="65"/>
        <v>11.215999999999999</v>
      </c>
      <c r="G844">
        <f t="shared" si="66"/>
        <v>1</v>
      </c>
      <c r="H844">
        <f t="shared" si="67"/>
        <v>1</v>
      </c>
      <c r="I844">
        <f t="shared" si="68"/>
        <v>1</v>
      </c>
      <c r="J844">
        <f t="shared" si="69"/>
        <v>0</v>
      </c>
    </row>
    <row r="845" spans="1:10" x14ac:dyDescent="0.2">
      <c r="A845" t="s">
        <v>15</v>
      </c>
      <c r="B845">
        <v>1485022922190</v>
      </c>
      <c r="C845">
        <v>88</v>
      </c>
      <c r="D845" t="s">
        <v>3271</v>
      </c>
      <c r="E845" t="s">
        <v>26</v>
      </c>
      <c r="F845">
        <f t="shared" si="65"/>
        <v>11.045</v>
      </c>
      <c r="G845">
        <f t="shared" si="66"/>
        <v>1</v>
      </c>
      <c r="H845">
        <f t="shared" si="67"/>
        <v>1</v>
      </c>
      <c r="I845">
        <f t="shared" si="68"/>
        <v>1</v>
      </c>
      <c r="J845">
        <f t="shared" si="69"/>
        <v>0</v>
      </c>
    </row>
    <row r="846" spans="1:10" x14ac:dyDescent="0.2">
      <c r="A846" t="s">
        <v>15</v>
      </c>
      <c r="B846">
        <v>1485022933302</v>
      </c>
      <c r="C846">
        <v>88</v>
      </c>
      <c r="D846" t="s">
        <v>3272</v>
      </c>
      <c r="E846" t="s">
        <v>26</v>
      </c>
      <c r="F846">
        <f t="shared" si="65"/>
        <v>11.112</v>
      </c>
      <c r="G846">
        <f t="shared" si="66"/>
        <v>1</v>
      </c>
      <c r="H846">
        <f t="shared" si="67"/>
        <v>1</v>
      </c>
      <c r="I846">
        <f t="shared" si="68"/>
        <v>1</v>
      </c>
      <c r="J846">
        <f t="shared" si="69"/>
        <v>0</v>
      </c>
    </row>
    <row r="847" spans="1:10" x14ac:dyDescent="0.2">
      <c r="A847" t="s">
        <v>15</v>
      </c>
      <c r="B847">
        <v>1485022944442</v>
      </c>
      <c r="C847">
        <v>88</v>
      </c>
      <c r="D847" t="s">
        <v>3273</v>
      </c>
      <c r="E847" t="s">
        <v>26</v>
      </c>
      <c r="F847">
        <f t="shared" si="65"/>
        <v>11.14</v>
      </c>
      <c r="G847">
        <f t="shared" si="66"/>
        <v>1</v>
      </c>
      <c r="H847">
        <f t="shared" si="67"/>
        <v>1</v>
      </c>
      <c r="I847">
        <f t="shared" si="68"/>
        <v>1</v>
      </c>
      <c r="J847">
        <f t="shared" si="69"/>
        <v>0</v>
      </c>
    </row>
    <row r="848" spans="1:10" x14ac:dyDescent="0.2">
      <c r="A848" t="s">
        <v>15</v>
      </c>
      <c r="B848">
        <v>1485022955474</v>
      </c>
      <c r="C848">
        <v>88</v>
      </c>
      <c r="D848" t="s">
        <v>3274</v>
      </c>
      <c r="E848" t="s">
        <v>26</v>
      </c>
      <c r="F848">
        <f t="shared" si="65"/>
        <v>11.032</v>
      </c>
      <c r="G848">
        <f t="shared" si="66"/>
        <v>1</v>
      </c>
      <c r="H848">
        <f t="shared" si="67"/>
        <v>1</v>
      </c>
      <c r="I848">
        <f t="shared" si="68"/>
        <v>1</v>
      </c>
      <c r="J848">
        <f t="shared" si="69"/>
        <v>0</v>
      </c>
    </row>
    <row r="849" spans="1:10" x14ac:dyDescent="0.2">
      <c r="A849" t="s">
        <v>15</v>
      </c>
      <c r="B849">
        <v>1485022966673</v>
      </c>
      <c r="C849">
        <v>88</v>
      </c>
      <c r="D849" t="s">
        <v>3275</v>
      </c>
      <c r="E849" t="s">
        <v>26</v>
      </c>
      <c r="F849">
        <f t="shared" si="65"/>
        <v>11.199</v>
      </c>
      <c r="G849">
        <f t="shared" si="66"/>
        <v>1</v>
      </c>
      <c r="H849">
        <f t="shared" si="67"/>
        <v>1</v>
      </c>
      <c r="I849">
        <f t="shared" si="68"/>
        <v>1</v>
      </c>
      <c r="J849">
        <f t="shared" si="69"/>
        <v>0</v>
      </c>
    </row>
    <row r="850" spans="1:10" x14ac:dyDescent="0.2">
      <c r="A850" t="s">
        <v>15</v>
      </c>
      <c r="B850">
        <v>1485022978054</v>
      </c>
      <c r="C850">
        <v>88</v>
      </c>
      <c r="D850" t="s">
        <v>3276</v>
      </c>
      <c r="E850" t="s">
        <v>26</v>
      </c>
      <c r="F850">
        <f t="shared" si="65"/>
        <v>11.381</v>
      </c>
      <c r="G850">
        <f t="shared" si="66"/>
        <v>1</v>
      </c>
      <c r="H850">
        <f t="shared" si="67"/>
        <v>1</v>
      </c>
      <c r="I850">
        <f t="shared" si="68"/>
        <v>1</v>
      </c>
      <c r="J850">
        <f t="shared" si="69"/>
        <v>0</v>
      </c>
    </row>
    <row r="851" spans="1:10" x14ac:dyDescent="0.2">
      <c r="A851" t="s">
        <v>15</v>
      </c>
      <c r="B851">
        <v>1485022989184</v>
      </c>
      <c r="C851">
        <v>88</v>
      </c>
      <c r="D851" t="s">
        <v>3277</v>
      </c>
      <c r="E851" t="s">
        <v>26</v>
      </c>
      <c r="F851">
        <f t="shared" si="65"/>
        <v>11.13</v>
      </c>
      <c r="G851">
        <f t="shared" si="66"/>
        <v>1</v>
      </c>
      <c r="H851">
        <f t="shared" si="67"/>
        <v>1</v>
      </c>
      <c r="I851">
        <f t="shared" si="68"/>
        <v>1</v>
      </c>
      <c r="J851">
        <f t="shared" si="69"/>
        <v>0</v>
      </c>
    </row>
    <row r="852" spans="1:10" x14ac:dyDescent="0.2">
      <c r="A852" t="s">
        <v>15</v>
      </c>
      <c r="B852">
        <v>1485023000199</v>
      </c>
      <c r="C852">
        <v>88</v>
      </c>
      <c r="D852" t="s">
        <v>3278</v>
      </c>
      <c r="E852" t="s">
        <v>26</v>
      </c>
      <c r="F852">
        <f t="shared" si="65"/>
        <v>11.015000000000001</v>
      </c>
      <c r="G852">
        <f t="shared" si="66"/>
        <v>1</v>
      </c>
      <c r="H852">
        <f t="shared" si="67"/>
        <v>1</v>
      </c>
      <c r="I852">
        <f t="shared" si="68"/>
        <v>1</v>
      </c>
      <c r="J852">
        <f t="shared" si="69"/>
        <v>0</v>
      </c>
    </row>
    <row r="853" spans="1:10" x14ac:dyDescent="0.2">
      <c r="A853" t="s">
        <v>15</v>
      </c>
      <c r="B853">
        <v>1485023011298</v>
      </c>
      <c r="C853">
        <v>88</v>
      </c>
      <c r="D853" t="s">
        <v>3279</v>
      </c>
      <c r="E853" t="s">
        <v>26</v>
      </c>
      <c r="F853">
        <f t="shared" si="65"/>
        <v>11.099</v>
      </c>
      <c r="G853">
        <f t="shared" si="66"/>
        <v>1</v>
      </c>
      <c r="H853">
        <f t="shared" si="67"/>
        <v>1</v>
      </c>
      <c r="I853">
        <f t="shared" si="68"/>
        <v>1</v>
      </c>
      <c r="J853">
        <f t="shared" si="69"/>
        <v>0</v>
      </c>
    </row>
    <row r="854" spans="1:10" x14ac:dyDescent="0.2">
      <c r="A854" t="s">
        <v>15</v>
      </c>
      <c r="B854">
        <v>1485023022345</v>
      </c>
      <c r="C854">
        <v>88</v>
      </c>
      <c r="D854" t="s">
        <v>3280</v>
      </c>
      <c r="E854" t="s">
        <v>26</v>
      </c>
      <c r="F854">
        <f t="shared" si="65"/>
        <v>11.047000000000001</v>
      </c>
      <c r="G854">
        <f t="shared" si="66"/>
        <v>1</v>
      </c>
      <c r="H854">
        <f t="shared" si="67"/>
        <v>1</v>
      </c>
      <c r="I854">
        <f t="shared" si="68"/>
        <v>1</v>
      </c>
      <c r="J854">
        <f t="shared" si="69"/>
        <v>0</v>
      </c>
    </row>
    <row r="855" spans="1:10" x14ac:dyDescent="0.2">
      <c r="A855" t="s">
        <v>15</v>
      </c>
      <c r="B855">
        <v>1485023033416</v>
      </c>
      <c r="C855">
        <v>88</v>
      </c>
      <c r="D855" t="s">
        <v>3281</v>
      </c>
      <c r="E855" t="s">
        <v>26</v>
      </c>
      <c r="F855">
        <f t="shared" si="65"/>
        <v>11.071</v>
      </c>
      <c r="G855">
        <f t="shared" si="66"/>
        <v>1</v>
      </c>
      <c r="H855">
        <f t="shared" si="67"/>
        <v>1</v>
      </c>
      <c r="I855">
        <f t="shared" si="68"/>
        <v>1</v>
      </c>
      <c r="J855">
        <f t="shared" si="69"/>
        <v>0</v>
      </c>
    </row>
    <row r="856" spans="1:10" x14ac:dyDescent="0.2">
      <c r="A856" t="s">
        <v>15</v>
      </c>
      <c r="B856">
        <v>1485023044440</v>
      </c>
      <c r="C856">
        <v>88</v>
      </c>
      <c r="D856" t="s">
        <v>3282</v>
      </c>
      <c r="E856" t="s">
        <v>26</v>
      </c>
      <c r="F856">
        <f t="shared" si="65"/>
        <v>11.023999999999999</v>
      </c>
      <c r="G856">
        <f t="shared" si="66"/>
        <v>1</v>
      </c>
      <c r="H856">
        <f t="shared" si="67"/>
        <v>1</v>
      </c>
      <c r="I856">
        <f t="shared" si="68"/>
        <v>1</v>
      </c>
      <c r="J856">
        <f t="shared" si="69"/>
        <v>0</v>
      </c>
    </row>
    <row r="857" spans="1:10" x14ac:dyDescent="0.2">
      <c r="A857" t="s">
        <v>15</v>
      </c>
      <c r="B857">
        <v>1485023055563</v>
      </c>
      <c r="C857">
        <v>88</v>
      </c>
      <c r="D857" t="s">
        <v>3283</v>
      </c>
      <c r="E857" t="s">
        <v>26</v>
      </c>
      <c r="F857">
        <f t="shared" si="65"/>
        <v>11.122999999999999</v>
      </c>
      <c r="G857">
        <f t="shared" si="66"/>
        <v>1</v>
      </c>
      <c r="H857">
        <f t="shared" si="67"/>
        <v>1</v>
      </c>
      <c r="I857">
        <f t="shared" si="68"/>
        <v>1</v>
      </c>
      <c r="J857">
        <f t="shared" si="69"/>
        <v>0</v>
      </c>
    </row>
    <row r="858" spans="1:10" x14ac:dyDescent="0.2">
      <c r="A858" t="s">
        <v>15</v>
      </c>
      <c r="B858">
        <v>1485023066746</v>
      </c>
      <c r="C858">
        <v>88</v>
      </c>
      <c r="D858" t="s">
        <v>3284</v>
      </c>
      <c r="E858" t="s">
        <v>26</v>
      </c>
      <c r="F858">
        <f t="shared" si="65"/>
        <v>11.183</v>
      </c>
      <c r="G858">
        <f t="shared" si="66"/>
        <v>1</v>
      </c>
      <c r="H858">
        <f t="shared" si="67"/>
        <v>1</v>
      </c>
      <c r="I858">
        <f t="shared" si="68"/>
        <v>1</v>
      </c>
      <c r="J858">
        <f t="shared" si="69"/>
        <v>0</v>
      </c>
    </row>
    <row r="859" spans="1:10" x14ac:dyDescent="0.2">
      <c r="A859" t="s">
        <v>15</v>
      </c>
      <c r="B859">
        <v>1485023077920</v>
      </c>
      <c r="C859">
        <v>88</v>
      </c>
      <c r="D859" t="s">
        <v>3285</v>
      </c>
      <c r="E859" t="s">
        <v>26</v>
      </c>
      <c r="F859">
        <f t="shared" si="65"/>
        <v>11.173999999999999</v>
      </c>
      <c r="G859">
        <f t="shared" si="66"/>
        <v>1</v>
      </c>
      <c r="H859">
        <f t="shared" si="67"/>
        <v>1</v>
      </c>
      <c r="I859">
        <f t="shared" si="68"/>
        <v>1</v>
      </c>
      <c r="J859">
        <f t="shared" si="69"/>
        <v>0</v>
      </c>
    </row>
    <row r="860" spans="1:10" x14ac:dyDescent="0.2">
      <c r="A860" t="s">
        <v>15</v>
      </c>
      <c r="B860">
        <v>1485023089154</v>
      </c>
      <c r="C860">
        <v>88</v>
      </c>
      <c r="D860" t="s">
        <v>3286</v>
      </c>
      <c r="E860" t="s">
        <v>26</v>
      </c>
      <c r="F860">
        <f t="shared" si="65"/>
        <v>11.234</v>
      </c>
      <c r="G860">
        <f t="shared" si="66"/>
        <v>1</v>
      </c>
      <c r="H860">
        <f t="shared" si="67"/>
        <v>1</v>
      </c>
      <c r="I860">
        <f t="shared" si="68"/>
        <v>1</v>
      </c>
      <c r="J860">
        <f t="shared" si="69"/>
        <v>0</v>
      </c>
    </row>
    <row r="861" spans="1:10" x14ac:dyDescent="0.2">
      <c r="A861" t="s">
        <v>15</v>
      </c>
      <c r="B861">
        <v>1485023100276</v>
      </c>
      <c r="C861">
        <v>88</v>
      </c>
      <c r="D861" t="s">
        <v>3287</v>
      </c>
      <c r="E861" t="s">
        <v>26</v>
      </c>
      <c r="F861">
        <f t="shared" si="65"/>
        <v>11.122</v>
      </c>
      <c r="G861">
        <f t="shared" si="66"/>
        <v>1</v>
      </c>
      <c r="H861">
        <f t="shared" si="67"/>
        <v>1</v>
      </c>
      <c r="I861">
        <f t="shared" si="68"/>
        <v>1</v>
      </c>
      <c r="J861">
        <f t="shared" si="69"/>
        <v>0</v>
      </c>
    </row>
    <row r="862" spans="1:10" x14ac:dyDescent="0.2">
      <c r="A862" t="s">
        <v>15</v>
      </c>
      <c r="B862">
        <v>1485023111367</v>
      </c>
      <c r="C862">
        <v>88</v>
      </c>
      <c r="D862" t="s">
        <v>3288</v>
      </c>
      <c r="E862" t="s">
        <v>26</v>
      </c>
      <c r="F862">
        <f t="shared" si="65"/>
        <v>11.090999999999999</v>
      </c>
      <c r="G862">
        <f t="shared" si="66"/>
        <v>1</v>
      </c>
      <c r="H862">
        <f t="shared" si="67"/>
        <v>1</v>
      </c>
      <c r="I862">
        <f t="shared" si="68"/>
        <v>1</v>
      </c>
      <c r="J862">
        <f t="shared" si="69"/>
        <v>0</v>
      </c>
    </row>
    <row r="863" spans="1:10" x14ac:dyDescent="0.2">
      <c r="A863" t="s">
        <v>15</v>
      </c>
      <c r="B863">
        <v>1485023122435</v>
      </c>
      <c r="C863">
        <v>88</v>
      </c>
      <c r="D863" t="s">
        <v>3289</v>
      </c>
      <c r="E863" t="s">
        <v>26</v>
      </c>
      <c r="F863">
        <f t="shared" si="65"/>
        <v>11.068</v>
      </c>
      <c r="G863">
        <f t="shared" si="66"/>
        <v>1</v>
      </c>
      <c r="H863">
        <f t="shared" si="67"/>
        <v>1</v>
      </c>
      <c r="I863">
        <f t="shared" si="68"/>
        <v>1</v>
      </c>
      <c r="J863">
        <f t="shared" si="69"/>
        <v>0</v>
      </c>
    </row>
    <row r="864" spans="1:10" x14ac:dyDescent="0.2">
      <c r="A864" t="s">
        <v>15</v>
      </c>
      <c r="B864">
        <v>1485023133547</v>
      </c>
      <c r="C864">
        <v>88</v>
      </c>
      <c r="D864" t="s">
        <v>3290</v>
      </c>
      <c r="E864" t="s">
        <v>26</v>
      </c>
      <c r="F864">
        <f t="shared" si="65"/>
        <v>11.112</v>
      </c>
      <c r="G864">
        <f t="shared" si="66"/>
        <v>1</v>
      </c>
      <c r="H864">
        <f t="shared" si="67"/>
        <v>1</v>
      </c>
      <c r="I864">
        <f t="shared" si="68"/>
        <v>1</v>
      </c>
      <c r="J864">
        <f t="shared" si="69"/>
        <v>0</v>
      </c>
    </row>
    <row r="865" spans="1:10" x14ac:dyDescent="0.2">
      <c r="A865" t="s">
        <v>15</v>
      </c>
      <c r="B865">
        <v>1485023144665</v>
      </c>
      <c r="C865">
        <v>88</v>
      </c>
      <c r="D865" t="s">
        <v>3291</v>
      </c>
      <c r="E865" t="s">
        <v>26</v>
      </c>
      <c r="F865">
        <f t="shared" si="65"/>
        <v>11.118</v>
      </c>
      <c r="G865">
        <f t="shared" si="66"/>
        <v>1</v>
      </c>
      <c r="H865">
        <f t="shared" si="67"/>
        <v>1</v>
      </c>
      <c r="I865">
        <f t="shared" si="68"/>
        <v>1</v>
      </c>
      <c r="J865">
        <f t="shared" si="69"/>
        <v>0</v>
      </c>
    </row>
    <row r="866" spans="1:10" x14ac:dyDescent="0.2">
      <c r="A866" t="s">
        <v>15</v>
      </c>
      <c r="B866">
        <v>1485023155836</v>
      </c>
      <c r="C866">
        <v>88</v>
      </c>
      <c r="D866" t="s">
        <v>3292</v>
      </c>
      <c r="E866" t="s">
        <v>26</v>
      </c>
      <c r="F866">
        <f t="shared" si="65"/>
        <v>11.170999999999999</v>
      </c>
      <c r="G866">
        <f t="shared" si="66"/>
        <v>1</v>
      </c>
      <c r="H866">
        <f t="shared" si="67"/>
        <v>1</v>
      </c>
      <c r="I866">
        <f t="shared" si="68"/>
        <v>1</v>
      </c>
      <c r="J866">
        <f t="shared" si="69"/>
        <v>0</v>
      </c>
    </row>
    <row r="867" spans="1:10" x14ac:dyDescent="0.2">
      <c r="A867" t="s">
        <v>15</v>
      </c>
      <c r="B867">
        <v>1485023166938</v>
      </c>
      <c r="C867">
        <v>88</v>
      </c>
      <c r="D867" t="s">
        <v>3293</v>
      </c>
      <c r="E867" t="s">
        <v>26</v>
      </c>
      <c r="F867">
        <f t="shared" si="65"/>
        <v>11.102</v>
      </c>
      <c r="G867">
        <f t="shared" si="66"/>
        <v>1</v>
      </c>
      <c r="H867">
        <f t="shared" si="67"/>
        <v>1</v>
      </c>
      <c r="I867">
        <f t="shared" si="68"/>
        <v>1</v>
      </c>
      <c r="J867">
        <f t="shared" si="69"/>
        <v>0</v>
      </c>
    </row>
    <row r="868" spans="1:10" x14ac:dyDescent="0.2">
      <c r="A868" t="s">
        <v>15</v>
      </c>
      <c r="B868">
        <v>1485023178038</v>
      </c>
      <c r="C868">
        <v>88</v>
      </c>
      <c r="D868" t="s">
        <v>3294</v>
      </c>
      <c r="E868" t="s">
        <v>26</v>
      </c>
      <c r="F868">
        <f t="shared" si="65"/>
        <v>11.1</v>
      </c>
      <c r="G868">
        <f t="shared" si="66"/>
        <v>1</v>
      </c>
      <c r="H868">
        <f t="shared" si="67"/>
        <v>1</v>
      </c>
      <c r="I868">
        <f t="shared" si="68"/>
        <v>1</v>
      </c>
      <c r="J868">
        <f t="shared" si="69"/>
        <v>0</v>
      </c>
    </row>
    <row r="869" spans="1:10" x14ac:dyDescent="0.2">
      <c r="A869" t="s">
        <v>15</v>
      </c>
      <c r="B869">
        <v>1485023189055</v>
      </c>
      <c r="C869">
        <v>88</v>
      </c>
      <c r="D869" t="s">
        <v>3295</v>
      </c>
      <c r="E869" t="s">
        <v>26</v>
      </c>
      <c r="F869">
        <f t="shared" si="65"/>
        <v>11.016999999999999</v>
      </c>
      <c r="G869">
        <f t="shared" si="66"/>
        <v>1</v>
      </c>
      <c r="H869">
        <f t="shared" si="67"/>
        <v>1</v>
      </c>
      <c r="I869">
        <f t="shared" si="68"/>
        <v>1</v>
      </c>
      <c r="J869">
        <f t="shared" si="69"/>
        <v>0</v>
      </c>
    </row>
    <row r="870" spans="1:10" x14ac:dyDescent="0.2">
      <c r="A870" t="s">
        <v>15</v>
      </c>
      <c r="B870">
        <v>1485023200253</v>
      </c>
      <c r="C870">
        <v>88</v>
      </c>
      <c r="D870" t="s">
        <v>3296</v>
      </c>
      <c r="E870" t="s">
        <v>26</v>
      </c>
      <c r="F870">
        <f t="shared" si="65"/>
        <v>11.198</v>
      </c>
      <c r="G870">
        <f t="shared" si="66"/>
        <v>1</v>
      </c>
      <c r="H870">
        <f t="shared" si="67"/>
        <v>1</v>
      </c>
      <c r="I870">
        <f t="shared" si="68"/>
        <v>1</v>
      </c>
      <c r="J870">
        <f t="shared" si="69"/>
        <v>0</v>
      </c>
    </row>
    <row r="871" spans="1:10" x14ac:dyDescent="0.2">
      <c r="A871" t="s">
        <v>15</v>
      </c>
      <c r="B871">
        <v>1485023211339</v>
      </c>
      <c r="C871">
        <v>88</v>
      </c>
      <c r="D871" t="s">
        <v>3297</v>
      </c>
      <c r="E871" t="s">
        <v>26</v>
      </c>
      <c r="F871">
        <f t="shared" si="65"/>
        <v>11.086</v>
      </c>
      <c r="G871">
        <f t="shared" si="66"/>
        <v>1</v>
      </c>
      <c r="H871">
        <f t="shared" si="67"/>
        <v>1</v>
      </c>
      <c r="I871">
        <f t="shared" si="68"/>
        <v>1</v>
      </c>
      <c r="J871">
        <f t="shared" si="69"/>
        <v>0</v>
      </c>
    </row>
    <row r="872" spans="1:10" x14ac:dyDescent="0.2">
      <c r="A872" t="s">
        <v>15</v>
      </c>
      <c r="B872">
        <v>1485023222475</v>
      </c>
      <c r="C872">
        <v>88</v>
      </c>
      <c r="D872" t="s">
        <v>3298</v>
      </c>
      <c r="E872" t="s">
        <v>26</v>
      </c>
      <c r="F872">
        <f t="shared" si="65"/>
        <v>11.135999999999999</v>
      </c>
      <c r="G872">
        <f t="shared" si="66"/>
        <v>1</v>
      </c>
      <c r="H872">
        <f t="shared" si="67"/>
        <v>1</v>
      </c>
      <c r="I872">
        <f t="shared" si="68"/>
        <v>1</v>
      </c>
      <c r="J872">
        <f t="shared" si="69"/>
        <v>0</v>
      </c>
    </row>
    <row r="873" spans="1:10" x14ac:dyDescent="0.2">
      <c r="A873" t="s">
        <v>15</v>
      </c>
      <c r="B873">
        <v>1485023233558</v>
      </c>
      <c r="C873">
        <v>88</v>
      </c>
      <c r="D873" t="s">
        <v>3299</v>
      </c>
      <c r="E873" t="s">
        <v>26</v>
      </c>
      <c r="F873">
        <f t="shared" si="65"/>
        <v>11.083</v>
      </c>
      <c r="G873">
        <f t="shared" si="66"/>
        <v>1</v>
      </c>
      <c r="H873">
        <f t="shared" si="67"/>
        <v>1</v>
      </c>
      <c r="I873">
        <f t="shared" si="68"/>
        <v>1</v>
      </c>
      <c r="J873">
        <f t="shared" si="69"/>
        <v>0</v>
      </c>
    </row>
    <row r="874" spans="1:10" x14ac:dyDescent="0.2">
      <c r="A874" t="s">
        <v>15</v>
      </c>
      <c r="B874">
        <v>1485023244744</v>
      </c>
      <c r="C874">
        <v>88</v>
      </c>
      <c r="D874" t="s">
        <v>3300</v>
      </c>
      <c r="E874" t="s">
        <v>26</v>
      </c>
      <c r="F874">
        <f t="shared" si="65"/>
        <v>11.186</v>
      </c>
      <c r="G874">
        <f t="shared" si="66"/>
        <v>1</v>
      </c>
      <c r="H874">
        <f t="shared" si="67"/>
        <v>1</v>
      </c>
      <c r="I874">
        <f t="shared" si="68"/>
        <v>1</v>
      </c>
      <c r="J874">
        <f t="shared" si="69"/>
        <v>0</v>
      </c>
    </row>
    <row r="875" spans="1:10" x14ac:dyDescent="0.2">
      <c r="A875" t="s">
        <v>15</v>
      </c>
      <c r="B875">
        <v>1485023256331</v>
      </c>
      <c r="C875">
        <v>88</v>
      </c>
      <c r="D875" t="s">
        <v>3301</v>
      </c>
      <c r="E875" t="s">
        <v>26</v>
      </c>
      <c r="F875">
        <f t="shared" si="65"/>
        <v>11.587</v>
      </c>
      <c r="G875">
        <f t="shared" si="66"/>
        <v>1</v>
      </c>
      <c r="H875">
        <f t="shared" si="67"/>
        <v>1</v>
      </c>
      <c r="I875">
        <f t="shared" si="68"/>
        <v>1</v>
      </c>
      <c r="J875">
        <f t="shared" si="69"/>
        <v>0</v>
      </c>
    </row>
    <row r="876" spans="1:10" x14ac:dyDescent="0.2">
      <c r="A876" t="s">
        <v>15</v>
      </c>
      <c r="B876">
        <v>1485023267447</v>
      </c>
      <c r="C876">
        <v>88</v>
      </c>
      <c r="D876" t="s">
        <v>3302</v>
      </c>
      <c r="E876" t="s">
        <v>26</v>
      </c>
      <c r="F876">
        <f t="shared" si="65"/>
        <v>11.116</v>
      </c>
      <c r="G876">
        <f t="shared" si="66"/>
        <v>1</v>
      </c>
      <c r="H876">
        <f t="shared" si="67"/>
        <v>1</v>
      </c>
      <c r="I876">
        <f t="shared" si="68"/>
        <v>1</v>
      </c>
      <c r="J876">
        <f t="shared" si="69"/>
        <v>0</v>
      </c>
    </row>
    <row r="877" spans="1:10" x14ac:dyDescent="0.2">
      <c r="A877" t="s">
        <v>15</v>
      </c>
      <c r="B877">
        <v>1485023278508</v>
      </c>
      <c r="C877">
        <v>88</v>
      </c>
      <c r="D877" t="s">
        <v>3303</v>
      </c>
      <c r="E877" t="s">
        <v>26</v>
      </c>
      <c r="F877">
        <f t="shared" si="65"/>
        <v>11.061</v>
      </c>
      <c r="G877">
        <f t="shared" si="66"/>
        <v>1</v>
      </c>
      <c r="H877">
        <f t="shared" si="67"/>
        <v>1</v>
      </c>
      <c r="I877">
        <f t="shared" si="68"/>
        <v>1</v>
      </c>
      <c r="J877">
        <f t="shared" si="69"/>
        <v>0</v>
      </c>
    </row>
    <row r="878" spans="1:10" x14ac:dyDescent="0.2">
      <c r="A878" t="s">
        <v>15</v>
      </c>
      <c r="B878">
        <v>1485023289733</v>
      </c>
      <c r="C878">
        <v>88</v>
      </c>
      <c r="D878" t="s">
        <v>3304</v>
      </c>
      <c r="E878" t="s">
        <v>26</v>
      </c>
      <c r="F878">
        <f t="shared" si="65"/>
        <v>11.225</v>
      </c>
      <c r="G878">
        <f t="shared" si="66"/>
        <v>1</v>
      </c>
      <c r="H878">
        <f t="shared" si="67"/>
        <v>1</v>
      </c>
      <c r="I878">
        <f t="shared" si="68"/>
        <v>1</v>
      </c>
      <c r="J878">
        <f t="shared" si="69"/>
        <v>0</v>
      </c>
    </row>
    <row r="879" spans="1:10" x14ac:dyDescent="0.2">
      <c r="A879" t="s">
        <v>15</v>
      </c>
      <c r="B879">
        <v>1485023300835</v>
      </c>
      <c r="C879">
        <v>88</v>
      </c>
      <c r="D879" t="s">
        <v>3305</v>
      </c>
      <c r="E879" t="s">
        <v>26</v>
      </c>
      <c r="F879">
        <f t="shared" si="65"/>
        <v>11.102</v>
      </c>
      <c r="G879">
        <f t="shared" si="66"/>
        <v>1</v>
      </c>
      <c r="H879">
        <f t="shared" si="67"/>
        <v>1</v>
      </c>
      <c r="I879">
        <f t="shared" si="68"/>
        <v>1</v>
      </c>
      <c r="J879">
        <f t="shared" si="69"/>
        <v>0</v>
      </c>
    </row>
    <row r="880" spans="1:10" x14ac:dyDescent="0.2">
      <c r="A880" t="s">
        <v>15</v>
      </c>
      <c r="B880">
        <v>1485023311905</v>
      </c>
      <c r="C880">
        <v>88</v>
      </c>
      <c r="D880" t="s">
        <v>3306</v>
      </c>
      <c r="E880" t="s">
        <v>26</v>
      </c>
      <c r="F880">
        <f t="shared" si="65"/>
        <v>11.07</v>
      </c>
      <c r="G880">
        <f t="shared" si="66"/>
        <v>1</v>
      </c>
      <c r="H880">
        <f t="shared" si="67"/>
        <v>1</v>
      </c>
      <c r="I880">
        <f t="shared" si="68"/>
        <v>1</v>
      </c>
      <c r="J880">
        <f t="shared" si="69"/>
        <v>0</v>
      </c>
    </row>
    <row r="881" spans="1:10" x14ac:dyDescent="0.2">
      <c r="A881" t="s">
        <v>15</v>
      </c>
      <c r="B881">
        <v>1485023323021</v>
      </c>
      <c r="C881">
        <v>88</v>
      </c>
      <c r="D881" t="s">
        <v>3307</v>
      </c>
      <c r="E881" t="s">
        <v>26</v>
      </c>
      <c r="F881">
        <f t="shared" si="65"/>
        <v>11.116</v>
      </c>
      <c r="G881">
        <f t="shared" si="66"/>
        <v>1</v>
      </c>
      <c r="H881">
        <f t="shared" si="67"/>
        <v>1</v>
      </c>
      <c r="I881">
        <f t="shared" si="68"/>
        <v>1</v>
      </c>
      <c r="J881">
        <f t="shared" si="69"/>
        <v>0</v>
      </c>
    </row>
    <row r="882" spans="1:10" x14ac:dyDescent="0.2">
      <c r="A882" t="s">
        <v>15</v>
      </c>
      <c r="B882">
        <v>1485023334081</v>
      </c>
      <c r="C882">
        <v>88</v>
      </c>
      <c r="D882" t="s">
        <v>3308</v>
      </c>
      <c r="E882" t="s">
        <v>26</v>
      </c>
      <c r="F882">
        <f t="shared" si="65"/>
        <v>11.06</v>
      </c>
      <c r="G882">
        <f t="shared" si="66"/>
        <v>1</v>
      </c>
      <c r="H882">
        <f t="shared" si="67"/>
        <v>1</v>
      </c>
      <c r="I882">
        <f t="shared" si="68"/>
        <v>1</v>
      </c>
      <c r="J882">
        <f t="shared" si="69"/>
        <v>0</v>
      </c>
    </row>
    <row r="883" spans="1:10" x14ac:dyDescent="0.2">
      <c r="A883" t="s">
        <v>15</v>
      </c>
      <c r="B883">
        <v>1485023345207</v>
      </c>
      <c r="C883">
        <v>88</v>
      </c>
      <c r="D883" t="s">
        <v>3309</v>
      </c>
      <c r="E883" t="s">
        <v>26</v>
      </c>
      <c r="F883">
        <f t="shared" si="65"/>
        <v>11.125999999999999</v>
      </c>
      <c r="G883">
        <f t="shared" si="66"/>
        <v>1</v>
      </c>
      <c r="H883">
        <f t="shared" si="67"/>
        <v>1</v>
      </c>
      <c r="I883">
        <f t="shared" si="68"/>
        <v>1</v>
      </c>
      <c r="J883">
        <f t="shared" si="69"/>
        <v>0</v>
      </c>
    </row>
    <row r="884" spans="1:10" x14ac:dyDescent="0.2">
      <c r="A884" t="s">
        <v>15</v>
      </c>
      <c r="B884">
        <v>1485023356221</v>
      </c>
      <c r="C884">
        <v>88</v>
      </c>
      <c r="D884" t="s">
        <v>3310</v>
      </c>
      <c r="E884" t="s">
        <v>26</v>
      </c>
      <c r="F884">
        <f t="shared" si="65"/>
        <v>11.013999999999999</v>
      </c>
      <c r="G884">
        <f t="shared" si="66"/>
        <v>1</v>
      </c>
      <c r="H884">
        <f t="shared" si="67"/>
        <v>1</v>
      </c>
      <c r="I884">
        <f t="shared" si="68"/>
        <v>1</v>
      </c>
      <c r="J884">
        <f t="shared" si="69"/>
        <v>0</v>
      </c>
    </row>
    <row r="885" spans="1:10" x14ac:dyDescent="0.2">
      <c r="A885" t="s">
        <v>15</v>
      </c>
      <c r="B885">
        <v>1485023367284</v>
      </c>
      <c r="C885">
        <v>88</v>
      </c>
      <c r="D885" t="s">
        <v>3311</v>
      </c>
      <c r="E885" t="s">
        <v>26</v>
      </c>
      <c r="F885">
        <f t="shared" si="65"/>
        <v>11.063000000000001</v>
      </c>
      <c r="G885">
        <f t="shared" si="66"/>
        <v>1</v>
      </c>
      <c r="H885">
        <f t="shared" si="67"/>
        <v>1</v>
      </c>
      <c r="I885">
        <f t="shared" si="68"/>
        <v>1</v>
      </c>
      <c r="J885">
        <f t="shared" si="69"/>
        <v>0</v>
      </c>
    </row>
    <row r="886" spans="1:10" x14ac:dyDescent="0.2">
      <c r="A886" t="s">
        <v>15</v>
      </c>
      <c r="B886">
        <v>1485023378354</v>
      </c>
      <c r="C886">
        <v>88</v>
      </c>
      <c r="D886" t="s">
        <v>3312</v>
      </c>
      <c r="E886" t="s">
        <v>26</v>
      </c>
      <c r="F886">
        <f t="shared" si="65"/>
        <v>11.07</v>
      </c>
      <c r="G886">
        <f t="shared" si="66"/>
        <v>1</v>
      </c>
      <c r="H886">
        <f t="shared" si="67"/>
        <v>1</v>
      </c>
      <c r="I886">
        <f t="shared" si="68"/>
        <v>1</v>
      </c>
      <c r="J886">
        <f t="shared" si="69"/>
        <v>0</v>
      </c>
    </row>
    <row r="887" spans="1:10" x14ac:dyDescent="0.2">
      <c r="A887" t="s">
        <v>15</v>
      </c>
      <c r="B887">
        <v>1485023389410</v>
      </c>
      <c r="C887">
        <v>88</v>
      </c>
      <c r="D887" t="s">
        <v>3313</v>
      </c>
      <c r="E887" t="s">
        <v>26</v>
      </c>
      <c r="F887">
        <f t="shared" si="65"/>
        <v>11.055999999999999</v>
      </c>
      <c r="G887">
        <f t="shared" si="66"/>
        <v>1</v>
      </c>
      <c r="H887">
        <f t="shared" si="67"/>
        <v>1</v>
      </c>
      <c r="I887">
        <f t="shared" si="68"/>
        <v>1</v>
      </c>
      <c r="J887">
        <f t="shared" si="69"/>
        <v>0</v>
      </c>
    </row>
    <row r="888" spans="1:10" x14ac:dyDescent="0.2">
      <c r="A888" t="s">
        <v>15</v>
      </c>
      <c r="B888">
        <v>1485023400480</v>
      </c>
      <c r="C888">
        <v>88</v>
      </c>
      <c r="D888" t="s">
        <v>3314</v>
      </c>
      <c r="E888" t="s">
        <v>26</v>
      </c>
      <c r="F888">
        <f t="shared" si="65"/>
        <v>11.07</v>
      </c>
      <c r="G888">
        <f t="shared" si="66"/>
        <v>1</v>
      </c>
      <c r="H888">
        <f t="shared" si="67"/>
        <v>1</v>
      </c>
      <c r="I888">
        <f t="shared" si="68"/>
        <v>1</v>
      </c>
      <c r="J888">
        <f t="shared" si="69"/>
        <v>0</v>
      </c>
    </row>
    <row r="889" spans="1:10" x14ac:dyDescent="0.2">
      <c r="A889" t="s">
        <v>15</v>
      </c>
      <c r="B889">
        <v>1485023411602</v>
      </c>
      <c r="C889">
        <v>88</v>
      </c>
      <c r="D889" t="s">
        <v>3315</v>
      </c>
      <c r="E889" t="s">
        <v>26</v>
      </c>
      <c r="F889">
        <f t="shared" si="65"/>
        <v>11.122</v>
      </c>
      <c r="G889">
        <f t="shared" si="66"/>
        <v>1</v>
      </c>
      <c r="H889">
        <f t="shared" si="67"/>
        <v>1</v>
      </c>
      <c r="I889">
        <f t="shared" si="68"/>
        <v>1</v>
      </c>
      <c r="J889">
        <f t="shared" si="69"/>
        <v>0</v>
      </c>
    </row>
    <row r="890" spans="1:10" x14ac:dyDescent="0.2">
      <c r="A890" t="s">
        <v>15</v>
      </c>
      <c r="B890">
        <v>1485023422688</v>
      </c>
      <c r="C890">
        <v>88</v>
      </c>
      <c r="D890" t="s">
        <v>3316</v>
      </c>
      <c r="E890" t="s">
        <v>26</v>
      </c>
      <c r="F890">
        <f t="shared" si="65"/>
        <v>11.086</v>
      </c>
      <c r="G890">
        <f t="shared" si="66"/>
        <v>1</v>
      </c>
      <c r="H890">
        <f t="shared" si="67"/>
        <v>1</v>
      </c>
      <c r="I890">
        <f t="shared" si="68"/>
        <v>1</v>
      </c>
      <c r="J890">
        <f t="shared" si="69"/>
        <v>0</v>
      </c>
    </row>
    <row r="891" spans="1:10" x14ac:dyDescent="0.2">
      <c r="A891" t="s">
        <v>15</v>
      </c>
      <c r="B891">
        <v>1485023433844</v>
      </c>
      <c r="C891">
        <v>88</v>
      </c>
      <c r="D891" t="s">
        <v>3317</v>
      </c>
      <c r="E891" t="s">
        <v>26</v>
      </c>
      <c r="F891">
        <f t="shared" si="65"/>
        <v>11.156000000000001</v>
      </c>
      <c r="G891">
        <f t="shared" si="66"/>
        <v>1</v>
      </c>
      <c r="H891">
        <f t="shared" si="67"/>
        <v>1</v>
      </c>
      <c r="I891">
        <f t="shared" si="68"/>
        <v>1</v>
      </c>
      <c r="J891">
        <f t="shared" si="69"/>
        <v>0</v>
      </c>
    </row>
    <row r="892" spans="1:10" x14ac:dyDescent="0.2">
      <c r="A892" t="s">
        <v>15</v>
      </c>
      <c r="B892">
        <v>1485023444940</v>
      </c>
      <c r="C892">
        <v>88</v>
      </c>
      <c r="D892" t="s">
        <v>3318</v>
      </c>
      <c r="E892" t="s">
        <v>26</v>
      </c>
      <c r="F892">
        <f t="shared" si="65"/>
        <v>11.096</v>
      </c>
      <c r="G892">
        <f t="shared" si="66"/>
        <v>1</v>
      </c>
      <c r="H892">
        <f t="shared" si="67"/>
        <v>1</v>
      </c>
      <c r="I892">
        <f t="shared" si="68"/>
        <v>1</v>
      </c>
      <c r="J892">
        <f t="shared" si="69"/>
        <v>0</v>
      </c>
    </row>
    <row r="893" spans="1:10" x14ac:dyDescent="0.2">
      <c r="A893" t="s">
        <v>15</v>
      </c>
      <c r="B893">
        <v>1485023455957</v>
      </c>
      <c r="C893">
        <v>88</v>
      </c>
      <c r="D893" t="s">
        <v>3319</v>
      </c>
      <c r="E893" t="s">
        <v>26</v>
      </c>
      <c r="F893">
        <f t="shared" si="65"/>
        <v>11.016999999999999</v>
      </c>
      <c r="G893">
        <f t="shared" si="66"/>
        <v>1</v>
      </c>
      <c r="H893">
        <f t="shared" si="67"/>
        <v>1</v>
      </c>
      <c r="I893">
        <f t="shared" si="68"/>
        <v>1</v>
      </c>
      <c r="J893">
        <f t="shared" si="69"/>
        <v>0</v>
      </c>
    </row>
    <row r="894" spans="1:10" x14ac:dyDescent="0.2">
      <c r="A894" t="s">
        <v>15</v>
      </c>
      <c r="B894">
        <v>1485023467027</v>
      </c>
      <c r="C894">
        <v>88</v>
      </c>
      <c r="D894" t="s">
        <v>3320</v>
      </c>
      <c r="E894" t="s">
        <v>26</v>
      </c>
      <c r="F894">
        <f t="shared" si="65"/>
        <v>11.07</v>
      </c>
      <c r="G894">
        <f t="shared" si="66"/>
        <v>1</v>
      </c>
      <c r="H894">
        <f t="shared" si="67"/>
        <v>1</v>
      </c>
      <c r="I894">
        <f t="shared" si="68"/>
        <v>1</v>
      </c>
      <c r="J894">
        <f t="shared" si="69"/>
        <v>0</v>
      </c>
    </row>
    <row r="895" spans="1:10" x14ac:dyDescent="0.2">
      <c r="A895" t="s">
        <v>15</v>
      </c>
      <c r="B895">
        <v>1485023478073</v>
      </c>
      <c r="C895">
        <v>88</v>
      </c>
      <c r="D895" t="s">
        <v>3321</v>
      </c>
      <c r="E895" t="s">
        <v>26</v>
      </c>
      <c r="F895">
        <f t="shared" si="65"/>
        <v>11.045999999999999</v>
      </c>
      <c r="G895">
        <f t="shared" si="66"/>
        <v>1</v>
      </c>
      <c r="H895">
        <f t="shared" si="67"/>
        <v>1</v>
      </c>
      <c r="I895">
        <f t="shared" si="68"/>
        <v>1</v>
      </c>
      <c r="J895">
        <f t="shared" si="69"/>
        <v>0</v>
      </c>
    </row>
    <row r="896" spans="1:10" x14ac:dyDescent="0.2">
      <c r="A896" t="s">
        <v>15</v>
      </c>
      <c r="B896">
        <v>1485023489184</v>
      </c>
      <c r="C896">
        <v>88</v>
      </c>
      <c r="D896" t="s">
        <v>3322</v>
      </c>
      <c r="E896" t="s">
        <v>26</v>
      </c>
      <c r="F896">
        <f t="shared" si="65"/>
        <v>11.111000000000001</v>
      </c>
      <c r="G896">
        <f t="shared" si="66"/>
        <v>1</v>
      </c>
      <c r="H896">
        <f t="shared" si="67"/>
        <v>1</v>
      </c>
      <c r="I896">
        <f t="shared" si="68"/>
        <v>1</v>
      </c>
      <c r="J896">
        <f t="shared" si="69"/>
        <v>0</v>
      </c>
    </row>
    <row r="897" spans="1:10" x14ac:dyDescent="0.2">
      <c r="A897" t="s">
        <v>15</v>
      </c>
      <c r="B897">
        <v>1485023500270</v>
      </c>
      <c r="C897">
        <v>88</v>
      </c>
      <c r="D897" t="s">
        <v>3323</v>
      </c>
      <c r="E897" t="s">
        <v>26</v>
      </c>
      <c r="F897">
        <f t="shared" si="65"/>
        <v>11.086</v>
      </c>
      <c r="G897">
        <f t="shared" si="66"/>
        <v>1</v>
      </c>
      <c r="H897">
        <f t="shared" si="67"/>
        <v>1</v>
      </c>
      <c r="I897">
        <f t="shared" si="68"/>
        <v>1</v>
      </c>
      <c r="J897">
        <f t="shared" si="69"/>
        <v>0</v>
      </c>
    </row>
    <row r="898" spans="1:10" x14ac:dyDescent="0.2">
      <c r="A898" t="s">
        <v>15</v>
      </c>
      <c r="B898">
        <v>1485023511286</v>
      </c>
      <c r="C898">
        <v>88</v>
      </c>
      <c r="D898" t="s">
        <v>3324</v>
      </c>
      <c r="E898" t="s">
        <v>26</v>
      </c>
      <c r="F898">
        <f t="shared" si="65"/>
        <v>11.016</v>
      </c>
      <c r="G898">
        <f t="shared" si="66"/>
        <v>1</v>
      </c>
      <c r="H898">
        <f t="shared" si="67"/>
        <v>1</v>
      </c>
      <c r="I898">
        <f t="shared" si="68"/>
        <v>1</v>
      </c>
      <c r="J898">
        <f t="shared" si="69"/>
        <v>0</v>
      </c>
    </row>
    <row r="899" spans="1:10" x14ac:dyDescent="0.2">
      <c r="A899" t="s">
        <v>15</v>
      </c>
      <c r="B899">
        <v>1485023522369</v>
      </c>
      <c r="C899">
        <v>88</v>
      </c>
      <c r="D899" t="s">
        <v>3325</v>
      </c>
      <c r="E899" t="s">
        <v>26</v>
      </c>
      <c r="F899">
        <f t="shared" si="65"/>
        <v>11.083</v>
      </c>
      <c r="G899">
        <f t="shared" si="66"/>
        <v>1</v>
      </c>
      <c r="H899">
        <f t="shared" si="67"/>
        <v>1</v>
      </c>
      <c r="I899">
        <f t="shared" si="68"/>
        <v>1</v>
      </c>
      <c r="J899">
        <f t="shared" si="69"/>
        <v>0</v>
      </c>
    </row>
    <row r="900" spans="1:10" x14ac:dyDescent="0.2">
      <c r="A900" t="s">
        <v>15</v>
      </c>
      <c r="B900">
        <v>1485023533462</v>
      </c>
      <c r="C900">
        <v>88</v>
      </c>
      <c r="D900" t="s">
        <v>3326</v>
      </c>
      <c r="E900" t="s">
        <v>26</v>
      </c>
      <c r="F900">
        <f t="shared" si="65"/>
        <v>11.093</v>
      </c>
      <c r="G900">
        <f t="shared" si="66"/>
        <v>1</v>
      </c>
      <c r="H900">
        <f t="shared" si="67"/>
        <v>1</v>
      </c>
      <c r="I900">
        <f t="shared" si="68"/>
        <v>1</v>
      </c>
      <c r="J900">
        <f t="shared" si="69"/>
        <v>0</v>
      </c>
    </row>
    <row r="901" spans="1:10" x14ac:dyDescent="0.2">
      <c r="A901" t="s">
        <v>15</v>
      </c>
      <c r="B901">
        <v>1485023544479</v>
      </c>
      <c r="C901">
        <v>88</v>
      </c>
      <c r="D901" t="s">
        <v>3327</v>
      </c>
      <c r="E901" t="s">
        <v>26</v>
      </c>
      <c r="F901">
        <f t="shared" ref="F901:F964" si="70">(B901-B900)/1000</f>
        <v>11.016999999999999</v>
      </c>
      <c r="G901">
        <f t="shared" ref="G901:G964" si="71">IF(F901&lt;12,1,0)</f>
        <v>1</v>
      </c>
      <c r="H901">
        <f t="shared" ref="H901:H964" si="72">IF(F901&lt;22,1,0)</f>
        <v>1</v>
      </c>
      <c r="I901">
        <f t="shared" ref="I901:I964" si="73">IF(F901&lt;60,1,0)</f>
        <v>1</v>
      </c>
      <c r="J901">
        <f t="shared" ref="J901:J964" si="74">IF(F901&gt;60,1,0)</f>
        <v>0</v>
      </c>
    </row>
    <row r="902" spans="1:10" x14ac:dyDescent="0.2">
      <c r="A902" t="s">
        <v>15</v>
      </c>
      <c r="B902">
        <v>1485023555727</v>
      </c>
      <c r="C902">
        <v>88</v>
      </c>
      <c r="D902" t="s">
        <v>3328</v>
      </c>
      <c r="E902" t="s">
        <v>26</v>
      </c>
      <c r="F902">
        <f t="shared" si="70"/>
        <v>11.247999999999999</v>
      </c>
      <c r="G902">
        <f t="shared" si="71"/>
        <v>1</v>
      </c>
      <c r="H902">
        <f t="shared" si="72"/>
        <v>1</v>
      </c>
      <c r="I902">
        <f t="shared" si="73"/>
        <v>1</v>
      </c>
      <c r="J902">
        <f t="shared" si="74"/>
        <v>0</v>
      </c>
    </row>
    <row r="903" spans="1:10" x14ac:dyDescent="0.2">
      <c r="A903" t="s">
        <v>15</v>
      </c>
      <c r="B903">
        <v>1485023566796</v>
      </c>
      <c r="C903">
        <v>88</v>
      </c>
      <c r="D903" t="s">
        <v>3329</v>
      </c>
      <c r="E903" t="s">
        <v>26</v>
      </c>
      <c r="F903">
        <f t="shared" si="70"/>
        <v>11.069000000000001</v>
      </c>
      <c r="G903">
        <f t="shared" si="71"/>
        <v>1</v>
      </c>
      <c r="H903">
        <f t="shared" si="72"/>
        <v>1</v>
      </c>
      <c r="I903">
        <f t="shared" si="73"/>
        <v>1</v>
      </c>
      <c r="J903">
        <f t="shared" si="74"/>
        <v>0</v>
      </c>
    </row>
    <row r="904" spans="1:10" x14ac:dyDescent="0.2">
      <c r="A904" t="s">
        <v>15</v>
      </c>
      <c r="B904">
        <v>1485023577904</v>
      </c>
      <c r="C904">
        <v>88</v>
      </c>
      <c r="D904" t="s">
        <v>3330</v>
      </c>
      <c r="E904" t="s">
        <v>26</v>
      </c>
      <c r="F904">
        <f t="shared" si="70"/>
        <v>11.108000000000001</v>
      </c>
      <c r="G904">
        <f t="shared" si="71"/>
        <v>1</v>
      </c>
      <c r="H904">
        <f t="shared" si="72"/>
        <v>1</v>
      </c>
      <c r="I904">
        <f t="shared" si="73"/>
        <v>1</v>
      </c>
      <c r="J904">
        <f t="shared" si="74"/>
        <v>0</v>
      </c>
    </row>
    <row r="905" spans="1:10" x14ac:dyDescent="0.2">
      <c r="A905" t="s">
        <v>15</v>
      </c>
      <c r="B905">
        <v>1485023588962</v>
      </c>
      <c r="C905">
        <v>88</v>
      </c>
      <c r="D905" t="s">
        <v>3331</v>
      </c>
      <c r="E905" t="s">
        <v>26</v>
      </c>
      <c r="F905">
        <f t="shared" si="70"/>
        <v>11.058</v>
      </c>
      <c r="G905">
        <f t="shared" si="71"/>
        <v>1</v>
      </c>
      <c r="H905">
        <f t="shared" si="72"/>
        <v>1</v>
      </c>
      <c r="I905">
        <f t="shared" si="73"/>
        <v>1</v>
      </c>
      <c r="J905">
        <f t="shared" si="74"/>
        <v>0</v>
      </c>
    </row>
    <row r="906" spans="1:10" x14ac:dyDescent="0.2">
      <c r="A906" t="s">
        <v>15</v>
      </c>
      <c r="B906">
        <v>1485023600124</v>
      </c>
      <c r="C906">
        <v>88</v>
      </c>
      <c r="D906" t="s">
        <v>3332</v>
      </c>
      <c r="E906" t="s">
        <v>26</v>
      </c>
      <c r="F906">
        <f t="shared" si="70"/>
        <v>11.162000000000001</v>
      </c>
      <c r="G906">
        <f t="shared" si="71"/>
        <v>1</v>
      </c>
      <c r="H906">
        <f t="shared" si="72"/>
        <v>1</v>
      </c>
      <c r="I906">
        <f t="shared" si="73"/>
        <v>1</v>
      </c>
      <c r="J906">
        <f t="shared" si="74"/>
        <v>0</v>
      </c>
    </row>
    <row r="907" spans="1:10" x14ac:dyDescent="0.2">
      <c r="A907" t="s">
        <v>15</v>
      </c>
      <c r="B907">
        <v>1485023611233</v>
      </c>
      <c r="C907">
        <v>88</v>
      </c>
      <c r="D907" t="s">
        <v>3333</v>
      </c>
      <c r="E907" t="s">
        <v>26</v>
      </c>
      <c r="F907">
        <f t="shared" si="70"/>
        <v>11.109</v>
      </c>
      <c r="G907">
        <f t="shared" si="71"/>
        <v>1</v>
      </c>
      <c r="H907">
        <f t="shared" si="72"/>
        <v>1</v>
      </c>
      <c r="I907">
        <f t="shared" si="73"/>
        <v>1</v>
      </c>
      <c r="J907">
        <f t="shared" si="74"/>
        <v>0</v>
      </c>
    </row>
    <row r="908" spans="1:10" x14ac:dyDescent="0.2">
      <c r="A908" t="s">
        <v>15</v>
      </c>
      <c r="B908">
        <v>1485023622358</v>
      </c>
      <c r="C908">
        <v>88</v>
      </c>
      <c r="D908" t="s">
        <v>3334</v>
      </c>
      <c r="E908" t="s">
        <v>26</v>
      </c>
      <c r="F908">
        <f t="shared" si="70"/>
        <v>11.125</v>
      </c>
      <c r="G908">
        <f t="shared" si="71"/>
        <v>1</v>
      </c>
      <c r="H908">
        <f t="shared" si="72"/>
        <v>1</v>
      </c>
      <c r="I908">
        <f t="shared" si="73"/>
        <v>1</v>
      </c>
      <c r="J908">
        <f t="shared" si="74"/>
        <v>0</v>
      </c>
    </row>
    <row r="909" spans="1:10" x14ac:dyDescent="0.2">
      <c r="A909" t="s">
        <v>15</v>
      </c>
      <c r="B909">
        <v>1485023633504</v>
      </c>
      <c r="C909">
        <v>88</v>
      </c>
      <c r="D909" t="s">
        <v>3335</v>
      </c>
      <c r="E909" t="s">
        <v>26</v>
      </c>
      <c r="F909">
        <f t="shared" si="70"/>
        <v>11.146000000000001</v>
      </c>
      <c r="G909">
        <f t="shared" si="71"/>
        <v>1</v>
      </c>
      <c r="H909">
        <f t="shared" si="72"/>
        <v>1</v>
      </c>
      <c r="I909">
        <f t="shared" si="73"/>
        <v>1</v>
      </c>
      <c r="J909">
        <f t="shared" si="74"/>
        <v>0</v>
      </c>
    </row>
    <row r="910" spans="1:10" x14ac:dyDescent="0.2">
      <c r="A910" t="s">
        <v>15</v>
      </c>
      <c r="B910">
        <v>1485023644578</v>
      </c>
      <c r="C910">
        <v>88</v>
      </c>
      <c r="D910" t="s">
        <v>3336</v>
      </c>
      <c r="E910" t="s">
        <v>26</v>
      </c>
      <c r="F910">
        <f t="shared" si="70"/>
        <v>11.074</v>
      </c>
      <c r="G910">
        <f t="shared" si="71"/>
        <v>1</v>
      </c>
      <c r="H910">
        <f t="shared" si="72"/>
        <v>1</v>
      </c>
      <c r="I910">
        <f t="shared" si="73"/>
        <v>1</v>
      </c>
      <c r="J910">
        <f t="shared" si="74"/>
        <v>0</v>
      </c>
    </row>
    <row r="911" spans="1:10" x14ac:dyDescent="0.2">
      <c r="A911" t="s">
        <v>15</v>
      </c>
      <c r="B911">
        <v>1485023655642</v>
      </c>
      <c r="C911">
        <v>88</v>
      </c>
      <c r="D911" t="s">
        <v>3337</v>
      </c>
      <c r="E911" t="s">
        <v>26</v>
      </c>
      <c r="F911">
        <f t="shared" si="70"/>
        <v>11.064</v>
      </c>
      <c r="G911">
        <f t="shared" si="71"/>
        <v>1</v>
      </c>
      <c r="H911">
        <f t="shared" si="72"/>
        <v>1</v>
      </c>
      <c r="I911">
        <f t="shared" si="73"/>
        <v>1</v>
      </c>
      <c r="J911">
        <f t="shared" si="74"/>
        <v>0</v>
      </c>
    </row>
    <row r="912" spans="1:10" x14ac:dyDescent="0.2">
      <c r="A912" t="s">
        <v>15</v>
      </c>
      <c r="B912">
        <v>1485023666778</v>
      </c>
      <c r="C912">
        <v>88</v>
      </c>
      <c r="D912" t="s">
        <v>3338</v>
      </c>
      <c r="E912" t="s">
        <v>26</v>
      </c>
      <c r="F912">
        <f t="shared" si="70"/>
        <v>11.135999999999999</v>
      </c>
      <c r="G912">
        <f t="shared" si="71"/>
        <v>1</v>
      </c>
      <c r="H912">
        <f t="shared" si="72"/>
        <v>1</v>
      </c>
      <c r="I912">
        <f t="shared" si="73"/>
        <v>1</v>
      </c>
      <c r="J912">
        <f t="shared" si="74"/>
        <v>0</v>
      </c>
    </row>
    <row r="913" spans="1:10" x14ac:dyDescent="0.2">
      <c r="A913" t="s">
        <v>15</v>
      </c>
      <c r="B913">
        <v>1485023677803</v>
      </c>
      <c r="C913">
        <v>88</v>
      </c>
      <c r="D913" t="s">
        <v>3339</v>
      </c>
      <c r="E913" t="s">
        <v>26</v>
      </c>
      <c r="F913">
        <f t="shared" si="70"/>
        <v>11.025</v>
      </c>
      <c r="G913">
        <f t="shared" si="71"/>
        <v>1</v>
      </c>
      <c r="H913">
        <f t="shared" si="72"/>
        <v>1</v>
      </c>
      <c r="I913">
        <f t="shared" si="73"/>
        <v>1</v>
      </c>
      <c r="J913">
        <f t="shared" si="74"/>
        <v>0</v>
      </c>
    </row>
    <row r="914" spans="1:10" x14ac:dyDescent="0.2">
      <c r="A914" t="s">
        <v>15</v>
      </c>
      <c r="B914">
        <v>1485023688885</v>
      </c>
      <c r="C914">
        <v>88</v>
      </c>
      <c r="D914" t="s">
        <v>3340</v>
      </c>
      <c r="E914" t="s">
        <v>26</v>
      </c>
      <c r="F914">
        <f t="shared" si="70"/>
        <v>11.082000000000001</v>
      </c>
      <c r="G914">
        <f t="shared" si="71"/>
        <v>1</v>
      </c>
      <c r="H914">
        <f t="shared" si="72"/>
        <v>1</v>
      </c>
      <c r="I914">
        <f t="shared" si="73"/>
        <v>1</v>
      </c>
      <c r="J914">
        <f t="shared" si="74"/>
        <v>0</v>
      </c>
    </row>
    <row r="915" spans="1:10" x14ac:dyDescent="0.2">
      <c r="A915" t="s">
        <v>15</v>
      </c>
      <c r="B915">
        <v>1485023699997</v>
      </c>
      <c r="C915">
        <v>88</v>
      </c>
      <c r="D915" t="s">
        <v>3341</v>
      </c>
      <c r="E915" t="s">
        <v>26</v>
      </c>
      <c r="F915">
        <f t="shared" si="70"/>
        <v>11.112</v>
      </c>
      <c r="G915">
        <f t="shared" si="71"/>
        <v>1</v>
      </c>
      <c r="H915">
        <f t="shared" si="72"/>
        <v>1</v>
      </c>
      <c r="I915">
        <f t="shared" si="73"/>
        <v>1</v>
      </c>
      <c r="J915">
        <f t="shared" si="74"/>
        <v>0</v>
      </c>
    </row>
    <row r="916" spans="1:10" x14ac:dyDescent="0.2">
      <c r="A916" t="s">
        <v>15</v>
      </c>
      <c r="B916">
        <v>1485023711010</v>
      </c>
      <c r="C916">
        <v>88</v>
      </c>
      <c r="D916" t="s">
        <v>3342</v>
      </c>
      <c r="E916" t="s">
        <v>26</v>
      </c>
      <c r="F916">
        <f t="shared" si="70"/>
        <v>11.013</v>
      </c>
      <c r="G916">
        <f t="shared" si="71"/>
        <v>1</v>
      </c>
      <c r="H916">
        <f t="shared" si="72"/>
        <v>1</v>
      </c>
      <c r="I916">
        <f t="shared" si="73"/>
        <v>1</v>
      </c>
      <c r="J916">
        <f t="shared" si="74"/>
        <v>0</v>
      </c>
    </row>
    <row r="917" spans="1:10" x14ac:dyDescent="0.2">
      <c r="A917" t="s">
        <v>15</v>
      </c>
      <c r="B917">
        <v>1485023722025</v>
      </c>
      <c r="C917">
        <v>88</v>
      </c>
      <c r="D917" t="s">
        <v>3343</v>
      </c>
      <c r="E917" t="s">
        <v>26</v>
      </c>
      <c r="F917">
        <f t="shared" si="70"/>
        <v>11.015000000000001</v>
      </c>
      <c r="G917">
        <f t="shared" si="71"/>
        <v>1</v>
      </c>
      <c r="H917">
        <f t="shared" si="72"/>
        <v>1</v>
      </c>
      <c r="I917">
        <f t="shared" si="73"/>
        <v>1</v>
      </c>
      <c r="J917">
        <f t="shared" si="74"/>
        <v>0</v>
      </c>
    </row>
    <row r="918" spans="1:10" x14ac:dyDescent="0.2">
      <c r="A918" t="s">
        <v>15</v>
      </c>
      <c r="B918">
        <v>1485023733054</v>
      </c>
      <c r="C918">
        <v>88</v>
      </c>
      <c r="D918" t="s">
        <v>3344</v>
      </c>
      <c r="E918" t="s">
        <v>26</v>
      </c>
      <c r="F918">
        <f t="shared" si="70"/>
        <v>11.029</v>
      </c>
      <c r="G918">
        <f t="shared" si="71"/>
        <v>1</v>
      </c>
      <c r="H918">
        <f t="shared" si="72"/>
        <v>1</v>
      </c>
      <c r="I918">
        <f t="shared" si="73"/>
        <v>1</v>
      </c>
      <c r="J918">
        <f t="shared" si="74"/>
        <v>0</v>
      </c>
    </row>
    <row r="919" spans="1:10" x14ac:dyDescent="0.2">
      <c r="A919" t="s">
        <v>15</v>
      </c>
      <c r="B919">
        <v>1485023744094</v>
      </c>
      <c r="C919">
        <v>88</v>
      </c>
      <c r="D919" t="s">
        <v>3345</v>
      </c>
      <c r="E919" t="s">
        <v>26</v>
      </c>
      <c r="F919">
        <f t="shared" si="70"/>
        <v>11.04</v>
      </c>
      <c r="G919">
        <f t="shared" si="71"/>
        <v>1</v>
      </c>
      <c r="H919">
        <f t="shared" si="72"/>
        <v>1</v>
      </c>
      <c r="I919">
        <f t="shared" si="73"/>
        <v>1</v>
      </c>
      <c r="J919">
        <f t="shared" si="74"/>
        <v>0</v>
      </c>
    </row>
    <row r="920" spans="1:10" x14ac:dyDescent="0.2">
      <c r="A920" t="s">
        <v>15</v>
      </c>
      <c r="B920">
        <v>1485023755169</v>
      </c>
      <c r="C920">
        <v>88</v>
      </c>
      <c r="D920" t="s">
        <v>3346</v>
      </c>
      <c r="E920" t="s">
        <v>26</v>
      </c>
      <c r="F920">
        <f t="shared" si="70"/>
        <v>11.074999999999999</v>
      </c>
      <c r="G920">
        <f t="shared" si="71"/>
        <v>1</v>
      </c>
      <c r="H920">
        <f t="shared" si="72"/>
        <v>1</v>
      </c>
      <c r="I920">
        <f t="shared" si="73"/>
        <v>1</v>
      </c>
      <c r="J920">
        <f t="shared" si="74"/>
        <v>0</v>
      </c>
    </row>
    <row r="921" spans="1:10" x14ac:dyDescent="0.2">
      <c r="A921" t="s">
        <v>15</v>
      </c>
      <c r="B921">
        <v>1485023766226</v>
      </c>
      <c r="C921">
        <v>88</v>
      </c>
      <c r="D921" t="s">
        <v>3347</v>
      </c>
      <c r="E921" t="s">
        <v>26</v>
      </c>
      <c r="F921">
        <f t="shared" si="70"/>
        <v>11.057</v>
      </c>
      <c r="G921">
        <f t="shared" si="71"/>
        <v>1</v>
      </c>
      <c r="H921">
        <f t="shared" si="72"/>
        <v>1</v>
      </c>
      <c r="I921">
        <f t="shared" si="73"/>
        <v>1</v>
      </c>
      <c r="J921">
        <f t="shared" si="74"/>
        <v>0</v>
      </c>
    </row>
    <row r="922" spans="1:10" x14ac:dyDescent="0.2">
      <c r="A922" t="s">
        <v>15</v>
      </c>
      <c r="B922">
        <v>1485023777351</v>
      </c>
      <c r="C922">
        <v>88</v>
      </c>
      <c r="D922" t="s">
        <v>3348</v>
      </c>
      <c r="E922" t="s">
        <v>26</v>
      </c>
      <c r="F922">
        <f t="shared" si="70"/>
        <v>11.125</v>
      </c>
      <c r="G922">
        <f t="shared" si="71"/>
        <v>1</v>
      </c>
      <c r="H922">
        <f t="shared" si="72"/>
        <v>1</v>
      </c>
      <c r="I922">
        <f t="shared" si="73"/>
        <v>1</v>
      </c>
      <c r="J922">
        <f t="shared" si="74"/>
        <v>0</v>
      </c>
    </row>
    <row r="923" spans="1:10" x14ac:dyDescent="0.2">
      <c r="A923" t="s">
        <v>15</v>
      </c>
      <c r="B923">
        <v>1485023788393</v>
      </c>
      <c r="C923">
        <v>88</v>
      </c>
      <c r="D923" t="s">
        <v>3349</v>
      </c>
      <c r="E923" t="s">
        <v>26</v>
      </c>
      <c r="F923">
        <f t="shared" si="70"/>
        <v>11.042</v>
      </c>
      <c r="G923">
        <f t="shared" si="71"/>
        <v>1</v>
      </c>
      <c r="H923">
        <f t="shared" si="72"/>
        <v>1</v>
      </c>
      <c r="I923">
        <f t="shared" si="73"/>
        <v>1</v>
      </c>
      <c r="J923">
        <f t="shared" si="74"/>
        <v>0</v>
      </c>
    </row>
    <row r="924" spans="1:10" x14ac:dyDescent="0.2">
      <c r="A924" t="s">
        <v>15</v>
      </c>
      <c r="B924">
        <v>1485023799444</v>
      </c>
      <c r="C924">
        <v>88</v>
      </c>
      <c r="D924" t="s">
        <v>3350</v>
      </c>
      <c r="E924" t="s">
        <v>26</v>
      </c>
      <c r="F924">
        <f t="shared" si="70"/>
        <v>11.051</v>
      </c>
      <c r="G924">
        <f t="shared" si="71"/>
        <v>1</v>
      </c>
      <c r="H924">
        <f t="shared" si="72"/>
        <v>1</v>
      </c>
      <c r="I924">
        <f t="shared" si="73"/>
        <v>1</v>
      </c>
      <c r="J924">
        <f t="shared" si="74"/>
        <v>0</v>
      </c>
    </row>
    <row r="925" spans="1:10" x14ac:dyDescent="0.2">
      <c r="A925" t="s">
        <v>15</v>
      </c>
      <c r="B925">
        <v>1485023810463</v>
      </c>
      <c r="C925">
        <v>88</v>
      </c>
      <c r="D925" t="s">
        <v>3351</v>
      </c>
      <c r="E925" t="s">
        <v>26</v>
      </c>
      <c r="F925">
        <f t="shared" si="70"/>
        <v>11.019</v>
      </c>
      <c r="G925">
        <f t="shared" si="71"/>
        <v>1</v>
      </c>
      <c r="H925">
        <f t="shared" si="72"/>
        <v>1</v>
      </c>
      <c r="I925">
        <f t="shared" si="73"/>
        <v>1</v>
      </c>
      <c r="J925">
        <f t="shared" si="74"/>
        <v>0</v>
      </c>
    </row>
    <row r="926" spans="1:10" x14ac:dyDescent="0.2">
      <c r="A926" t="s">
        <v>15</v>
      </c>
      <c r="B926">
        <v>1485023821478</v>
      </c>
      <c r="C926">
        <v>88</v>
      </c>
      <c r="D926" t="s">
        <v>3352</v>
      </c>
      <c r="E926" t="s">
        <v>26</v>
      </c>
      <c r="F926">
        <f t="shared" si="70"/>
        <v>11.015000000000001</v>
      </c>
      <c r="G926">
        <f t="shared" si="71"/>
        <v>1</v>
      </c>
      <c r="H926">
        <f t="shared" si="72"/>
        <v>1</v>
      </c>
      <c r="I926">
        <f t="shared" si="73"/>
        <v>1</v>
      </c>
      <c r="J926">
        <f t="shared" si="74"/>
        <v>0</v>
      </c>
    </row>
    <row r="927" spans="1:10" x14ac:dyDescent="0.2">
      <c r="A927" t="s">
        <v>15</v>
      </c>
      <c r="B927">
        <v>1485023832557</v>
      </c>
      <c r="C927">
        <v>88</v>
      </c>
      <c r="D927" t="s">
        <v>3353</v>
      </c>
      <c r="E927" t="s">
        <v>26</v>
      </c>
      <c r="F927">
        <f t="shared" si="70"/>
        <v>11.079000000000001</v>
      </c>
      <c r="G927">
        <f t="shared" si="71"/>
        <v>1</v>
      </c>
      <c r="H927">
        <f t="shared" si="72"/>
        <v>1</v>
      </c>
      <c r="I927">
        <f t="shared" si="73"/>
        <v>1</v>
      </c>
      <c r="J927">
        <f t="shared" si="74"/>
        <v>0</v>
      </c>
    </row>
    <row r="928" spans="1:10" x14ac:dyDescent="0.2">
      <c r="A928" t="s">
        <v>15</v>
      </c>
      <c r="B928">
        <v>1485023843731</v>
      </c>
      <c r="C928">
        <v>88</v>
      </c>
      <c r="D928" t="s">
        <v>3354</v>
      </c>
      <c r="E928" t="s">
        <v>26</v>
      </c>
      <c r="F928">
        <f t="shared" si="70"/>
        <v>11.173999999999999</v>
      </c>
      <c r="G928">
        <f t="shared" si="71"/>
        <v>1</v>
      </c>
      <c r="H928">
        <f t="shared" si="72"/>
        <v>1</v>
      </c>
      <c r="I928">
        <f t="shared" si="73"/>
        <v>1</v>
      </c>
      <c r="J928">
        <f t="shared" si="74"/>
        <v>0</v>
      </c>
    </row>
    <row r="929" spans="1:10" x14ac:dyDescent="0.2">
      <c r="A929" t="s">
        <v>15</v>
      </c>
      <c r="B929">
        <v>1485023854901</v>
      </c>
      <c r="C929">
        <v>88</v>
      </c>
      <c r="D929" t="s">
        <v>3355</v>
      </c>
      <c r="E929" t="s">
        <v>26</v>
      </c>
      <c r="F929">
        <f t="shared" si="70"/>
        <v>11.17</v>
      </c>
      <c r="G929">
        <f t="shared" si="71"/>
        <v>1</v>
      </c>
      <c r="H929">
        <f t="shared" si="72"/>
        <v>1</v>
      </c>
      <c r="I929">
        <f t="shared" si="73"/>
        <v>1</v>
      </c>
      <c r="J929">
        <f t="shared" si="74"/>
        <v>0</v>
      </c>
    </row>
    <row r="930" spans="1:10" x14ac:dyDescent="0.2">
      <c r="A930" t="s">
        <v>15</v>
      </c>
      <c r="B930">
        <v>1485023865914</v>
      </c>
      <c r="C930">
        <v>88</v>
      </c>
      <c r="D930" t="s">
        <v>3356</v>
      </c>
      <c r="E930" t="s">
        <v>26</v>
      </c>
      <c r="F930">
        <f t="shared" si="70"/>
        <v>11.013</v>
      </c>
      <c r="G930">
        <f t="shared" si="71"/>
        <v>1</v>
      </c>
      <c r="H930">
        <f t="shared" si="72"/>
        <v>1</v>
      </c>
      <c r="I930">
        <f t="shared" si="73"/>
        <v>1</v>
      </c>
      <c r="J930">
        <f t="shared" si="74"/>
        <v>0</v>
      </c>
    </row>
    <row r="931" spans="1:10" x14ac:dyDescent="0.2">
      <c r="A931" t="s">
        <v>15</v>
      </c>
      <c r="B931">
        <v>1485023876939</v>
      </c>
      <c r="C931">
        <v>88</v>
      </c>
      <c r="D931" t="s">
        <v>3357</v>
      </c>
      <c r="E931" t="s">
        <v>26</v>
      </c>
      <c r="F931">
        <f t="shared" si="70"/>
        <v>11.025</v>
      </c>
      <c r="G931">
        <f t="shared" si="71"/>
        <v>1</v>
      </c>
      <c r="H931">
        <f t="shared" si="72"/>
        <v>1</v>
      </c>
      <c r="I931">
        <f t="shared" si="73"/>
        <v>1</v>
      </c>
      <c r="J931">
        <f t="shared" si="74"/>
        <v>0</v>
      </c>
    </row>
    <row r="932" spans="1:10" x14ac:dyDescent="0.2">
      <c r="A932" t="s">
        <v>15</v>
      </c>
      <c r="B932">
        <v>1485023887976</v>
      </c>
      <c r="C932">
        <v>88</v>
      </c>
      <c r="D932" t="s">
        <v>3358</v>
      </c>
      <c r="E932" t="s">
        <v>26</v>
      </c>
      <c r="F932">
        <f t="shared" si="70"/>
        <v>11.037000000000001</v>
      </c>
      <c r="G932">
        <f t="shared" si="71"/>
        <v>1</v>
      </c>
      <c r="H932">
        <f t="shared" si="72"/>
        <v>1</v>
      </c>
      <c r="I932">
        <f t="shared" si="73"/>
        <v>1</v>
      </c>
      <c r="J932">
        <f t="shared" si="74"/>
        <v>0</v>
      </c>
    </row>
    <row r="933" spans="1:10" x14ac:dyDescent="0.2">
      <c r="A933" t="s">
        <v>15</v>
      </c>
      <c r="B933">
        <v>1485023899025</v>
      </c>
      <c r="C933">
        <v>88</v>
      </c>
      <c r="D933" t="s">
        <v>3359</v>
      </c>
      <c r="E933" t="s">
        <v>26</v>
      </c>
      <c r="F933">
        <f t="shared" si="70"/>
        <v>11.048999999999999</v>
      </c>
      <c r="G933">
        <f t="shared" si="71"/>
        <v>1</v>
      </c>
      <c r="H933">
        <f t="shared" si="72"/>
        <v>1</v>
      </c>
      <c r="I933">
        <f t="shared" si="73"/>
        <v>1</v>
      </c>
      <c r="J933">
        <f t="shared" si="74"/>
        <v>0</v>
      </c>
    </row>
    <row r="934" spans="1:10" x14ac:dyDescent="0.2">
      <c r="A934" t="s">
        <v>15</v>
      </c>
      <c r="B934">
        <v>1485023910065</v>
      </c>
      <c r="C934">
        <v>88</v>
      </c>
      <c r="D934" t="s">
        <v>3360</v>
      </c>
      <c r="E934" t="s">
        <v>26</v>
      </c>
      <c r="F934">
        <f t="shared" si="70"/>
        <v>11.04</v>
      </c>
      <c r="G934">
        <f t="shared" si="71"/>
        <v>1</v>
      </c>
      <c r="H934">
        <f t="shared" si="72"/>
        <v>1</v>
      </c>
      <c r="I934">
        <f t="shared" si="73"/>
        <v>1</v>
      </c>
      <c r="J934">
        <f t="shared" si="74"/>
        <v>0</v>
      </c>
    </row>
    <row r="935" spans="1:10" x14ac:dyDescent="0.2">
      <c r="A935" t="s">
        <v>15</v>
      </c>
      <c r="B935">
        <v>1485023921113</v>
      </c>
      <c r="C935">
        <v>88</v>
      </c>
      <c r="D935" t="s">
        <v>3361</v>
      </c>
      <c r="E935" t="s">
        <v>26</v>
      </c>
      <c r="F935">
        <f t="shared" si="70"/>
        <v>11.048</v>
      </c>
      <c r="G935">
        <f t="shared" si="71"/>
        <v>1</v>
      </c>
      <c r="H935">
        <f t="shared" si="72"/>
        <v>1</v>
      </c>
      <c r="I935">
        <f t="shared" si="73"/>
        <v>1</v>
      </c>
      <c r="J935">
        <f t="shared" si="74"/>
        <v>0</v>
      </c>
    </row>
    <row r="936" spans="1:10" x14ac:dyDescent="0.2">
      <c r="A936" t="s">
        <v>15</v>
      </c>
      <c r="B936">
        <v>1485023932158</v>
      </c>
      <c r="C936">
        <v>88</v>
      </c>
      <c r="D936" t="s">
        <v>3362</v>
      </c>
      <c r="E936" t="s">
        <v>26</v>
      </c>
      <c r="F936">
        <f t="shared" si="70"/>
        <v>11.045</v>
      </c>
      <c r="G936">
        <f t="shared" si="71"/>
        <v>1</v>
      </c>
      <c r="H936">
        <f t="shared" si="72"/>
        <v>1</v>
      </c>
      <c r="I936">
        <f t="shared" si="73"/>
        <v>1</v>
      </c>
      <c r="J936">
        <f t="shared" si="74"/>
        <v>0</v>
      </c>
    </row>
    <row r="937" spans="1:10" x14ac:dyDescent="0.2">
      <c r="A937" t="s">
        <v>15</v>
      </c>
      <c r="B937">
        <v>1485023943196</v>
      </c>
      <c r="C937">
        <v>88</v>
      </c>
      <c r="D937" t="s">
        <v>3363</v>
      </c>
      <c r="E937" t="s">
        <v>26</v>
      </c>
      <c r="F937">
        <f t="shared" si="70"/>
        <v>11.038</v>
      </c>
      <c r="G937">
        <f t="shared" si="71"/>
        <v>1</v>
      </c>
      <c r="H937">
        <f t="shared" si="72"/>
        <v>1</v>
      </c>
      <c r="I937">
        <f t="shared" si="73"/>
        <v>1</v>
      </c>
      <c r="J937">
        <f t="shared" si="74"/>
        <v>0</v>
      </c>
    </row>
    <row r="938" spans="1:10" x14ac:dyDescent="0.2">
      <c r="A938" t="s">
        <v>15</v>
      </c>
      <c r="B938">
        <v>1485023954235</v>
      </c>
      <c r="C938">
        <v>88</v>
      </c>
      <c r="D938" t="s">
        <v>3364</v>
      </c>
      <c r="E938" t="s">
        <v>26</v>
      </c>
      <c r="F938">
        <f t="shared" si="70"/>
        <v>11.039</v>
      </c>
      <c r="G938">
        <f t="shared" si="71"/>
        <v>1</v>
      </c>
      <c r="H938">
        <f t="shared" si="72"/>
        <v>1</v>
      </c>
      <c r="I938">
        <f t="shared" si="73"/>
        <v>1</v>
      </c>
      <c r="J938">
        <f t="shared" si="74"/>
        <v>0</v>
      </c>
    </row>
    <row r="939" spans="1:10" x14ac:dyDescent="0.2">
      <c r="A939" t="s">
        <v>15</v>
      </c>
      <c r="B939">
        <v>1485023965274</v>
      </c>
      <c r="C939">
        <v>88</v>
      </c>
      <c r="D939" t="s">
        <v>3365</v>
      </c>
      <c r="E939" t="s">
        <v>26</v>
      </c>
      <c r="F939">
        <f t="shared" si="70"/>
        <v>11.039</v>
      </c>
      <c r="G939">
        <f t="shared" si="71"/>
        <v>1</v>
      </c>
      <c r="H939">
        <f t="shared" si="72"/>
        <v>1</v>
      </c>
      <c r="I939">
        <f t="shared" si="73"/>
        <v>1</v>
      </c>
      <c r="J939">
        <f t="shared" si="74"/>
        <v>0</v>
      </c>
    </row>
    <row r="940" spans="1:10" x14ac:dyDescent="0.2">
      <c r="A940" t="s">
        <v>15</v>
      </c>
      <c r="B940">
        <v>1485023976313</v>
      </c>
      <c r="C940">
        <v>88</v>
      </c>
      <c r="D940" t="s">
        <v>3366</v>
      </c>
      <c r="E940" t="s">
        <v>26</v>
      </c>
      <c r="F940">
        <f t="shared" si="70"/>
        <v>11.039</v>
      </c>
      <c r="G940">
        <f t="shared" si="71"/>
        <v>1</v>
      </c>
      <c r="H940">
        <f t="shared" si="72"/>
        <v>1</v>
      </c>
      <c r="I940">
        <f t="shared" si="73"/>
        <v>1</v>
      </c>
      <c r="J940">
        <f t="shared" si="74"/>
        <v>0</v>
      </c>
    </row>
    <row r="941" spans="1:10" x14ac:dyDescent="0.2">
      <c r="A941" t="s">
        <v>15</v>
      </c>
      <c r="B941">
        <v>1485023987446</v>
      </c>
      <c r="C941">
        <v>88</v>
      </c>
      <c r="D941" t="s">
        <v>3367</v>
      </c>
      <c r="E941" t="s">
        <v>26</v>
      </c>
      <c r="F941">
        <f t="shared" si="70"/>
        <v>11.132999999999999</v>
      </c>
      <c r="G941">
        <f t="shared" si="71"/>
        <v>1</v>
      </c>
      <c r="H941">
        <f t="shared" si="72"/>
        <v>1</v>
      </c>
      <c r="I941">
        <f t="shared" si="73"/>
        <v>1</v>
      </c>
      <c r="J941">
        <f t="shared" si="74"/>
        <v>0</v>
      </c>
    </row>
    <row r="942" spans="1:10" x14ac:dyDescent="0.2">
      <c r="A942" t="s">
        <v>15</v>
      </c>
      <c r="B942">
        <v>1485023998456</v>
      </c>
      <c r="C942">
        <v>88</v>
      </c>
      <c r="D942" t="s">
        <v>3368</v>
      </c>
      <c r="E942" t="s">
        <v>26</v>
      </c>
      <c r="F942">
        <f t="shared" si="70"/>
        <v>11.01</v>
      </c>
      <c r="G942">
        <f t="shared" si="71"/>
        <v>1</v>
      </c>
      <c r="H942">
        <f t="shared" si="72"/>
        <v>1</v>
      </c>
      <c r="I942">
        <f t="shared" si="73"/>
        <v>1</v>
      </c>
      <c r="J942">
        <f t="shared" si="74"/>
        <v>0</v>
      </c>
    </row>
    <row r="943" spans="1:10" x14ac:dyDescent="0.2">
      <c r="A943" t="s">
        <v>15</v>
      </c>
      <c r="B943">
        <v>1485024009467</v>
      </c>
      <c r="C943">
        <v>88</v>
      </c>
      <c r="D943" t="s">
        <v>3369</v>
      </c>
      <c r="E943" t="s">
        <v>26</v>
      </c>
      <c r="F943">
        <f t="shared" si="70"/>
        <v>11.010999999999999</v>
      </c>
      <c r="G943">
        <f t="shared" si="71"/>
        <v>1</v>
      </c>
      <c r="H943">
        <f t="shared" si="72"/>
        <v>1</v>
      </c>
      <c r="I943">
        <f t="shared" si="73"/>
        <v>1</v>
      </c>
      <c r="J943">
        <f t="shared" si="74"/>
        <v>0</v>
      </c>
    </row>
    <row r="944" spans="1:10" x14ac:dyDescent="0.2">
      <c r="A944" t="s">
        <v>15</v>
      </c>
      <c r="B944">
        <v>1485024020495</v>
      </c>
      <c r="C944">
        <v>88</v>
      </c>
      <c r="D944" t="s">
        <v>3370</v>
      </c>
      <c r="E944" t="s">
        <v>26</v>
      </c>
      <c r="F944">
        <f t="shared" si="70"/>
        <v>11.028</v>
      </c>
      <c r="G944">
        <f t="shared" si="71"/>
        <v>1</v>
      </c>
      <c r="H944">
        <f t="shared" si="72"/>
        <v>1</v>
      </c>
      <c r="I944">
        <f t="shared" si="73"/>
        <v>1</v>
      </c>
      <c r="J944">
        <f t="shared" si="74"/>
        <v>0</v>
      </c>
    </row>
    <row r="945" spans="1:10" x14ac:dyDescent="0.2">
      <c r="A945" t="s">
        <v>15</v>
      </c>
      <c r="B945">
        <v>1485024031537</v>
      </c>
      <c r="C945">
        <v>88</v>
      </c>
      <c r="D945" t="s">
        <v>3371</v>
      </c>
      <c r="E945" t="s">
        <v>26</v>
      </c>
      <c r="F945">
        <f t="shared" si="70"/>
        <v>11.042</v>
      </c>
      <c r="G945">
        <f t="shared" si="71"/>
        <v>1</v>
      </c>
      <c r="H945">
        <f t="shared" si="72"/>
        <v>1</v>
      </c>
      <c r="I945">
        <f t="shared" si="73"/>
        <v>1</v>
      </c>
      <c r="J945">
        <f t="shared" si="74"/>
        <v>0</v>
      </c>
    </row>
    <row r="946" spans="1:10" x14ac:dyDescent="0.2">
      <c r="A946" t="s">
        <v>15</v>
      </c>
      <c r="B946">
        <v>1485024042593</v>
      </c>
      <c r="C946">
        <v>88</v>
      </c>
      <c r="D946" t="s">
        <v>3372</v>
      </c>
      <c r="E946" t="s">
        <v>26</v>
      </c>
      <c r="F946">
        <f t="shared" si="70"/>
        <v>11.055999999999999</v>
      </c>
      <c r="G946">
        <f t="shared" si="71"/>
        <v>1</v>
      </c>
      <c r="H946">
        <f t="shared" si="72"/>
        <v>1</v>
      </c>
      <c r="I946">
        <f t="shared" si="73"/>
        <v>1</v>
      </c>
      <c r="J946">
        <f t="shared" si="74"/>
        <v>0</v>
      </c>
    </row>
    <row r="947" spans="1:10" x14ac:dyDescent="0.2">
      <c r="A947" t="s">
        <v>15</v>
      </c>
      <c r="B947">
        <v>1485024053626</v>
      </c>
      <c r="C947">
        <v>88</v>
      </c>
      <c r="D947" t="s">
        <v>3373</v>
      </c>
      <c r="E947" t="s">
        <v>26</v>
      </c>
      <c r="F947">
        <f t="shared" si="70"/>
        <v>11.032999999999999</v>
      </c>
      <c r="G947">
        <f t="shared" si="71"/>
        <v>1</v>
      </c>
      <c r="H947">
        <f t="shared" si="72"/>
        <v>1</v>
      </c>
      <c r="I947">
        <f t="shared" si="73"/>
        <v>1</v>
      </c>
      <c r="J947">
        <f t="shared" si="74"/>
        <v>0</v>
      </c>
    </row>
    <row r="948" spans="1:10" x14ac:dyDescent="0.2">
      <c r="A948" t="s">
        <v>15</v>
      </c>
      <c r="B948">
        <v>1485024064667</v>
      </c>
      <c r="C948">
        <v>88</v>
      </c>
      <c r="D948" t="s">
        <v>3374</v>
      </c>
      <c r="E948" t="s">
        <v>26</v>
      </c>
      <c r="F948">
        <f t="shared" si="70"/>
        <v>11.041</v>
      </c>
      <c r="G948">
        <f t="shared" si="71"/>
        <v>1</v>
      </c>
      <c r="H948">
        <f t="shared" si="72"/>
        <v>1</v>
      </c>
      <c r="I948">
        <f t="shared" si="73"/>
        <v>1</v>
      </c>
      <c r="J948">
        <f t="shared" si="74"/>
        <v>0</v>
      </c>
    </row>
    <row r="949" spans="1:10" x14ac:dyDescent="0.2">
      <c r="A949" t="s">
        <v>15</v>
      </c>
      <c r="B949">
        <v>1485024075704</v>
      </c>
      <c r="C949">
        <v>88</v>
      </c>
      <c r="D949" t="s">
        <v>3375</v>
      </c>
      <c r="E949" t="s">
        <v>26</v>
      </c>
      <c r="F949">
        <f t="shared" si="70"/>
        <v>11.037000000000001</v>
      </c>
      <c r="G949">
        <f t="shared" si="71"/>
        <v>1</v>
      </c>
      <c r="H949">
        <f t="shared" si="72"/>
        <v>1</v>
      </c>
      <c r="I949">
        <f t="shared" si="73"/>
        <v>1</v>
      </c>
      <c r="J949">
        <f t="shared" si="74"/>
        <v>0</v>
      </c>
    </row>
    <row r="950" spans="1:10" x14ac:dyDescent="0.2">
      <c r="A950" t="s">
        <v>15</v>
      </c>
      <c r="B950">
        <v>1485024086739</v>
      </c>
      <c r="C950">
        <v>88</v>
      </c>
      <c r="D950" t="s">
        <v>3376</v>
      </c>
      <c r="E950" t="s">
        <v>26</v>
      </c>
      <c r="F950">
        <f t="shared" si="70"/>
        <v>11.035</v>
      </c>
      <c r="G950">
        <f t="shared" si="71"/>
        <v>1</v>
      </c>
      <c r="H950">
        <f t="shared" si="72"/>
        <v>1</v>
      </c>
      <c r="I950">
        <f t="shared" si="73"/>
        <v>1</v>
      </c>
      <c r="J950">
        <f t="shared" si="74"/>
        <v>0</v>
      </c>
    </row>
    <row r="951" spans="1:10" x14ac:dyDescent="0.2">
      <c r="A951" t="s">
        <v>15</v>
      </c>
      <c r="B951">
        <v>1485024097777</v>
      </c>
      <c r="C951">
        <v>88</v>
      </c>
      <c r="D951" t="s">
        <v>3377</v>
      </c>
      <c r="E951" t="s">
        <v>26</v>
      </c>
      <c r="F951">
        <f t="shared" si="70"/>
        <v>11.038</v>
      </c>
      <c r="G951">
        <f t="shared" si="71"/>
        <v>1</v>
      </c>
      <c r="H951">
        <f t="shared" si="72"/>
        <v>1</v>
      </c>
      <c r="I951">
        <f t="shared" si="73"/>
        <v>1</v>
      </c>
      <c r="J951">
        <f t="shared" si="74"/>
        <v>0</v>
      </c>
    </row>
    <row r="952" spans="1:10" x14ac:dyDescent="0.2">
      <c r="A952" t="s">
        <v>15</v>
      </c>
      <c r="B952">
        <v>1485024108815</v>
      </c>
      <c r="C952">
        <v>88</v>
      </c>
      <c r="D952" t="s">
        <v>3378</v>
      </c>
      <c r="E952" t="s">
        <v>26</v>
      </c>
      <c r="F952">
        <f t="shared" si="70"/>
        <v>11.038</v>
      </c>
      <c r="G952">
        <f t="shared" si="71"/>
        <v>1</v>
      </c>
      <c r="H952">
        <f t="shared" si="72"/>
        <v>1</v>
      </c>
      <c r="I952">
        <f t="shared" si="73"/>
        <v>1</v>
      </c>
      <c r="J952">
        <f t="shared" si="74"/>
        <v>0</v>
      </c>
    </row>
    <row r="953" spans="1:10" x14ac:dyDescent="0.2">
      <c r="A953" t="s">
        <v>15</v>
      </c>
      <c r="B953">
        <v>1485024119861</v>
      </c>
      <c r="C953">
        <v>88</v>
      </c>
      <c r="D953" t="s">
        <v>3379</v>
      </c>
      <c r="E953" t="s">
        <v>26</v>
      </c>
      <c r="F953">
        <f t="shared" si="70"/>
        <v>11.045999999999999</v>
      </c>
      <c r="G953">
        <f t="shared" si="71"/>
        <v>1</v>
      </c>
      <c r="H953">
        <f t="shared" si="72"/>
        <v>1</v>
      </c>
      <c r="I953">
        <f t="shared" si="73"/>
        <v>1</v>
      </c>
      <c r="J953">
        <f t="shared" si="74"/>
        <v>0</v>
      </c>
    </row>
    <row r="954" spans="1:10" x14ac:dyDescent="0.2">
      <c r="A954" t="s">
        <v>15</v>
      </c>
      <c r="B954">
        <v>1485024130911</v>
      </c>
      <c r="C954">
        <v>88</v>
      </c>
      <c r="D954" t="s">
        <v>3380</v>
      </c>
      <c r="E954" t="s">
        <v>26</v>
      </c>
      <c r="F954">
        <f t="shared" si="70"/>
        <v>11.05</v>
      </c>
      <c r="G954">
        <f t="shared" si="71"/>
        <v>1</v>
      </c>
      <c r="H954">
        <f t="shared" si="72"/>
        <v>1</v>
      </c>
      <c r="I954">
        <f t="shared" si="73"/>
        <v>1</v>
      </c>
      <c r="J954">
        <f t="shared" si="74"/>
        <v>0</v>
      </c>
    </row>
    <row r="955" spans="1:10" x14ac:dyDescent="0.2">
      <c r="A955" t="s">
        <v>15</v>
      </c>
      <c r="B955">
        <v>1485024141942</v>
      </c>
      <c r="C955">
        <v>88</v>
      </c>
      <c r="D955" t="s">
        <v>3381</v>
      </c>
      <c r="E955" t="s">
        <v>26</v>
      </c>
      <c r="F955">
        <f t="shared" si="70"/>
        <v>11.031000000000001</v>
      </c>
      <c r="G955">
        <f t="shared" si="71"/>
        <v>1</v>
      </c>
      <c r="H955">
        <f t="shared" si="72"/>
        <v>1</v>
      </c>
      <c r="I955">
        <f t="shared" si="73"/>
        <v>1</v>
      </c>
      <c r="J955">
        <f t="shared" si="74"/>
        <v>0</v>
      </c>
    </row>
    <row r="956" spans="1:10" x14ac:dyDescent="0.2">
      <c r="A956" t="s">
        <v>15</v>
      </c>
      <c r="B956">
        <v>1485024152984</v>
      </c>
      <c r="C956">
        <v>88</v>
      </c>
      <c r="D956" t="s">
        <v>3382</v>
      </c>
      <c r="E956" t="s">
        <v>26</v>
      </c>
      <c r="F956">
        <f t="shared" si="70"/>
        <v>11.042</v>
      </c>
      <c r="G956">
        <f t="shared" si="71"/>
        <v>1</v>
      </c>
      <c r="H956">
        <f t="shared" si="72"/>
        <v>1</v>
      </c>
      <c r="I956">
        <f t="shared" si="73"/>
        <v>1</v>
      </c>
      <c r="J956">
        <f t="shared" si="74"/>
        <v>0</v>
      </c>
    </row>
    <row r="957" spans="1:10" x14ac:dyDescent="0.2">
      <c r="A957" t="s">
        <v>15</v>
      </c>
      <c r="B957">
        <v>1485024164028</v>
      </c>
      <c r="C957">
        <v>88</v>
      </c>
      <c r="D957" t="s">
        <v>3383</v>
      </c>
      <c r="E957" t="s">
        <v>26</v>
      </c>
      <c r="F957">
        <f t="shared" si="70"/>
        <v>11.044</v>
      </c>
      <c r="G957">
        <f t="shared" si="71"/>
        <v>1</v>
      </c>
      <c r="H957">
        <f t="shared" si="72"/>
        <v>1</v>
      </c>
      <c r="I957">
        <f t="shared" si="73"/>
        <v>1</v>
      </c>
      <c r="J957">
        <f t="shared" si="74"/>
        <v>0</v>
      </c>
    </row>
    <row r="958" spans="1:10" x14ac:dyDescent="0.2">
      <c r="A958" t="s">
        <v>15</v>
      </c>
      <c r="B958">
        <v>1485024175056</v>
      </c>
      <c r="C958">
        <v>88</v>
      </c>
      <c r="D958" t="s">
        <v>3384</v>
      </c>
      <c r="E958" t="s">
        <v>26</v>
      </c>
      <c r="F958">
        <f t="shared" si="70"/>
        <v>11.028</v>
      </c>
      <c r="G958">
        <f t="shared" si="71"/>
        <v>1</v>
      </c>
      <c r="H958">
        <f t="shared" si="72"/>
        <v>1</v>
      </c>
      <c r="I958">
        <f t="shared" si="73"/>
        <v>1</v>
      </c>
      <c r="J958">
        <f t="shared" si="74"/>
        <v>0</v>
      </c>
    </row>
    <row r="959" spans="1:10" x14ac:dyDescent="0.2">
      <c r="A959" t="s">
        <v>15</v>
      </c>
      <c r="B959">
        <v>1485024186097</v>
      </c>
      <c r="C959">
        <v>88</v>
      </c>
      <c r="D959" t="s">
        <v>3385</v>
      </c>
      <c r="E959" t="s">
        <v>26</v>
      </c>
      <c r="F959">
        <f t="shared" si="70"/>
        <v>11.041</v>
      </c>
      <c r="G959">
        <f t="shared" si="71"/>
        <v>1</v>
      </c>
      <c r="H959">
        <f t="shared" si="72"/>
        <v>1</v>
      </c>
      <c r="I959">
        <f t="shared" si="73"/>
        <v>1</v>
      </c>
      <c r="J959">
        <f t="shared" si="74"/>
        <v>0</v>
      </c>
    </row>
    <row r="960" spans="1:10" x14ac:dyDescent="0.2">
      <c r="A960" t="s">
        <v>15</v>
      </c>
      <c r="B960">
        <v>1485024197108</v>
      </c>
      <c r="C960">
        <v>88</v>
      </c>
      <c r="D960" t="s">
        <v>3386</v>
      </c>
      <c r="E960" t="s">
        <v>26</v>
      </c>
      <c r="F960">
        <f t="shared" si="70"/>
        <v>11.010999999999999</v>
      </c>
      <c r="G960">
        <f t="shared" si="71"/>
        <v>1</v>
      </c>
      <c r="H960">
        <f t="shared" si="72"/>
        <v>1</v>
      </c>
      <c r="I960">
        <f t="shared" si="73"/>
        <v>1</v>
      </c>
      <c r="J960">
        <f t="shared" si="74"/>
        <v>0</v>
      </c>
    </row>
    <row r="961" spans="1:10" x14ac:dyDescent="0.2">
      <c r="A961" t="s">
        <v>15</v>
      </c>
      <c r="B961">
        <v>1485024208119</v>
      </c>
      <c r="C961">
        <v>88</v>
      </c>
      <c r="D961" t="s">
        <v>3387</v>
      </c>
      <c r="E961" t="s">
        <v>26</v>
      </c>
      <c r="F961">
        <f t="shared" si="70"/>
        <v>11.010999999999999</v>
      </c>
      <c r="G961">
        <f t="shared" si="71"/>
        <v>1</v>
      </c>
      <c r="H961">
        <f t="shared" si="72"/>
        <v>1</v>
      </c>
      <c r="I961">
        <f t="shared" si="73"/>
        <v>1</v>
      </c>
      <c r="J961">
        <f t="shared" si="74"/>
        <v>0</v>
      </c>
    </row>
    <row r="962" spans="1:10" x14ac:dyDescent="0.2">
      <c r="A962" t="s">
        <v>15</v>
      </c>
      <c r="B962">
        <v>1485024219129</v>
      </c>
      <c r="C962">
        <v>88</v>
      </c>
      <c r="D962" t="s">
        <v>3388</v>
      </c>
      <c r="E962" t="s">
        <v>26</v>
      </c>
      <c r="F962">
        <f t="shared" si="70"/>
        <v>11.01</v>
      </c>
      <c r="G962">
        <f t="shared" si="71"/>
        <v>1</v>
      </c>
      <c r="H962">
        <f t="shared" si="72"/>
        <v>1</v>
      </c>
      <c r="I962">
        <f t="shared" si="73"/>
        <v>1</v>
      </c>
      <c r="J962">
        <f t="shared" si="74"/>
        <v>0</v>
      </c>
    </row>
    <row r="963" spans="1:10" x14ac:dyDescent="0.2">
      <c r="A963" t="s">
        <v>15</v>
      </c>
      <c r="B963">
        <v>1485024230141</v>
      </c>
      <c r="C963">
        <v>88</v>
      </c>
      <c r="D963" t="s">
        <v>3389</v>
      </c>
      <c r="E963" t="s">
        <v>26</v>
      </c>
      <c r="F963">
        <f t="shared" si="70"/>
        <v>11.012</v>
      </c>
      <c r="G963">
        <f t="shared" si="71"/>
        <v>1</v>
      </c>
      <c r="H963">
        <f t="shared" si="72"/>
        <v>1</v>
      </c>
      <c r="I963">
        <f t="shared" si="73"/>
        <v>1</v>
      </c>
      <c r="J963">
        <f t="shared" si="74"/>
        <v>0</v>
      </c>
    </row>
    <row r="964" spans="1:10" x14ac:dyDescent="0.2">
      <c r="A964" t="s">
        <v>15</v>
      </c>
      <c r="B964">
        <v>1485024241151</v>
      </c>
      <c r="C964">
        <v>88</v>
      </c>
      <c r="D964" t="s">
        <v>3390</v>
      </c>
      <c r="E964" t="s">
        <v>26</v>
      </c>
      <c r="F964">
        <f t="shared" si="70"/>
        <v>11.01</v>
      </c>
      <c r="G964">
        <f t="shared" si="71"/>
        <v>1</v>
      </c>
      <c r="H964">
        <f t="shared" si="72"/>
        <v>1</v>
      </c>
      <c r="I964">
        <f t="shared" si="73"/>
        <v>1</v>
      </c>
      <c r="J964">
        <f t="shared" si="74"/>
        <v>0</v>
      </c>
    </row>
    <row r="965" spans="1:10" x14ac:dyDescent="0.2">
      <c r="A965" t="s">
        <v>15</v>
      </c>
      <c r="B965">
        <v>1485024252179</v>
      </c>
      <c r="C965">
        <v>88</v>
      </c>
      <c r="D965" t="s">
        <v>3391</v>
      </c>
      <c r="E965" t="s">
        <v>26</v>
      </c>
      <c r="F965">
        <f t="shared" ref="F965:F1028" si="75">(B965-B964)/1000</f>
        <v>11.028</v>
      </c>
      <c r="G965">
        <f t="shared" ref="G965:G1028" si="76">IF(F965&lt;12,1,0)</f>
        <v>1</v>
      </c>
      <c r="H965">
        <f t="shared" ref="H965:H1028" si="77">IF(F965&lt;22,1,0)</f>
        <v>1</v>
      </c>
      <c r="I965">
        <f t="shared" ref="I965:I1028" si="78">IF(F965&lt;60,1,0)</f>
        <v>1</v>
      </c>
      <c r="J965">
        <f t="shared" ref="J965:J1028" si="79">IF(F965&gt;60,1,0)</f>
        <v>0</v>
      </c>
    </row>
    <row r="966" spans="1:10" x14ac:dyDescent="0.2">
      <c r="A966" t="s">
        <v>15</v>
      </c>
      <c r="B966">
        <v>1485024263226</v>
      </c>
      <c r="C966">
        <v>88</v>
      </c>
      <c r="D966" t="s">
        <v>3392</v>
      </c>
      <c r="E966" t="s">
        <v>26</v>
      </c>
      <c r="F966">
        <f t="shared" si="75"/>
        <v>11.047000000000001</v>
      </c>
      <c r="G966">
        <f t="shared" si="76"/>
        <v>1</v>
      </c>
      <c r="H966">
        <f t="shared" si="77"/>
        <v>1</v>
      </c>
      <c r="I966">
        <f t="shared" si="78"/>
        <v>1</v>
      </c>
      <c r="J966">
        <f t="shared" si="79"/>
        <v>0</v>
      </c>
    </row>
    <row r="967" spans="1:10" x14ac:dyDescent="0.2">
      <c r="A967" t="s">
        <v>15</v>
      </c>
      <c r="B967">
        <v>1485024274282</v>
      </c>
      <c r="C967">
        <v>88</v>
      </c>
      <c r="D967" t="s">
        <v>3393</v>
      </c>
      <c r="E967" t="s">
        <v>26</v>
      </c>
      <c r="F967">
        <f t="shared" si="75"/>
        <v>11.055999999999999</v>
      </c>
      <c r="G967">
        <f t="shared" si="76"/>
        <v>1</v>
      </c>
      <c r="H967">
        <f t="shared" si="77"/>
        <v>1</v>
      </c>
      <c r="I967">
        <f t="shared" si="78"/>
        <v>1</v>
      </c>
      <c r="J967">
        <f t="shared" si="79"/>
        <v>0</v>
      </c>
    </row>
    <row r="968" spans="1:10" x14ac:dyDescent="0.2">
      <c r="A968" t="s">
        <v>15</v>
      </c>
      <c r="B968">
        <v>1485024285305</v>
      </c>
      <c r="C968">
        <v>88</v>
      </c>
      <c r="D968" t="s">
        <v>3394</v>
      </c>
      <c r="E968" t="s">
        <v>26</v>
      </c>
      <c r="F968">
        <f t="shared" si="75"/>
        <v>11.023</v>
      </c>
      <c r="G968">
        <f t="shared" si="76"/>
        <v>1</v>
      </c>
      <c r="H968">
        <f t="shared" si="77"/>
        <v>1</v>
      </c>
      <c r="I968">
        <f t="shared" si="78"/>
        <v>1</v>
      </c>
      <c r="J968">
        <f t="shared" si="79"/>
        <v>0</v>
      </c>
    </row>
    <row r="969" spans="1:10" x14ac:dyDescent="0.2">
      <c r="A969" t="s">
        <v>15</v>
      </c>
      <c r="B969">
        <v>1485024296344</v>
      </c>
      <c r="C969">
        <v>88</v>
      </c>
      <c r="D969" t="s">
        <v>3395</v>
      </c>
      <c r="E969" t="s">
        <v>26</v>
      </c>
      <c r="F969">
        <f t="shared" si="75"/>
        <v>11.039</v>
      </c>
      <c r="G969">
        <f t="shared" si="76"/>
        <v>1</v>
      </c>
      <c r="H969">
        <f t="shared" si="77"/>
        <v>1</v>
      </c>
      <c r="I969">
        <f t="shared" si="78"/>
        <v>1</v>
      </c>
      <c r="J969">
        <f t="shared" si="79"/>
        <v>0</v>
      </c>
    </row>
    <row r="970" spans="1:10" x14ac:dyDescent="0.2">
      <c r="A970" t="s">
        <v>15</v>
      </c>
      <c r="B970">
        <v>1485024307394</v>
      </c>
      <c r="C970">
        <v>88</v>
      </c>
      <c r="D970" t="s">
        <v>3396</v>
      </c>
      <c r="E970" t="s">
        <v>26</v>
      </c>
      <c r="F970">
        <f t="shared" si="75"/>
        <v>11.05</v>
      </c>
      <c r="G970">
        <f t="shared" si="76"/>
        <v>1</v>
      </c>
      <c r="H970">
        <f t="shared" si="77"/>
        <v>1</v>
      </c>
      <c r="I970">
        <f t="shared" si="78"/>
        <v>1</v>
      </c>
      <c r="J970">
        <f t="shared" si="79"/>
        <v>0</v>
      </c>
    </row>
    <row r="971" spans="1:10" x14ac:dyDescent="0.2">
      <c r="A971" t="s">
        <v>15</v>
      </c>
      <c r="B971">
        <v>1485024318439</v>
      </c>
      <c r="C971">
        <v>88</v>
      </c>
      <c r="D971" t="s">
        <v>3397</v>
      </c>
      <c r="E971" t="s">
        <v>26</v>
      </c>
      <c r="F971">
        <f t="shared" si="75"/>
        <v>11.045</v>
      </c>
      <c r="G971">
        <f t="shared" si="76"/>
        <v>1</v>
      </c>
      <c r="H971">
        <f t="shared" si="77"/>
        <v>1</v>
      </c>
      <c r="I971">
        <f t="shared" si="78"/>
        <v>1</v>
      </c>
      <c r="J971">
        <f t="shared" si="79"/>
        <v>0</v>
      </c>
    </row>
    <row r="972" spans="1:10" x14ac:dyDescent="0.2">
      <c r="A972" t="s">
        <v>15</v>
      </c>
      <c r="B972">
        <v>1485024329504</v>
      </c>
      <c r="C972">
        <v>88</v>
      </c>
      <c r="D972" t="s">
        <v>3398</v>
      </c>
      <c r="E972" t="s">
        <v>26</v>
      </c>
      <c r="F972">
        <f t="shared" si="75"/>
        <v>11.065</v>
      </c>
      <c r="G972">
        <f t="shared" si="76"/>
        <v>1</v>
      </c>
      <c r="H972">
        <f t="shared" si="77"/>
        <v>1</v>
      </c>
      <c r="I972">
        <f t="shared" si="78"/>
        <v>1</v>
      </c>
      <c r="J972">
        <f t="shared" si="79"/>
        <v>0</v>
      </c>
    </row>
    <row r="973" spans="1:10" x14ac:dyDescent="0.2">
      <c r="A973" t="s">
        <v>15</v>
      </c>
      <c r="B973">
        <v>1485024340514</v>
      </c>
      <c r="C973">
        <v>88</v>
      </c>
      <c r="D973" t="s">
        <v>3399</v>
      </c>
      <c r="E973" t="s">
        <v>26</v>
      </c>
      <c r="F973">
        <f t="shared" si="75"/>
        <v>11.01</v>
      </c>
      <c r="G973">
        <f t="shared" si="76"/>
        <v>1</v>
      </c>
      <c r="H973">
        <f t="shared" si="77"/>
        <v>1</v>
      </c>
      <c r="I973">
        <f t="shared" si="78"/>
        <v>1</v>
      </c>
      <c r="J973">
        <f t="shared" si="79"/>
        <v>0</v>
      </c>
    </row>
    <row r="974" spans="1:10" x14ac:dyDescent="0.2">
      <c r="A974" t="s">
        <v>15</v>
      </c>
      <c r="B974">
        <v>1485024351527</v>
      </c>
      <c r="C974">
        <v>88</v>
      </c>
      <c r="D974" t="s">
        <v>3400</v>
      </c>
      <c r="E974" t="s">
        <v>26</v>
      </c>
      <c r="F974">
        <f t="shared" si="75"/>
        <v>11.013</v>
      </c>
      <c r="G974">
        <f t="shared" si="76"/>
        <v>1</v>
      </c>
      <c r="H974">
        <f t="shared" si="77"/>
        <v>1</v>
      </c>
      <c r="I974">
        <f t="shared" si="78"/>
        <v>1</v>
      </c>
      <c r="J974">
        <f t="shared" si="79"/>
        <v>0</v>
      </c>
    </row>
    <row r="975" spans="1:10" x14ac:dyDescent="0.2">
      <c r="A975" t="s">
        <v>15</v>
      </c>
      <c r="B975">
        <v>1485024362548</v>
      </c>
      <c r="C975">
        <v>88</v>
      </c>
      <c r="D975" t="s">
        <v>3401</v>
      </c>
      <c r="E975" t="s">
        <v>26</v>
      </c>
      <c r="F975">
        <f t="shared" si="75"/>
        <v>11.021000000000001</v>
      </c>
      <c r="G975">
        <f t="shared" si="76"/>
        <v>1</v>
      </c>
      <c r="H975">
        <f t="shared" si="77"/>
        <v>1</v>
      </c>
      <c r="I975">
        <f t="shared" si="78"/>
        <v>1</v>
      </c>
      <c r="J975">
        <f t="shared" si="79"/>
        <v>0</v>
      </c>
    </row>
    <row r="976" spans="1:10" x14ac:dyDescent="0.2">
      <c r="A976" t="s">
        <v>15</v>
      </c>
      <c r="B976">
        <v>1485024373558</v>
      </c>
      <c r="C976">
        <v>88</v>
      </c>
      <c r="D976" t="s">
        <v>3402</v>
      </c>
      <c r="E976" t="s">
        <v>26</v>
      </c>
      <c r="F976">
        <f t="shared" si="75"/>
        <v>11.01</v>
      </c>
      <c r="G976">
        <f t="shared" si="76"/>
        <v>1</v>
      </c>
      <c r="H976">
        <f t="shared" si="77"/>
        <v>1</v>
      </c>
      <c r="I976">
        <f t="shared" si="78"/>
        <v>1</v>
      </c>
      <c r="J976">
        <f t="shared" si="79"/>
        <v>0</v>
      </c>
    </row>
    <row r="977" spans="1:10" x14ac:dyDescent="0.2">
      <c r="A977" t="s">
        <v>15</v>
      </c>
      <c r="B977">
        <v>1485024384570</v>
      </c>
      <c r="C977">
        <v>88</v>
      </c>
      <c r="D977" t="s">
        <v>3403</v>
      </c>
      <c r="E977" t="s">
        <v>26</v>
      </c>
      <c r="F977">
        <f t="shared" si="75"/>
        <v>11.012</v>
      </c>
      <c r="G977">
        <f t="shared" si="76"/>
        <v>1</v>
      </c>
      <c r="H977">
        <f t="shared" si="77"/>
        <v>1</v>
      </c>
      <c r="I977">
        <f t="shared" si="78"/>
        <v>1</v>
      </c>
      <c r="J977">
        <f t="shared" si="79"/>
        <v>0</v>
      </c>
    </row>
    <row r="978" spans="1:10" x14ac:dyDescent="0.2">
      <c r="A978" t="s">
        <v>15</v>
      </c>
      <c r="B978">
        <v>1485024395608</v>
      </c>
      <c r="C978">
        <v>88</v>
      </c>
      <c r="D978" t="s">
        <v>3404</v>
      </c>
      <c r="E978" t="s">
        <v>26</v>
      </c>
      <c r="F978">
        <f t="shared" si="75"/>
        <v>11.038</v>
      </c>
      <c r="G978">
        <f t="shared" si="76"/>
        <v>1</v>
      </c>
      <c r="H978">
        <f t="shared" si="77"/>
        <v>1</v>
      </c>
      <c r="I978">
        <f t="shared" si="78"/>
        <v>1</v>
      </c>
      <c r="J978">
        <f t="shared" si="79"/>
        <v>0</v>
      </c>
    </row>
    <row r="979" spans="1:10" x14ac:dyDescent="0.2">
      <c r="A979" t="s">
        <v>15</v>
      </c>
      <c r="B979">
        <v>1485024406746</v>
      </c>
      <c r="C979">
        <v>88</v>
      </c>
      <c r="D979" t="s">
        <v>3405</v>
      </c>
      <c r="E979" t="s">
        <v>26</v>
      </c>
      <c r="F979">
        <f t="shared" si="75"/>
        <v>11.138</v>
      </c>
      <c r="G979">
        <f t="shared" si="76"/>
        <v>1</v>
      </c>
      <c r="H979">
        <f t="shared" si="77"/>
        <v>1</v>
      </c>
      <c r="I979">
        <f t="shared" si="78"/>
        <v>1</v>
      </c>
      <c r="J979">
        <f t="shared" si="79"/>
        <v>0</v>
      </c>
    </row>
    <row r="980" spans="1:10" x14ac:dyDescent="0.2">
      <c r="A980" t="s">
        <v>15</v>
      </c>
      <c r="B980">
        <v>1485024417759</v>
      </c>
      <c r="C980">
        <v>88</v>
      </c>
      <c r="D980" t="s">
        <v>3406</v>
      </c>
      <c r="E980" t="s">
        <v>26</v>
      </c>
      <c r="F980">
        <f t="shared" si="75"/>
        <v>11.013</v>
      </c>
      <c r="G980">
        <f t="shared" si="76"/>
        <v>1</v>
      </c>
      <c r="H980">
        <f t="shared" si="77"/>
        <v>1</v>
      </c>
      <c r="I980">
        <f t="shared" si="78"/>
        <v>1</v>
      </c>
      <c r="J980">
        <f t="shared" si="79"/>
        <v>0</v>
      </c>
    </row>
    <row r="981" spans="1:10" x14ac:dyDescent="0.2">
      <c r="A981" t="s">
        <v>15</v>
      </c>
      <c r="B981">
        <v>1485024428771</v>
      </c>
      <c r="C981">
        <v>88</v>
      </c>
      <c r="D981" t="s">
        <v>3407</v>
      </c>
      <c r="E981" t="s">
        <v>26</v>
      </c>
      <c r="F981">
        <f t="shared" si="75"/>
        <v>11.012</v>
      </c>
      <c r="G981">
        <f t="shared" si="76"/>
        <v>1</v>
      </c>
      <c r="H981">
        <f t="shared" si="77"/>
        <v>1</v>
      </c>
      <c r="I981">
        <f t="shared" si="78"/>
        <v>1</v>
      </c>
      <c r="J981">
        <f t="shared" si="79"/>
        <v>0</v>
      </c>
    </row>
    <row r="982" spans="1:10" x14ac:dyDescent="0.2">
      <c r="A982" t="s">
        <v>15</v>
      </c>
      <c r="B982">
        <v>1485024439782</v>
      </c>
      <c r="C982">
        <v>88</v>
      </c>
      <c r="D982" t="s">
        <v>3408</v>
      </c>
      <c r="E982" t="s">
        <v>26</v>
      </c>
      <c r="F982">
        <f t="shared" si="75"/>
        <v>11.010999999999999</v>
      </c>
      <c r="G982">
        <f t="shared" si="76"/>
        <v>1</v>
      </c>
      <c r="H982">
        <f t="shared" si="77"/>
        <v>1</v>
      </c>
      <c r="I982">
        <f t="shared" si="78"/>
        <v>1</v>
      </c>
      <c r="J982">
        <f t="shared" si="79"/>
        <v>0</v>
      </c>
    </row>
    <row r="983" spans="1:10" x14ac:dyDescent="0.2">
      <c r="A983" t="s">
        <v>15</v>
      </c>
      <c r="B983">
        <v>1485024450802</v>
      </c>
      <c r="C983">
        <v>88</v>
      </c>
      <c r="D983" t="s">
        <v>3409</v>
      </c>
      <c r="E983" t="s">
        <v>26</v>
      </c>
      <c r="F983">
        <f t="shared" si="75"/>
        <v>11.02</v>
      </c>
      <c r="G983">
        <f t="shared" si="76"/>
        <v>1</v>
      </c>
      <c r="H983">
        <f t="shared" si="77"/>
        <v>1</v>
      </c>
      <c r="I983">
        <f t="shared" si="78"/>
        <v>1</v>
      </c>
      <c r="J983">
        <f t="shared" si="79"/>
        <v>0</v>
      </c>
    </row>
    <row r="984" spans="1:10" x14ac:dyDescent="0.2">
      <c r="A984" t="s">
        <v>15</v>
      </c>
      <c r="B984">
        <v>1485024461853</v>
      </c>
      <c r="C984">
        <v>88</v>
      </c>
      <c r="D984" t="s">
        <v>3410</v>
      </c>
      <c r="E984" t="s">
        <v>26</v>
      </c>
      <c r="F984">
        <f t="shared" si="75"/>
        <v>11.051</v>
      </c>
      <c r="G984">
        <f t="shared" si="76"/>
        <v>1</v>
      </c>
      <c r="H984">
        <f t="shared" si="77"/>
        <v>1</v>
      </c>
      <c r="I984">
        <f t="shared" si="78"/>
        <v>1</v>
      </c>
      <c r="J984">
        <f t="shared" si="79"/>
        <v>0</v>
      </c>
    </row>
    <row r="985" spans="1:10" x14ac:dyDescent="0.2">
      <c r="A985" t="s">
        <v>15</v>
      </c>
      <c r="B985">
        <v>1485024472964</v>
      </c>
      <c r="C985">
        <v>88</v>
      </c>
      <c r="D985" t="s">
        <v>3411</v>
      </c>
      <c r="E985" t="s">
        <v>26</v>
      </c>
      <c r="F985">
        <f t="shared" si="75"/>
        <v>11.111000000000001</v>
      </c>
      <c r="G985">
        <f t="shared" si="76"/>
        <v>1</v>
      </c>
      <c r="H985">
        <f t="shared" si="77"/>
        <v>1</v>
      </c>
      <c r="I985">
        <f t="shared" si="78"/>
        <v>1</v>
      </c>
      <c r="J985">
        <f t="shared" si="79"/>
        <v>0</v>
      </c>
    </row>
    <row r="986" spans="1:10" x14ac:dyDescent="0.2">
      <c r="A986" t="s">
        <v>15</v>
      </c>
      <c r="B986">
        <v>1485024484049</v>
      </c>
      <c r="C986">
        <v>88</v>
      </c>
      <c r="D986" t="s">
        <v>3412</v>
      </c>
      <c r="E986" t="s">
        <v>26</v>
      </c>
      <c r="F986">
        <f t="shared" si="75"/>
        <v>11.085000000000001</v>
      </c>
      <c r="G986">
        <f t="shared" si="76"/>
        <v>1</v>
      </c>
      <c r="H986">
        <f t="shared" si="77"/>
        <v>1</v>
      </c>
      <c r="I986">
        <f t="shared" si="78"/>
        <v>1</v>
      </c>
      <c r="J986">
        <f t="shared" si="79"/>
        <v>0</v>
      </c>
    </row>
    <row r="987" spans="1:10" x14ac:dyDescent="0.2">
      <c r="A987" t="s">
        <v>15</v>
      </c>
      <c r="B987">
        <v>1485024495276</v>
      </c>
      <c r="C987">
        <v>88</v>
      </c>
      <c r="D987" t="s">
        <v>3413</v>
      </c>
      <c r="E987" t="s">
        <v>26</v>
      </c>
      <c r="F987">
        <f t="shared" si="75"/>
        <v>11.227</v>
      </c>
      <c r="G987">
        <f t="shared" si="76"/>
        <v>1</v>
      </c>
      <c r="H987">
        <f t="shared" si="77"/>
        <v>1</v>
      </c>
      <c r="I987">
        <f t="shared" si="78"/>
        <v>1</v>
      </c>
      <c r="J987">
        <f t="shared" si="79"/>
        <v>0</v>
      </c>
    </row>
    <row r="988" spans="1:10" x14ac:dyDescent="0.2">
      <c r="A988" t="s">
        <v>15</v>
      </c>
      <c r="B988">
        <v>1485024506409</v>
      </c>
      <c r="C988">
        <v>88</v>
      </c>
      <c r="D988" t="s">
        <v>3414</v>
      </c>
      <c r="E988" t="s">
        <v>26</v>
      </c>
      <c r="F988">
        <f t="shared" si="75"/>
        <v>11.132999999999999</v>
      </c>
      <c r="G988">
        <f t="shared" si="76"/>
        <v>1</v>
      </c>
      <c r="H988">
        <f t="shared" si="77"/>
        <v>1</v>
      </c>
      <c r="I988">
        <f t="shared" si="78"/>
        <v>1</v>
      </c>
      <c r="J988">
        <f t="shared" si="79"/>
        <v>0</v>
      </c>
    </row>
    <row r="989" spans="1:10" x14ac:dyDescent="0.2">
      <c r="A989" t="s">
        <v>15</v>
      </c>
      <c r="B989">
        <v>1485024517531</v>
      </c>
      <c r="C989">
        <v>88</v>
      </c>
      <c r="D989" t="s">
        <v>3415</v>
      </c>
      <c r="E989" t="s">
        <v>26</v>
      </c>
      <c r="F989">
        <f t="shared" si="75"/>
        <v>11.122</v>
      </c>
      <c r="G989">
        <f t="shared" si="76"/>
        <v>1</v>
      </c>
      <c r="H989">
        <f t="shared" si="77"/>
        <v>1</v>
      </c>
      <c r="I989">
        <f t="shared" si="78"/>
        <v>1</v>
      </c>
      <c r="J989">
        <f t="shared" si="79"/>
        <v>0</v>
      </c>
    </row>
    <row r="990" spans="1:10" x14ac:dyDescent="0.2">
      <c r="A990" t="s">
        <v>15</v>
      </c>
      <c r="B990">
        <v>1485024528673</v>
      </c>
      <c r="C990">
        <v>88</v>
      </c>
      <c r="D990" t="s">
        <v>3416</v>
      </c>
      <c r="E990" t="s">
        <v>26</v>
      </c>
      <c r="F990">
        <f t="shared" si="75"/>
        <v>11.141999999999999</v>
      </c>
      <c r="G990">
        <f t="shared" si="76"/>
        <v>1</v>
      </c>
      <c r="H990">
        <f t="shared" si="77"/>
        <v>1</v>
      </c>
      <c r="I990">
        <f t="shared" si="78"/>
        <v>1</v>
      </c>
      <c r="J990">
        <f t="shared" si="79"/>
        <v>0</v>
      </c>
    </row>
    <row r="991" spans="1:10" x14ac:dyDescent="0.2">
      <c r="A991" t="s">
        <v>15</v>
      </c>
      <c r="B991">
        <v>1485024539827</v>
      </c>
      <c r="C991">
        <v>88</v>
      </c>
      <c r="D991" t="s">
        <v>3417</v>
      </c>
      <c r="E991" t="s">
        <v>26</v>
      </c>
      <c r="F991">
        <f t="shared" si="75"/>
        <v>11.154</v>
      </c>
      <c r="G991">
        <f t="shared" si="76"/>
        <v>1</v>
      </c>
      <c r="H991">
        <f t="shared" si="77"/>
        <v>1</v>
      </c>
      <c r="I991">
        <f t="shared" si="78"/>
        <v>1</v>
      </c>
      <c r="J991">
        <f t="shared" si="79"/>
        <v>0</v>
      </c>
    </row>
    <row r="992" spans="1:10" x14ac:dyDescent="0.2">
      <c r="A992" t="s">
        <v>15</v>
      </c>
      <c r="B992">
        <v>1485024550841</v>
      </c>
      <c r="C992">
        <v>88</v>
      </c>
      <c r="D992" t="s">
        <v>3418</v>
      </c>
      <c r="E992" t="s">
        <v>26</v>
      </c>
      <c r="F992">
        <f t="shared" si="75"/>
        <v>11.013999999999999</v>
      </c>
      <c r="G992">
        <f t="shared" si="76"/>
        <v>1</v>
      </c>
      <c r="H992">
        <f t="shared" si="77"/>
        <v>1</v>
      </c>
      <c r="I992">
        <f t="shared" si="78"/>
        <v>1</v>
      </c>
      <c r="J992">
        <f t="shared" si="79"/>
        <v>0</v>
      </c>
    </row>
    <row r="993" spans="1:10" x14ac:dyDescent="0.2">
      <c r="A993" t="s">
        <v>15</v>
      </c>
      <c r="B993">
        <v>1485024561950</v>
      </c>
      <c r="C993">
        <v>88</v>
      </c>
      <c r="D993" t="s">
        <v>3419</v>
      </c>
      <c r="E993" t="s">
        <v>26</v>
      </c>
      <c r="F993">
        <f t="shared" si="75"/>
        <v>11.109</v>
      </c>
      <c r="G993">
        <f t="shared" si="76"/>
        <v>1</v>
      </c>
      <c r="H993">
        <f t="shared" si="77"/>
        <v>1</v>
      </c>
      <c r="I993">
        <f t="shared" si="78"/>
        <v>1</v>
      </c>
      <c r="J993">
        <f t="shared" si="79"/>
        <v>0</v>
      </c>
    </row>
    <row r="994" spans="1:10" x14ac:dyDescent="0.2">
      <c r="A994" t="s">
        <v>15</v>
      </c>
      <c r="B994">
        <v>1485024573031</v>
      </c>
      <c r="C994">
        <v>88</v>
      </c>
      <c r="D994" t="s">
        <v>3420</v>
      </c>
      <c r="E994" t="s">
        <v>26</v>
      </c>
      <c r="F994">
        <f t="shared" si="75"/>
        <v>11.081</v>
      </c>
      <c r="G994">
        <f t="shared" si="76"/>
        <v>1</v>
      </c>
      <c r="H994">
        <f t="shared" si="77"/>
        <v>1</v>
      </c>
      <c r="I994">
        <f t="shared" si="78"/>
        <v>1</v>
      </c>
      <c r="J994">
        <f t="shared" si="79"/>
        <v>0</v>
      </c>
    </row>
    <row r="995" spans="1:10" x14ac:dyDescent="0.2">
      <c r="A995" t="s">
        <v>15</v>
      </c>
      <c r="B995">
        <v>1485024584068</v>
      </c>
      <c r="C995">
        <v>88</v>
      </c>
      <c r="D995" t="s">
        <v>3421</v>
      </c>
      <c r="E995" t="s">
        <v>26</v>
      </c>
      <c r="F995">
        <f t="shared" si="75"/>
        <v>11.037000000000001</v>
      </c>
      <c r="G995">
        <f t="shared" si="76"/>
        <v>1</v>
      </c>
      <c r="H995">
        <f t="shared" si="77"/>
        <v>1</v>
      </c>
      <c r="I995">
        <f t="shared" si="78"/>
        <v>1</v>
      </c>
      <c r="J995">
        <f t="shared" si="79"/>
        <v>0</v>
      </c>
    </row>
    <row r="996" spans="1:10" x14ac:dyDescent="0.2">
      <c r="A996" t="s">
        <v>15</v>
      </c>
      <c r="B996">
        <v>1485024595172</v>
      </c>
      <c r="C996">
        <v>88</v>
      </c>
      <c r="D996" t="s">
        <v>3422</v>
      </c>
      <c r="E996" t="s">
        <v>26</v>
      </c>
      <c r="F996">
        <f t="shared" si="75"/>
        <v>11.103999999999999</v>
      </c>
      <c r="G996">
        <f t="shared" si="76"/>
        <v>1</v>
      </c>
      <c r="H996">
        <f t="shared" si="77"/>
        <v>1</v>
      </c>
      <c r="I996">
        <f t="shared" si="78"/>
        <v>1</v>
      </c>
      <c r="J996">
        <f t="shared" si="79"/>
        <v>0</v>
      </c>
    </row>
    <row r="997" spans="1:10" x14ac:dyDescent="0.2">
      <c r="A997" t="s">
        <v>15</v>
      </c>
      <c r="B997">
        <v>1485024606253</v>
      </c>
      <c r="C997">
        <v>88</v>
      </c>
      <c r="D997" t="s">
        <v>3423</v>
      </c>
      <c r="E997" t="s">
        <v>26</v>
      </c>
      <c r="F997">
        <f t="shared" si="75"/>
        <v>11.081</v>
      </c>
      <c r="G997">
        <f t="shared" si="76"/>
        <v>1</v>
      </c>
      <c r="H997">
        <f t="shared" si="77"/>
        <v>1</v>
      </c>
      <c r="I997">
        <f t="shared" si="78"/>
        <v>1</v>
      </c>
      <c r="J997">
        <f t="shared" si="79"/>
        <v>0</v>
      </c>
    </row>
    <row r="998" spans="1:10" x14ac:dyDescent="0.2">
      <c r="A998" t="s">
        <v>15</v>
      </c>
      <c r="B998">
        <v>1485024617278</v>
      </c>
      <c r="C998">
        <v>88</v>
      </c>
      <c r="D998" t="s">
        <v>3424</v>
      </c>
      <c r="E998" t="s">
        <v>26</v>
      </c>
      <c r="F998">
        <f t="shared" si="75"/>
        <v>11.025</v>
      </c>
      <c r="G998">
        <f t="shared" si="76"/>
        <v>1</v>
      </c>
      <c r="H998">
        <f t="shared" si="77"/>
        <v>1</v>
      </c>
      <c r="I998">
        <f t="shared" si="78"/>
        <v>1</v>
      </c>
      <c r="J998">
        <f t="shared" si="79"/>
        <v>0</v>
      </c>
    </row>
    <row r="999" spans="1:10" x14ac:dyDescent="0.2">
      <c r="A999" t="s">
        <v>15</v>
      </c>
      <c r="B999">
        <v>1485024628444</v>
      </c>
      <c r="C999">
        <v>88</v>
      </c>
      <c r="D999" t="s">
        <v>3425</v>
      </c>
      <c r="E999" t="s">
        <v>26</v>
      </c>
      <c r="F999">
        <f t="shared" si="75"/>
        <v>11.166</v>
      </c>
      <c r="G999">
        <f t="shared" si="76"/>
        <v>1</v>
      </c>
      <c r="H999">
        <f t="shared" si="77"/>
        <v>1</v>
      </c>
      <c r="I999">
        <f t="shared" si="78"/>
        <v>1</v>
      </c>
      <c r="J999">
        <f t="shared" si="79"/>
        <v>0</v>
      </c>
    </row>
    <row r="1000" spans="1:10" x14ac:dyDescent="0.2">
      <c r="A1000" t="s">
        <v>15</v>
      </c>
      <c r="B1000">
        <v>1485024639502</v>
      </c>
      <c r="C1000">
        <v>88</v>
      </c>
      <c r="D1000" t="s">
        <v>3426</v>
      </c>
      <c r="E1000" t="s">
        <v>26</v>
      </c>
      <c r="F1000">
        <f t="shared" si="75"/>
        <v>11.058</v>
      </c>
      <c r="G1000">
        <f t="shared" si="76"/>
        <v>1</v>
      </c>
      <c r="H1000">
        <f t="shared" si="77"/>
        <v>1</v>
      </c>
      <c r="I1000">
        <f t="shared" si="78"/>
        <v>1</v>
      </c>
      <c r="J1000">
        <f t="shared" si="79"/>
        <v>0</v>
      </c>
    </row>
    <row r="1001" spans="1:10" x14ac:dyDescent="0.2">
      <c r="A1001" t="s">
        <v>15</v>
      </c>
      <c r="B1001">
        <v>1485024650570</v>
      </c>
      <c r="C1001">
        <v>88</v>
      </c>
      <c r="D1001" t="s">
        <v>3427</v>
      </c>
      <c r="E1001" t="s">
        <v>26</v>
      </c>
      <c r="F1001">
        <f t="shared" si="75"/>
        <v>11.068</v>
      </c>
      <c r="G1001">
        <f t="shared" si="76"/>
        <v>1</v>
      </c>
      <c r="H1001">
        <f t="shared" si="77"/>
        <v>1</v>
      </c>
      <c r="I1001">
        <f t="shared" si="78"/>
        <v>1</v>
      </c>
      <c r="J1001">
        <f t="shared" si="79"/>
        <v>0</v>
      </c>
    </row>
    <row r="1002" spans="1:10" x14ac:dyDescent="0.2">
      <c r="A1002" t="s">
        <v>15</v>
      </c>
      <c r="B1002">
        <v>1485024661696</v>
      </c>
      <c r="C1002">
        <v>88</v>
      </c>
      <c r="D1002" t="s">
        <v>3428</v>
      </c>
      <c r="E1002" t="s">
        <v>26</v>
      </c>
      <c r="F1002">
        <f t="shared" si="75"/>
        <v>11.125999999999999</v>
      </c>
      <c r="G1002">
        <f t="shared" si="76"/>
        <v>1</v>
      </c>
      <c r="H1002">
        <f t="shared" si="77"/>
        <v>1</v>
      </c>
      <c r="I1002">
        <f t="shared" si="78"/>
        <v>1</v>
      </c>
      <c r="J1002">
        <f t="shared" si="79"/>
        <v>0</v>
      </c>
    </row>
    <row r="1003" spans="1:10" x14ac:dyDescent="0.2">
      <c r="A1003" t="s">
        <v>15</v>
      </c>
      <c r="B1003">
        <v>1485024672713</v>
      </c>
      <c r="C1003">
        <v>88</v>
      </c>
      <c r="D1003" t="s">
        <v>3429</v>
      </c>
      <c r="E1003" t="s">
        <v>26</v>
      </c>
      <c r="F1003">
        <f t="shared" si="75"/>
        <v>11.016999999999999</v>
      </c>
      <c r="G1003">
        <f t="shared" si="76"/>
        <v>1</v>
      </c>
      <c r="H1003">
        <f t="shared" si="77"/>
        <v>1</v>
      </c>
      <c r="I1003">
        <f t="shared" si="78"/>
        <v>1</v>
      </c>
      <c r="J1003">
        <f t="shared" si="79"/>
        <v>0</v>
      </c>
    </row>
    <row r="1004" spans="1:10" x14ac:dyDescent="0.2">
      <c r="A1004" t="s">
        <v>15</v>
      </c>
      <c r="B1004">
        <v>1485024683820</v>
      </c>
      <c r="C1004">
        <v>88</v>
      </c>
      <c r="D1004" t="s">
        <v>3430</v>
      </c>
      <c r="E1004" t="s">
        <v>26</v>
      </c>
      <c r="F1004">
        <f t="shared" si="75"/>
        <v>11.106999999999999</v>
      </c>
      <c r="G1004">
        <f t="shared" si="76"/>
        <v>1</v>
      </c>
      <c r="H1004">
        <f t="shared" si="77"/>
        <v>1</v>
      </c>
      <c r="I1004">
        <f t="shared" si="78"/>
        <v>1</v>
      </c>
      <c r="J1004">
        <f t="shared" si="79"/>
        <v>0</v>
      </c>
    </row>
    <row r="1005" spans="1:10" x14ac:dyDescent="0.2">
      <c r="A1005" t="s">
        <v>15</v>
      </c>
      <c r="B1005">
        <v>1485024694973</v>
      </c>
      <c r="C1005">
        <v>88</v>
      </c>
      <c r="D1005" t="s">
        <v>3431</v>
      </c>
      <c r="E1005" t="s">
        <v>26</v>
      </c>
      <c r="F1005">
        <f t="shared" si="75"/>
        <v>11.153</v>
      </c>
      <c r="G1005">
        <f t="shared" si="76"/>
        <v>1</v>
      </c>
      <c r="H1005">
        <f t="shared" si="77"/>
        <v>1</v>
      </c>
      <c r="I1005">
        <f t="shared" si="78"/>
        <v>1</v>
      </c>
      <c r="J1005">
        <f t="shared" si="79"/>
        <v>0</v>
      </c>
    </row>
    <row r="1006" spans="1:10" x14ac:dyDescent="0.2">
      <c r="A1006" t="s">
        <v>15</v>
      </c>
      <c r="B1006">
        <v>1485024706159</v>
      </c>
      <c r="C1006">
        <v>88</v>
      </c>
      <c r="D1006" t="s">
        <v>3432</v>
      </c>
      <c r="E1006" t="s">
        <v>26</v>
      </c>
      <c r="F1006">
        <f t="shared" si="75"/>
        <v>11.186</v>
      </c>
      <c r="G1006">
        <f t="shared" si="76"/>
        <v>1</v>
      </c>
      <c r="H1006">
        <f t="shared" si="77"/>
        <v>1</v>
      </c>
      <c r="I1006">
        <f t="shared" si="78"/>
        <v>1</v>
      </c>
      <c r="J1006">
        <f t="shared" si="79"/>
        <v>0</v>
      </c>
    </row>
    <row r="1007" spans="1:10" x14ac:dyDescent="0.2">
      <c r="A1007" t="s">
        <v>15</v>
      </c>
      <c r="B1007">
        <v>1485024717243</v>
      </c>
      <c r="C1007">
        <v>88</v>
      </c>
      <c r="D1007" t="s">
        <v>3433</v>
      </c>
      <c r="E1007" t="s">
        <v>26</v>
      </c>
      <c r="F1007">
        <f t="shared" si="75"/>
        <v>11.084</v>
      </c>
      <c r="G1007">
        <f t="shared" si="76"/>
        <v>1</v>
      </c>
      <c r="H1007">
        <f t="shared" si="77"/>
        <v>1</v>
      </c>
      <c r="I1007">
        <f t="shared" si="78"/>
        <v>1</v>
      </c>
      <c r="J1007">
        <f t="shared" si="79"/>
        <v>0</v>
      </c>
    </row>
    <row r="1008" spans="1:10" x14ac:dyDescent="0.2">
      <c r="A1008" t="s">
        <v>15</v>
      </c>
      <c r="B1008">
        <v>1485024728277</v>
      </c>
      <c r="C1008">
        <v>88</v>
      </c>
      <c r="D1008" t="s">
        <v>3434</v>
      </c>
      <c r="E1008" t="s">
        <v>26</v>
      </c>
      <c r="F1008">
        <f t="shared" si="75"/>
        <v>11.034000000000001</v>
      </c>
      <c r="G1008">
        <f t="shared" si="76"/>
        <v>1</v>
      </c>
      <c r="H1008">
        <f t="shared" si="77"/>
        <v>1</v>
      </c>
      <c r="I1008">
        <f t="shared" si="78"/>
        <v>1</v>
      </c>
      <c r="J1008">
        <f t="shared" si="79"/>
        <v>0</v>
      </c>
    </row>
    <row r="1009" spans="1:10" x14ac:dyDescent="0.2">
      <c r="A1009" t="s">
        <v>15</v>
      </c>
      <c r="B1009">
        <v>1485024739384</v>
      </c>
      <c r="C1009">
        <v>88</v>
      </c>
      <c r="D1009" t="s">
        <v>3435</v>
      </c>
      <c r="E1009" t="s">
        <v>26</v>
      </c>
      <c r="F1009">
        <f t="shared" si="75"/>
        <v>11.106999999999999</v>
      </c>
      <c r="G1009">
        <f t="shared" si="76"/>
        <v>1</v>
      </c>
      <c r="H1009">
        <f t="shared" si="77"/>
        <v>1</v>
      </c>
      <c r="I1009">
        <f t="shared" si="78"/>
        <v>1</v>
      </c>
      <c r="J1009">
        <f t="shared" si="79"/>
        <v>0</v>
      </c>
    </row>
    <row r="1010" spans="1:10" x14ac:dyDescent="0.2">
      <c r="A1010" t="s">
        <v>15</v>
      </c>
      <c r="B1010">
        <v>1485024750732</v>
      </c>
      <c r="C1010">
        <v>88</v>
      </c>
      <c r="D1010" t="s">
        <v>3436</v>
      </c>
      <c r="E1010" t="s">
        <v>26</v>
      </c>
      <c r="F1010">
        <f t="shared" si="75"/>
        <v>11.348000000000001</v>
      </c>
      <c r="G1010">
        <f t="shared" si="76"/>
        <v>1</v>
      </c>
      <c r="H1010">
        <f t="shared" si="77"/>
        <v>1</v>
      </c>
      <c r="I1010">
        <f t="shared" si="78"/>
        <v>1</v>
      </c>
      <c r="J1010">
        <f t="shared" si="79"/>
        <v>0</v>
      </c>
    </row>
    <row r="1011" spans="1:10" x14ac:dyDescent="0.2">
      <c r="A1011" t="s">
        <v>15</v>
      </c>
      <c r="B1011">
        <v>1485024761792</v>
      </c>
      <c r="C1011">
        <v>88</v>
      </c>
      <c r="D1011" t="s">
        <v>3437</v>
      </c>
      <c r="E1011" t="s">
        <v>26</v>
      </c>
      <c r="F1011">
        <f t="shared" si="75"/>
        <v>11.06</v>
      </c>
      <c r="G1011">
        <f t="shared" si="76"/>
        <v>1</v>
      </c>
      <c r="H1011">
        <f t="shared" si="77"/>
        <v>1</v>
      </c>
      <c r="I1011">
        <f t="shared" si="78"/>
        <v>1</v>
      </c>
      <c r="J1011">
        <f t="shared" si="79"/>
        <v>0</v>
      </c>
    </row>
    <row r="1012" spans="1:10" x14ac:dyDescent="0.2">
      <c r="A1012" t="s">
        <v>15</v>
      </c>
      <c r="B1012">
        <v>1485024772885</v>
      </c>
      <c r="C1012">
        <v>88</v>
      </c>
      <c r="D1012" t="s">
        <v>3438</v>
      </c>
      <c r="E1012" t="s">
        <v>26</v>
      </c>
      <c r="F1012">
        <f t="shared" si="75"/>
        <v>11.093</v>
      </c>
      <c r="G1012">
        <f t="shared" si="76"/>
        <v>1</v>
      </c>
      <c r="H1012">
        <f t="shared" si="77"/>
        <v>1</v>
      </c>
      <c r="I1012">
        <f t="shared" si="78"/>
        <v>1</v>
      </c>
      <c r="J1012">
        <f t="shared" si="79"/>
        <v>0</v>
      </c>
    </row>
    <row r="1013" spans="1:10" x14ac:dyDescent="0.2">
      <c r="A1013" t="s">
        <v>15</v>
      </c>
      <c r="B1013">
        <v>1485024783986</v>
      </c>
      <c r="C1013">
        <v>88</v>
      </c>
      <c r="D1013" t="s">
        <v>3439</v>
      </c>
      <c r="E1013" t="s">
        <v>26</v>
      </c>
      <c r="F1013">
        <f t="shared" si="75"/>
        <v>11.101000000000001</v>
      </c>
      <c r="G1013">
        <f t="shared" si="76"/>
        <v>1</v>
      </c>
      <c r="H1013">
        <f t="shared" si="77"/>
        <v>1</v>
      </c>
      <c r="I1013">
        <f t="shared" si="78"/>
        <v>1</v>
      </c>
      <c r="J1013">
        <f t="shared" si="79"/>
        <v>0</v>
      </c>
    </row>
    <row r="1014" spans="1:10" x14ac:dyDescent="0.2">
      <c r="A1014" t="s">
        <v>15</v>
      </c>
      <c r="B1014">
        <v>1485024795093</v>
      </c>
      <c r="C1014">
        <v>88</v>
      </c>
      <c r="D1014" t="s">
        <v>3440</v>
      </c>
      <c r="E1014" t="s">
        <v>26</v>
      </c>
      <c r="F1014">
        <f t="shared" si="75"/>
        <v>11.106999999999999</v>
      </c>
      <c r="G1014">
        <f t="shared" si="76"/>
        <v>1</v>
      </c>
      <c r="H1014">
        <f t="shared" si="77"/>
        <v>1</v>
      </c>
      <c r="I1014">
        <f t="shared" si="78"/>
        <v>1</v>
      </c>
      <c r="J1014">
        <f t="shared" si="79"/>
        <v>0</v>
      </c>
    </row>
    <row r="1015" spans="1:10" x14ac:dyDescent="0.2">
      <c r="A1015" t="s">
        <v>15</v>
      </c>
      <c r="B1015">
        <v>1485024806167</v>
      </c>
      <c r="C1015">
        <v>88</v>
      </c>
      <c r="D1015" t="s">
        <v>3441</v>
      </c>
      <c r="E1015" t="s">
        <v>26</v>
      </c>
      <c r="F1015">
        <f t="shared" si="75"/>
        <v>11.074</v>
      </c>
      <c r="G1015">
        <f t="shared" si="76"/>
        <v>1</v>
      </c>
      <c r="H1015">
        <f t="shared" si="77"/>
        <v>1</v>
      </c>
      <c r="I1015">
        <f t="shared" si="78"/>
        <v>1</v>
      </c>
      <c r="J1015">
        <f t="shared" si="79"/>
        <v>0</v>
      </c>
    </row>
    <row r="1016" spans="1:10" x14ac:dyDescent="0.2">
      <c r="A1016" t="s">
        <v>15</v>
      </c>
      <c r="B1016">
        <v>1485024817204</v>
      </c>
      <c r="C1016">
        <v>88</v>
      </c>
      <c r="D1016" t="s">
        <v>3442</v>
      </c>
      <c r="E1016" t="s">
        <v>26</v>
      </c>
      <c r="F1016">
        <f t="shared" si="75"/>
        <v>11.037000000000001</v>
      </c>
      <c r="G1016">
        <f t="shared" si="76"/>
        <v>1</v>
      </c>
      <c r="H1016">
        <f t="shared" si="77"/>
        <v>1</v>
      </c>
      <c r="I1016">
        <f t="shared" si="78"/>
        <v>1</v>
      </c>
      <c r="J1016">
        <f t="shared" si="79"/>
        <v>0</v>
      </c>
    </row>
    <row r="1017" spans="1:10" x14ac:dyDescent="0.2">
      <c r="A1017" t="s">
        <v>15</v>
      </c>
      <c r="B1017">
        <v>1485024828304</v>
      </c>
      <c r="C1017">
        <v>88</v>
      </c>
      <c r="D1017" t="s">
        <v>3443</v>
      </c>
      <c r="E1017" t="s">
        <v>26</v>
      </c>
      <c r="F1017">
        <f t="shared" si="75"/>
        <v>11.1</v>
      </c>
      <c r="G1017">
        <f t="shared" si="76"/>
        <v>1</v>
      </c>
      <c r="H1017">
        <f t="shared" si="77"/>
        <v>1</v>
      </c>
      <c r="I1017">
        <f t="shared" si="78"/>
        <v>1</v>
      </c>
      <c r="J1017">
        <f t="shared" si="79"/>
        <v>0</v>
      </c>
    </row>
    <row r="1018" spans="1:10" x14ac:dyDescent="0.2">
      <c r="A1018" t="s">
        <v>15</v>
      </c>
      <c r="B1018">
        <v>1485024839371</v>
      </c>
      <c r="C1018">
        <v>88</v>
      </c>
      <c r="D1018" t="s">
        <v>3444</v>
      </c>
      <c r="E1018" t="s">
        <v>26</v>
      </c>
      <c r="F1018">
        <f t="shared" si="75"/>
        <v>11.067</v>
      </c>
      <c r="G1018">
        <f t="shared" si="76"/>
        <v>1</v>
      </c>
      <c r="H1018">
        <f t="shared" si="77"/>
        <v>1</v>
      </c>
      <c r="I1018">
        <f t="shared" si="78"/>
        <v>1</v>
      </c>
      <c r="J1018">
        <f t="shared" si="79"/>
        <v>0</v>
      </c>
    </row>
    <row r="1019" spans="1:10" x14ac:dyDescent="0.2">
      <c r="A1019" t="s">
        <v>15</v>
      </c>
      <c r="B1019">
        <v>1485024850394</v>
      </c>
      <c r="C1019">
        <v>88</v>
      </c>
      <c r="D1019" t="s">
        <v>3445</v>
      </c>
      <c r="E1019" t="s">
        <v>26</v>
      </c>
      <c r="F1019">
        <f t="shared" si="75"/>
        <v>11.023</v>
      </c>
      <c r="G1019">
        <f t="shared" si="76"/>
        <v>1</v>
      </c>
      <c r="H1019">
        <f t="shared" si="77"/>
        <v>1</v>
      </c>
      <c r="I1019">
        <f t="shared" si="78"/>
        <v>1</v>
      </c>
      <c r="J1019">
        <f t="shared" si="79"/>
        <v>0</v>
      </c>
    </row>
    <row r="1020" spans="1:10" x14ac:dyDescent="0.2">
      <c r="A1020" t="s">
        <v>15</v>
      </c>
      <c r="B1020">
        <v>1485024861569</v>
      </c>
      <c r="C1020">
        <v>88</v>
      </c>
      <c r="D1020" t="s">
        <v>3446</v>
      </c>
      <c r="E1020" t="s">
        <v>26</v>
      </c>
      <c r="F1020">
        <f t="shared" si="75"/>
        <v>11.175000000000001</v>
      </c>
      <c r="G1020">
        <f t="shared" si="76"/>
        <v>1</v>
      </c>
      <c r="H1020">
        <f t="shared" si="77"/>
        <v>1</v>
      </c>
      <c r="I1020">
        <f t="shared" si="78"/>
        <v>1</v>
      </c>
      <c r="J1020">
        <f t="shared" si="79"/>
        <v>0</v>
      </c>
    </row>
    <row r="1021" spans="1:10" x14ac:dyDescent="0.2">
      <c r="A1021" t="s">
        <v>15</v>
      </c>
      <c r="B1021">
        <v>1485024872694</v>
      </c>
      <c r="C1021">
        <v>88</v>
      </c>
      <c r="D1021" t="s">
        <v>3447</v>
      </c>
      <c r="E1021" t="s">
        <v>26</v>
      </c>
      <c r="F1021">
        <f t="shared" si="75"/>
        <v>11.125</v>
      </c>
      <c r="G1021">
        <f t="shared" si="76"/>
        <v>1</v>
      </c>
      <c r="H1021">
        <f t="shared" si="77"/>
        <v>1</v>
      </c>
      <c r="I1021">
        <f t="shared" si="78"/>
        <v>1</v>
      </c>
      <c r="J1021">
        <f t="shared" si="79"/>
        <v>0</v>
      </c>
    </row>
    <row r="1022" spans="1:10" x14ac:dyDescent="0.2">
      <c r="A1022" t="s">
        <v>15</v>
      </c>
      <c r="B1022">
        <v>1485024883708</v>
      </c>
      <c r="C1022">
        <v>88</v>
      </c>
      <c r="D1022" t="s">
        <v>3448</v>
      </c>
      <c r="E1022" t="s">
        <v>26</v>
      </c>
      <c r="F1022">
        <f t="shared" si="75"/>
        <v>11.013999999999999</v>
      </c>
      <c r="G1022">
        <f t="shared" si="76"/>
        <v>1</v>
      </c>
      <c r="H1022">
        <f t="shared" si="77"/>
        <v>1</v>
      </c>
      <c r="I1022">
        <f t="shared" si="78"/>
        <v>1</v>
      </c>
      <c r="J1022">
        <f t="shared" si="79"/>
        <v>0</v>
      </c>
    </row>
    <row r="1023" spans="1:10" x14ac:dyDescent="0.2">
      <c r="A1023" t="s">
        <v>15</v>
      </c>
      <c r="B1023">
        <v>1485024894808</v>
      </c>
      <c r="C1023">
        <v>88</v>
      </c>
      <c r="D1023" t="s">
        <v>3449</v>
      </c>
      <c r="E1023" t="s">
        <v>26</v>
      </c>
      <c r="F1023">
        <f t="shared" si="75"/>
        <v>11.1</v>
      </c>
      <c r="G1023">
        <f t="shared" si="76"/>
        <v>1</v>
      </c>
      <c r="H1023">
        <f t="shared" si="77"/>
        <v>1</v>
      </c>
      <c r="I1023">
        <f t="shared" si="78"/>
        <v>1</v>
      </c>
      <c r="J1023">
        <f t="shared" si="79"/>
        <v>0</v>
      </c>
    </row>
    <row r="1024" spans="1:10" x14ac:dyDescent="0.2">
      <c r="A1024" t="s">
        <v>15</v>
      </c>
      <c r="B1024">
        <v>1485024905932</v>
      </c>
      <c r="C1024">
        <v>88</v>
      </c>
      <c r="D1024" t="s">
        <v>3450</v>
      </c>
      <c r="E1024" t="s">
        <v>26</v>
      </c>
      <c r="F1024">
        <f t="shared" si="75"/>
        <v>11.124000000000001</v>
      </c>
      <c r="G1024">
        <f t="shared" si="76"/>
        <v>1</v>
      </c>
      <c r="H1024">
        <f t="shared" si="77"/>
        <v>1</v>
      </c>
      <c r="I1024">
        <f t="shared" si="78"/>
        <v>1</v>
      </c>
      <c r="J1024">
        <f t="shared" si="79"/>
        <v>0</v>
      </c>
    </row>
    <row r="1025" spans="1:10" x14ac:dyDescent="0.2">
      <c r="A1025" t="s">
        <v>15</v>
      </c>
      <c r="B1025">
        <v>1485024917015</v>
      </c>
      <c r="C1025">
        <v>88</v>
      </c>
      <c r="D1025" t="s">
        <v>3451</v>
      </c>
      <c r="E1025" t="s">
        <v>26</v>
      </c>
      <c r="F1025">
        <f t="shared" si="75"/>
        <v>11.083</v>
      </c>
      <c r="G1025">
        <f t="shared" si="76"/>
        <v>1</v>
      </c>
      <c r="H1025">
        <f t="shared" si="77"/>
        <v>1</v>
      </c>
      <c r="I1025">
        <f t="shared" si="78"/>
        <v>1</v>
      </c>
      <c r="J1025">
        <f t="shared" si="79"/>
        <v>0</v>
      </c>
    </row>
    <row r="1026" spans="1:10" x14ac:dyDescent="0.2">
      <c r="A1026" t="s">
        <v>15</v>
      </c>
      <c r="B1026">
        <v>1485024928048</v>
      </c>
      <c r="C1026">
        <v>88</v>
      </c>
      <c r="D1026" t="s">
        <v>3452</v>
      </c>
      <c r="E1026" t="s">
        <v>26</v>
      </c>
      <c r="F1026">
        <f t="shared" si="75"/>
        <v>11.032999999999999</v>
      </c>
      <c r="G1026">
        <f t="shared" si="76"/>
        <v>1</v>
      </c>
      <c r="H1026">
        <f t="shared" si="77"/>
        <v>1</v>
      </c>
      <c r="I1026">
        <f t="shared" si="78"/>
        <v>1</v>
      </c>
      <c r="J1026">
        <f t="shared" si="79"/>
        <v>0</v>
      </c>
    </row>
    <row r="1027" spans="1:10" x14ac:dyDescent="0.2">
      <c r="A1027" t="s">
        <v>15</v>
      </c>
      <c r="B1027">
        <v>1485024939180</v>
      </c>
      <c r="C1027">
        <v>88</v>
      </c>
      <c r="D1027" t="s">
        <v>3453</v>
      </c>
      <c r="E1027" t="s">
        <v>26</v>
      </c>
      <c r="F1027">
        <f t="shared" si="75"/>
        <v>11.132</v>
      </c>
      <c r="G1027">
        <f t="shared" si="76"/>
        <v>1</v>
      </c>
      <c r="H1027">
        <f t="shared" si="77"/>
        <v>1</v>
      </c>
      <c r="I1027">
        <f t="shared" si="78"/>
        <v>1</v>
      </c>
      <c r="J1027">
        <f t="shared" si="79"/>
        <v>0</v>
      </c>
    </row>
    <row r="1028" spans="1:10" x14ac:dyDescent="0.2">
      <c r="A1028" t="s">
        <v>15</v>
      </c>
      <c r="B1028">
        <v>1485024950268</v>
      </c>
      <c r="C1028">
        <v>88</v>
      </c>
      <c r="D1028" t="s">
        <v>3454</v>
      </c>
      <c r="E1028" t="s">
        <v>26</v>
      </c>
      <c r="F1028">
        <f t="shared" si="75"/>
        <v>11.087999999999999</v>
      </c>
      <c r="G1028">
        <f t="shared" si="76"/>
        <v>1</v>
      </c>
      <c r="H1028">
        <f t="shared" si="77"/>
        <v>1</v>
      </c>
      <c r="I1028">
        <f t="shared" si="78"/>
        <v>1</v>
      </c>
      <c r="J1028">
        <f t="shared" si="79"/>
        <v>0</v>
      </c>
    </row>
    <row r="1029" spans="1:10" x14ac:dyDescent="0.2">
      <c r="A1029" t="s">
        <v>15</v>
      </c>
      <c r="B1029">
        <v>1485024961285</v>
      </c>
      <c r="C1029">
        <v>88</v>
      </c>
      <c r="D1029" t="s">
        <v>3455</v>
      </c>
      <c r="E1029" t="s">
        <v>26</v>
      </c>
      <c r="F1029">
        <f t="shared" ref="F1029:F1092" si="80">(B1029-B1028)/1000</f>
        <v>11.016999999999999</v>
      </c>
      <c r="G1029">
        <f t="shared" ref="G1029:G1092" si="81">IF(F1029&lt;12,1,0)</f>
        <v>1</v>
      </c>
      <c r="H1029">
        <f t="shared" ref="H1029:H1092" si="82">IF(F1029&lt;22,1,0)</f>
        <v>1</v>
      </c>
      <c r="I1029">
        <f t="shared" ref="I1029:I1092" si="83">IF(F1029&lt;60,1,0)</f>
        <v>1</v>
      </c>
      <c r="J1029">
        <f t="shared" ref="J1029:J1092" si="84">IF(F1029&gt;60,1,0)</f>
        <v>0</v>
      </c>
    </row>
    <row r="1030" spans="1:10" x14ac:dyDescent="0.2">
      <c r="A1030" t="s">
        <v>15</v>
      </c>
      <c r="B1030">
        <v>1485024972313</v>
      </c>
      <c r="C1030">
        <v>88</v>
      </c>
      <c r="D1030" t="s">
        <v>3456</v>
      </c>
      <c r="E1030" t="s">
        <v>26</v>
      </c>
      <c r="F1030">
        <f t="shared" si="80"/>
        <v>11.028</v>
      </c>
      <c r="G1030">
        <f t="shared" si="81"/>
        <v>1</v>
      </c>
      <c r="H1030">
        <f t="shared" si="82"/>
        <v>1</v>
      </c>
      <c r="I1030">
        <f t="shared" si="83"/>
        <v>1</v>
      </c>
      <c r="J1030">
        <f t="shared" si="84"/>
        <v>0</v>
      </c>
    </row>
    <row r="1031" spans="1:10" x14ac:dyDescent="0.2">
      <c r="A1031" t="s">
        <v>15</v>
      </c>
      <c r="B1031">
        <v>1485024983421</v>
      </c>
      <c r="C1031">
        <v>88</v>
      </c>
      <c r="D1031" t="s">
        <v>3457</v>
      </c>
      <c r="E1031" t="s">
        <v>26</v>
      </c>
      <c r="F1031">
        <f t="shared" si="80"/>
        <v>11.108000000000001</v>
      </c>
      <c r="G1031">
        <f t="shared" si="81"/>
        <v>1</v>
      </c>
      <c r="H1031">
        <f t="shared" si="82"/>
        <v>1</v>
      </c>
      <c r="I1031">
        <f t="shared" si="83"/>
        <v>1</v>
      </c>
      <c r="J1031">
        <f t="shared" si="84"/>
        <v>0</v>
      </c>
    </row>
    <row r="1032" spans="1:10" x14ac:dyDescent="0.2">
      <c r="A1032" t="s">
        <v>15</v>
      </c>
      <c r="B1032">
        <v>1485024994709</v>
      </c>
      <c r="C1032">
        <v>88</v>
      </c>
      <c r="D1032" t="s">
        <v>3458</v>
      </c>
      <c r="E1032" t="s">
        <v>26</v>
      </c>
      <c r="F1032">
        <f t="shared" si="80"/>
        <v>11.288</v>
      </c>
      <c r="G1032">
        <f t="shared" si="81"/>
        <v>1</v>
      </c>
      <c r="H1032">
        <f t="shared" si="82"/>
        <v>1</v>
      </c>
      <c r="I1032">
        <f t="shared" si="83"/>
        <v>1</v>
      </c>
      <c r="J1032">
        <f t="shared" si="84"/>
        <v>0</v>
      </c>
    </row>
    <row r="1033" spans="1:10" x14ac:dyDescent="0.2">
      <c r="A1033" t="s">
        <v>15</v>
      </c>
      <c r="B1033">
        <v>1485025005742</v>
      </c>
      <c r="C1033">
        <v>88</v>
      </c>
      <c r="D1033" t="s">
        <v>3459</v>
      </c>
      <c r="E1033" t="s">
        <v>26</v>
      </c>
      <c r="F1033">
        <f t="shared" si="80"/>
        <v>11.032999999999999</v>
      </c>
      <c r="G1033">
        <f t="shared" si="81"/>
        <v>1</v>
      </c>
      <c r="H1033">
        <f t="shared" si="82"/>
        <v>1</v>
      </c>
      <c r="I1033">
        <f t="shared" si="83"/>
        <v>1</v>
      </c>
      <c r="J1033">
        <f t="shared" si="84"/>
        <v>0</v>
      </c>
    </row>
    <row r="1034" spans="1:10" x14ac:dyDescent="0.2">
      <c r="A1034" t="s">
        <v>15</v>
      </c>
      <c r="B1034">
        <v>1485025016821</v>
      </c>
      <c r="C1034">
        <v>88</v>
      </c>
      <c r="D1034" t="s">
        <v>3460</v>
      </c>
      <c r="E1034" t="s">
        <v>26</v>
      </c>
      <c r="F1034">
        <f t="shared" si="80"/>
        <v>11.079000000000001</v>
      </c>
      <c r="G1034">
        <f t="shared" si="81"/>
        <v>1</v>
      </c>
      <c r="H1034">
        <f t="shared" si="82"/>
        <v>1</v>
      </c>
      <c r="I1034">
        <f t="shared" si="83"/>
        <v>1</v>
      </c>
      <c r="J1034">
        <f t="shared" si="84"/>
        <v>0</v>
      </c>
    </row>
    <row r="1035" spans="1:10" x14ac:dyDescent="0.2">
      <c r="A1035" t="s">
        <v>15</v>
      </c>
      <c r="B1035">
        <v>1485025027926</v>
      </c>
      <c r="C1035">
        <v>88</v>
      </c>
      <c r="D1035" t="s">
        <v>3461</v>
      </c>
      <c r="E1035" t="s">
        <v>26</v>
      </c>
      <c r="F1035">
        <f t="shared" si="80"/>
        <v>11.105</v>
      </c>
      <c r="G1035">
        <f t="shared" si="81"/>
        <v>1</v>
      </c>
      <c r="H1035">
        <f t="shared" si="82"/>
        <v>1</v>
      </c>
      <c r="I1035">
        <f t="shared" si="83"/>
        <v>1</v>
      </c>
      <c r="J1035">
        <f t="shared" si="84"/>
        <v>0</v>
      </c>
    </row>
    <row r="1036" spans="1:10" x14ac:dyDescent="0.2">
      <c r="A1036" t="s">
        <v>15</v>
      </c>
      <c r="B1036">
        <v>1485025038942</v>
      </c>
      <c r="C1036">
        <v>88</v>
      </c>
      <c r="D1036" t="s">
        <v>3462</v>
      </c>
      <c r="E1036" t="s">
        <v>26</v>
      </c>
      <c r="F1036">
        <f t="shared" si="80"/>
        <v>11.016</v>
      </c>
      <c r="G1036">
        <f t="shared" si="81"/>
        <v>1</v>
      </c>
      <c r="H1036">
        <f t="shared" si="82"/>
        <v>1</v>
      </c>
      <c r="I1036">
        <f t="shared" si="83"/>
        <v>1</v>
      </c>
      <c r="J1036">
        <f t="shared" si="84"/>
        <v>0</v>
      </c>
    </row>
    <row r="1037" spans="1:10" x14ac:dyDescent="0.2">
      <c r="A1037" t="s">
        <v>15</v>
      </c>
      <c r="B1037">
        <v>1485025050043</v>
      </c>
      <c r="C1037">
        <v>88</v>
      </c>
      <c r="D1037" t="s">
        <v>3463</v>
      </c>
      <c r="E1037" t="s">
        <v>26</v>
      </c>
      <c r="F1037">
        <f t="shared" si="80"/>
        <v>11.101000000000001</v>
      </c>
      <c r="G1037">
        <f t="shared" si="81"/>
        <v>1</v>
      </c>
      <c r="H1037">
        <f t="shared" si="82"/>
        <v>1</v>
      </c>
      <c r="I1037">
        <f t="shared" si="83"/>
        <v>1</v>
      </c>
      <c r="J1037">
        <f t="shared" si="84"/>
        <v>0</v>
      </c>
    </row>
    <row r="1038" spans="1:10" x14ac:dyDescent="0.2">
      <c r="A1038" t="s">
        <v>15</v>
      </c>
      <c r="B1038">
        <v>1485025061144</v>
      </c>
      <c r="C1038">
        <v>88</v>
      </c>
      <c r="D1038" t="s">
        <v>3464</v>
      </c>
      <c r="E1038" t="s">
        <v>26</v>
      </c>
      <c r="F1038">
        <f t="shared" si="80"/>
        <v>11.101000000000001</v>
      </c>
      <c r="G1038">
        <f t="shared" si="81"/>
        <v>1</v>
      </c>
      <c r="H1038">
        <f t="shared" si="82"/>
        <v>1</v>
      </c>
      <c r="I1038">
        <f t="shared" si="83"/>
        <v>1</v>
      </c>
      <c r="J1038">
        <f t="shared" si="84"/>
        <v>0</v>
      </c>
    </row>
    <row r="1039" spans="1:10" x14ac:dyDescent="0.2">
      <c r="A1039" t="s">
        <v>15</v>
      </c>
      <c r="B1039">
        <v>1485025072217</v>
      </c>
      <c r="C1039">
        <v>88</v>
      </c>
      <c r="D1039" t="s">
        <v>3465</v>
      </c>
      <c r="E1039" t="s">
        <v>26</v>
      </c>
      <c r="F1039">
        <f t="shared" si="80"/>
        <v>11.073</v>
      </c>
      <c r="G1039">
        <f t="shared" si="81"/>
        <v>1</v>
      </c>
      <c r="H1039">
        <f t="shared" si="82"/>
        <v>1</v>
      </c>
      <c r="I1039">
        <f t="shared" si="83"/>
        <v>1</v>
      </c>
      <c r="J1039">
        <f t="shared" si="84"/>
        <v>0</v>
      </c>
    </row>
    <row r="1040" spans="1:10" x14ac:dyDescent="0.2">
      <c r="A1040" t="s">
        <v>15</v>
      </c>
      <c r="B1040">
        <v>1485025083271</v>
      </c>
      <c r="C1040">
        <v>88</v>
      </c>
      <c r="D1040" t="s">
        <v>3466</v>
      </c>
      <c r="E1040" t="s">
        <v>26</v>
      </c>
      <c r="F1040">
        <f t="shared" si="80"/>
        <v>11.054</v>
      </c>
      <c r="G1040">
        <f t="shared" si="81"/>
        <v>1</v>
      </c>
      <c r="H1040">
        <f t="shared" si="82"/>
        <v>1</v>
      </c>
      <c r="I1040">
        <f t="shared" si="83"/>
        <v>1</v>
      </c>
      <c r="J1040">
        <f t="shared" si="84"/>
        <v>0</v>
      </c>
    </row>
    <row r="1041" spans="1:10" x14ac:dyDescent="0.2">
      <c r="A1041" t="s">
        <v>15</v>
      </c>
      <c r="B1041">
        <v>1485025094395</v>
      </c>
      <c r="C1041">
        <v>88</v>
      </c>
      <c r="D1041" t="s">
        <v>3467</v>
      </c>
      <c r="E1041" t="s">
        <v>26</v>
      </c>
      <c r="F1041">
        <f t="shared" si="80"/>
        <v>11.124000000000001</v>
      </c>
      <c r="G1041">
        <f t="shared" si="81"/>
        <v>1</v>
      </c>
      <c r="H1041">
        <f t="shared" si="82"/>
        <v>1</v>
      </c>
      <c r="I1041">
        <f t="shared" si="83"/>
        <v>1</v>
      </c>
      <c r="J1041">
        <f t="shared" si="84"/>
        <v>0</v>
      </c>
    </row>
    <row r="1042" spans="1:10" x14ac:dyDescent="0.2">
      <c r="A1042" t="s">
        <v>15</v>
      </c>
      <c r="B1042">
        <v>1485025105451</v>
      </c>
      <c r="C1042">
        <v>88</v>
      </c>
      <c r="D1042" t="s">
        <v>3468</v>
      </c>
      <c r="E1042" t="s">
        <v>26</v>
      </c>
      <c r="F1042">
        <f t="shared" si="80"/>
        <v>11.055999999999999</v>
      </c>
      <c r="G1042">
        <f t="shared" si="81"/>
        <v>1</v>
      </c>
      <c r="H1042">
        <f t="shared" si="82"/>
        <v>1</v>
      </c>
      <c r="I1042">
        <f t="shared" si="83"/>
        <v>1</v>
      </c>
      <c r="J1042">
        <f t="shared" si="84"/>
        <v>0</v>
      </c>
    </row>
    <row r="1043" spans="1:10" x14ac:dyDescent="0.2">
      <c r="A1043" t="s">
        <v>15</v>
      </c>
      <c r="B1043">
        <v>1485025116661</v>
      </c>
      <c r="C1043">
        <v>88</v>
      </c>
      <c r="D1043" t="s">
        <v>3469</v>
      </c>
      <c r="E1043" t="s">
        <v>26</v>
      </c>
      <c r="F1043">
        <f t="shared" si="80"/>
        <v>11.21</v>
      </c>
      <c r="G1043">
        <f t="shared" si="81"/>
        <v>1</v>
      </c>
      <c r="H1043">
        <f t="shared" si="82"/>
        <v>1</v>
      </c>
      <c r="I1043">
        <f t="shared" si="83"/>
        <v>1</v>
      </c>
      <c r="J1043">
        <f t="shared" si="84"/>
        <v>0</v>
      </c>
    </row>
    <row r="1044" spans="1:10" x14ac:dyDescent="0.2">
      <c r="A1044" t="s">
        <v>15</v>
      </c>
      <c r="B1044">
        <v>1485025127736</v>
      </c>
      <c r="C1044">
        <v>88</v>
      </c>
      <c r="D1044" t="s">
        <v>3470</v>
      </c>
      <c r="E1044" t="s">
        <v>26</v>
      </c>
      <c r="F1044">
        <f t="shared" si="80"/>
        <v>11.074999999999999</v>
      </c>
      <c r="G1044">
        <f t="shared" si="81"/>
        <v>1</v>
      </c>
      <c r="H1044">
        <f t="shared" si="82"/>
        <v>1</v>
      </c>
      <c r="I1044">
        <f t="shared" si="83"/>
        <v>1</v>
      </c>
      <c r="J1044">
        <f t="shared" si="84"/>
        <v>0</v>
      </c>
    </row>
    <row r="1045" spans="1:10" x14ac:dyDescent="0.2">
      <c r="A1045" t="s">
        <v>15</v>
      </c>
      <c r="B1045">
        <v>1485025138872</v>
      </c>
      <c r="C1045">
        <v>88</v>
      </c>
      <c r="D1045" t="s">
        <v>3471</v>
      </c>
      <c r="E1045" t="s">
        <v>26</v>
      </c>
      <c r="F1045">
        <f t="shared" si="80"/>
        <v>11.135999999999999</v>
      </c>
      <c r="G1045">
        <f t="shared" si="81"/>
        <v>1</v>
      </c>
      <c r="H1045">
        <f t="shared" si="82"/>
        <v>1</v>
      </c>
      <c r="I1045">
        <f t="shared" si="83"/>
        <v>1</v>
      </c>
      <c r="J1045">
        <f t="shared" si="84"/>
        <v>0</v>
      </c>
    </row>
    <row r="1046" spans="1:10" x14ac:dyDescent="0.2">
      <c r="A1046" t="s">
        <v>15</v>
      </c>
      <c r="B1046">
        <v>1485025150081</v>
      </c>
      <c r="C1046">
        <v>88</v>
      </c>
      <c r="D1046" t="s">
        <v>3472</v>
      </c>
      <c r="E1046" t="s">
        <v>26</v>
      </c>
      <c r="F1046">
        <f t="shared" si="80"/>
        <v>11.209</v>
      </c>
      <c r="G1046">
        <f t="shared" si="81"/>
        <v>1</v>
      </c>
      <c r="H1046">
        <f t="shared" si="82"/>
        <v>1</v>
      </c>
      <c r="I1046">
        <f t="shared" si="83"/>
        <v>1</v>
      </c>
      <c r="J1046">
        <f t="shared" si="84"/>
        <v>0</v>
      </c>
    </row>
    <row r="1047" spans="1:10" x14ac:dyDescent="0.2">
      <c r="A1047" t="s">
        <v>15</v>
      </c>
      <c r="B1047">
        <v>1485025161140</v>
      </c>
      <c r="C1047">
        <v>88</v>
      </c>
      <c r="D1047" t="s">
        <v>3473</v>
      </c>
      <c r="E1047" t="s">
        <v>26</v>
      </c>
      <c r="F1047">
        <f t="shared" si="80"/>
        <v>11.058999999999999</v>
      </c>
      <c r="G1047">
        <f t="shared" si="81"/>
        <v>1</v>
      </c>
      <c r="H1047">
        <f t="shared" si="82"/>
        <v>1</v>
      </c>
      <c r="I1047">
        <f t="shared" si="83"/>
        <v>1</v>
      </c>
      <c r="J1047">
        <f t="shared" si="84"/>
        <v>0</v>
      </c>
    </row>
    <row r="1048" spans="1:10" x14ac:dyDescent="0.2">
      <c r="A1048" t="s">
        <v>15</v>
      </c>
      <c r="B1048">
        <v>1485025172239</v>
      </c>
      <c r="C1048">
        <v>88</v>
      </c>
      <c r="D1048" t="s">
        <v>3474</v>
      </c>
      <c r="E1048" t="s">
        <v>26</v>
      </c>
      <c r="F1048">
        <f t="shared" si="80"/>
        <v>11.099</v>
      </c>
      <c r="G1048">
        <f t="shared" si="81"/>
        <v>1</v>
      </c>
      <c r="H1048">
        <f t="shared" si="82"/>
        <v>1</v>
      </c>
      <c r="I1048">
        <f t="shared" si="83"/>
        <v>1</v>
      </c>
      <c r="J1048">
        <f t="shared" si="84"/>
        <v>0</v>
      </c>
    </row>
    <row r="1049" spans="1:10" x14ac:dyDescent="0.2">
      <c r="A1049" t="s">
        <v>15</v>
      </c>
      <c r="B1049">
        <v>1485025183264</v>
      </c>
      <c r="C1049">
        <v>88</v>
      </c>
      <c r="D1049" t="s">
        <v>3475</v>
      </c>
      <c r="E1049" t="s">
        <v>26</v>
      </c>
      <c r="F1049">
        <f t="shared" si="80"/>
        <v>11.025</v>
      </c>
      <c r="G1049">
        <f t="shared" si="81"/>
        <v>1</v>
      </c>
      <c r="H1049">
        <f t="shared" si="82"/>
        <v>1</v>
      </c>
      <c r="I1049">
        <f t="shared" si="83"/>
        <v>1</v>
      </c>
      <c r="J1049">
        <f t="shared" si="84"/>
        <v>0</v>
      </c>
    </row>
    <row r="1050" spans="1:10" x14ac:dyDescent="0.2">
      <c r="A1050" t="s">
        <v>15</v>
      </c>
      <c r="B1050">
        <v>1485025194405</v>
      </c>
      <c r="C1050">
        <v>88</v>
      </c>
      <c r="D1050" t="s">
        <v>3476</v>
      </c>
      <c r="E1050" t="s">
        <v>26</v>
      </c>
      <c r="F1050">
        <f t="shared" si="80"/>
        <v>11.141</v>
      </c>
      <c r="G1050">
        <f t="shared" si="81"/>
        <v>1</v>
      </c>
      <c r="H1050">
        <f t="shared" si="82"/>
        <v>1</v>
      </c>
      <c r="I1050">
        <f t="shared" si="83"/>
        <v>1</v>
      </c>
      <c r="J1050">
        <f t="shared" si="84"/>
        <v>0</v>
      </c>
    </row>
    <row r="1051" spans="1:10" x14ac:dyDescent="0.2">
      <c r="A1051" t="s">
        <v>15</v>
      </c>
      <c r="B1051">
        <v>1485025205437</v>
      </c>
      <c r="C1051">
        <v>88</v>
      </c>
      <c r="D1051" t="s">
        <v>3477</v>
      </c>
      <c r="E1051" t="s">
        <v>26</v>
      </c>
      <c r="F1051">
        <f t="shared" si="80"/>
        <v>11.032</v>
      </c>
      <c r="G1051">
        <f t="shared" si="81"/>
        <v>1</v>
      </c>
      <c r="H1051">
        <f t="shared" si="82"/>
        <v>1</v>
      </c>
      <c r="I1051">
        <f t="shared" si="83"/>
        <v>1</v>
      </c>
      <c r="J1051">
        <f t="shared" si="84"/>
        <v>0</v>
      </c>
    </row>
    <row r="1052" spans="1:10" x14ac:dyDescent="0.2">
      <c r="A1052" t="s">
        <v>15</v>
      </c>
      <c r="B1052">
        <v>1485025216500</v>
      </c>
      <c r="C1052">
        <v>88</v>
      </c>
      <c r="D1052" t="s">
        <v>3478</v>
      </c>
      <c r="E1052" t="s">
        <v>26</v>
      </c>
      <c r="F1052">
        <f t="shared" si="80"/>
        <v>11.063000000000001</v>
      </c>
      <c r="G1052">
        <f t="shared" si="81"/>
        <v>1</v>
      </c>
      <c r="H1052">
        <f t="shared" si="82"/>
        <v>1</v>
      </c>
      <c r="I1052">
        <f t="shared" si="83"/>
        <v>1</v>
      </c>
      <c r="J1052">
        <f t="shared" si="84"/>
        <v>0</v>
      </c>
    </row>
    <row r="1053" spans="1:10" x14ac:dyDescent="0.2">
      <c r="A1053" t="s">
        <v>15</v>
      </c>
      <c r="B1053">
        <v>1485025227528</v>
      </c>
      <c r="C1053">
        <v>88</v>
      </c>
      <c r="D1053" t="s">
        <v>3479</v>
      </c>
      <c r="E1053" t="s">
        <v>26</v>
      </c>
      <c r="F1053">
        <f t="shared" si="80"/>
        <v>11.028</v>
      </c>
      <c r="G1053">
        <f t="shared" si="81"/>
        <v>1</v>
      </c>
      <c r="H1053">
        <f t="shared" si="82"/>
        <v>1</v>
      </c>
      <c r="I1053">
        <f t="shared" si="83"/>
        <v>1</v>
      </c>
      <c r="J1053">
        <f t="shared" si="84"/>
        <v>0</v>
      </c>
    </row>
    <row r="1054" spans="1:10" x14ac:dyDescent="0.2">
      <c r="A1054" t="s">
        <v>15</v>
      </c>
      <c r="B1054">
        <v>1485025238666</v>
      </c>
      <c r="C1054">
        <v>88</v>
      </c>
      <c r="D1054" t="s">
        <v>3480</v>
      </c>
      <c r="E1054" t="s">
        <v>26</v>
      </c>
      <c r="F1054">
        <f t="shared" si="80"/>
        <v>11.138</v>
      </c>
      <c r="G1054">
        <f t="shared" si="81"/>
        <v>1</v>
      </c>
      <c r="H1054">
        <f t="shared" si="82"/>
        <v>1</v>
      </c>
      <c r="I1054">
        <f t="shared" si="83"/>
        <v>1</v>
      </c>
      <c r="J1054">
        <f t="shared" si="84"/>
        <v>0</v>
      </c>
    </row>
    <row r="1055" spans="1:10" x14ac:dyDescent="0.2">
      <c r="A1055" t="s">
        <v>15</v>
      </c>
      <c r="B1055">
        <v>1485025249714</v>
      </c>
      <c r="C1055">
        <v>88</v>
      </c>
      <c r="D1055" t="s">
        <v>3481</v>
      </c>
      <c r="E1055" t="s">
        <v>26</v>
      </c>
      <c r="F1055">
        <f t="shared" si="80"/>
        <v>11.048</v>
      </c>
      <c r="G1055">
        <f t="shared" si="81"/>
        <v>1</v>
      </c>
      <c r="H1055">
        <f t="shared" si="82"/>
        <v>1</v>
      </c>
      <c r="I1055">
        <f t="shared" si="83"/>
        <v>1</v>
      </c>
      <c r="J1055">
        <f t="shared" si="84"/>
        <v>0</v>
      </c>
    </row>
    <row r="1056" spans="1:10" x14ac:dyDescent="0.2">
      <c r="A1056" t="s">
        <v>15</v>
      </c>
      <c r="B1056">
        <v>1485025260961</v>
      </c>
      <c r="C1056">
        <v>88</v>
      </c>
      <c r="D1056" t="s">
        <v>3482</v>
      </c>
      <c r="E1056" t="s">
        <v>26</v>
      </c>
      <c r="F1056">
        <f t="shared" si="80"/>
        <v>11.247</v>
      </c>
      <c r="G1056">
        <f t="shared" si="81"/>
        <v>1</v>
      </c>
      <c r="H1056">
        <f t="shared" si="82"/>
        <v>1</v>
      </c>
      <c r="I1056">
        <f t="shared" si="83"/>
        <v>1</v>
      </c>
      <c r="J1056">
        <f t="shared" si="84"/>
        <v>0</v>
      </c>
    </row>
    <row r="1057" spans="1:10" x14ac:dyDescent="0.2">
      <c r="A1057" t="s">
        <v>15</v>
      </c>
      <c r="B1057">
        <v>1485025272033</v>
      </c>
      <c r="C1057">
        <v>88</v>
      </c>
      <c r="D1057" t="s">
        <v>3483</v>
      </c>
      <c r="E1057" t="s">
        <v>26</v>
      </c>
      <c r="F1057">
        <f t="shared" si="80"/>
        <v>11.071999999999999</v>
      </c>
      <c r="G1057">
        <f t="shared" si="81"/>
        <v>1</v>
      </c>
      <c r="H1057">
        <f t="shared" si="82"/>
        <v>1</v>
      </c>
      <c r="I1057">
        <f t="shared" si="83"/>
        <v>1</v>
      </c>
      <c r="J1057">
        <f t="shared" si="84"/>
        <v>0</v>
      </c>
    </row>
    <row r="1058" spans="1:10" x14ac:dyDescent="0.2">
      <c r="A1058" t="s">
        <v>15</v>
      </c>
      <c r="B1058">
        <v>1485025283162</v>
      </c>
      <c r="C1058">
        <v>88</v>
      </c>
      <c r="D1058" t="s">
        <v>3484</v>
      </c>
      <c r="E1058" t="s">
        <v>26</v>
      </c>
      <c r="F1058">
        <f t="shared" si="80"/>
        <v>11.129</v>
      </c>
      <c r="G1058">
        <f t="shared" si="81"/>
        <v>1</v>
      </c>
      <c r="H1058">
        <f t="shared" si="82"/>
        <v>1</v>
      </c>
      <c r="I1058">
        <f t="shared" si="83"/>
        <v>1</v>
      </c>
      <c r="J1058">
        <f t="shared" si="84"/>
        <v>0</v>
      </c>
    </row>
    <row r="1059" spans="1:10" x14ac:dyDescent="0.2">
      <c r="A1059" t="s">
        <v>15</v>
      </c>
      <c r="B1059">
        <v>1485025294183</v>
      </c>
      <c r="C1059">
        <v>88</v>
      </c>
      <c r="D1059" t="s">
        <v>3485</v>
      </c>
      <c r="E1059" t="s">
        <v>26</v>
      </c>
      <c r="F1059">
        <f t="shared" si="80"/>
        <v>11.021000000000001</v>
      </c>
      <c r="G1059">
        <f t="shared" si="81"/>
        <v>1</v>
      </c>
      <c r="H1059">
        <f t="shared" si="82"/>
        <v>1</v>
      </c>
      <c r="I1059">
        <f t="shared" si="83"/>
        <v>1</v>
      </c>
      <c r="J1059">
        <f t="shared" si="84"/>
        <v>0</v>
      </c>
    </row>
    <row r="1060" spans="1:10" x14ac:dyDescent="0.2">
      <c r="A1060" t="s">
        <v>15</v>
      </c>
      <c r="B1060">
        <v>1485025305215</v>
      </c>
      <c r="C1060">
        <v>88</v>
      </c>
      <c r="D1060" t="s">
        <v>3486</v>
      </c>
      <c r="E1060" t="s">
        <v>26</v>
      </c>
      <c r="F1060">
        <f t="shared" si="80"/>
        <v>11.032</v>
      </c>
      <c r="G1060">
        <f t="shared" si="81"/>
        <v>1</v>
      </c>
      <c r="H1060">
        <f t="shared" si="82"/>
        <v>1</v>
      </c>
      <c r="I1060">
        <f t="shared" si="83"/>
        <v>1</v>
      </c>
      <c r="J1060">
        <f t="shared" si="84"/>
        <v>0</v>
      </c>
    </row>
    <row r="1061" spans="1:10" x14ac:dyDescent="0.2">
      <c r="A1061" t="s">
        <v>15</v>
      </c>
      <c r="B1061">
        <v>1485025316360</v>
      </c>
      <c r="C1061">
        <v>88</v>
      </c>
      <c r="D1061" t="s">
        <v>3487</v>
      </c>
      <c r="E1061" t="s">
        <v>26</v>
      </c>
      <c r="F1061">
        <f t="shared" si="80"/>
        <v>11.145</v>
      </c>
      <c r="G1061">
        <f t="shared" si="81"/>
        <v>1</v>
      </c>
      <c r="H1061">
        <f t="shared" si="82"/>
        <v>1</v>
      </c>
      <c r="I1061">
        <f t="shared" si="83"/>
        <v>1</v>
      </c>
      <c r="J1061">
        <f t="shared" si="84"/>
        <v>0</v>
      </c>
    </row>
    <row r="1062" spans="1:10" x14ac:dyDescent="0.2">
      <c r="A1062" t="s">
        <v>15</v>
      </c>
      <c r="B1062">
        <v>1485025327494</v>
      </c>
      <c r="C1062">
        <v>88</v>
      </c>
      <c r="D1062" t="s">
        <v>3488</v>
      </c>
      <c r="E1062" t="s">
        <v>26</v>
      </c>
      <c r="F1062">
        <f t="shared" si="80"/>
        <v>11.134</v>
      </c>
      <c r="G1062">
        <f t="shared" si="81"/>
        <v>1</v>
      </c>
      <c r="H1062">
        <f t="shared" si="82"/>
        <v>1</v>
      </c>
      <c r="I1062">
        <f t="shared" si="83"/>
        <v>1</v>
      </c>
      <c r="J1062">
        <f t="shared" si="84"/>
        <v>0</v>
      </c>
    </row>
    <row r="1063" spans="1:10" x14ac:dyDescent="0.2">
      <c r="A1063" t="s">
        <v>15</v>
      </c>
      <c r="B1063">
        <v>1485025338562</v>
      </c>
      <c r="C1063">
        <v>88</v>
      </c>
      <c r="D1063" t="s">
        <v>3489</v>
      </c>
      <c r="E1063" t="s">
        <v>26</v>
      </c>
      <c r="F1063">
        <f t="shared" si="80"/>
        <v>11.068</v>
      </c>
      <c r="G1063">
        <f t="shared" si="81"/>
        <v>1</v>
      </c>
      <c r="H1063">
        <f t="shared" si="82"/>
        <v>1</v>
      </c>
      <c r="I1063">
        <f t="shared" si="83"/>
        <v>1</v>
      </c>
      <c r="J1063">
        <f t="shared" si="84"/>
        <v>0</v>
      </c>
    </row>
    <row r="1064" spans="1:10" x14ac:dyDescent="0.2">
      <c r="A1064" t="s">
        <v>15</v>
      </c>
      <c r="B1064">
        <v>1485025349668</v>
      </c>
      <c r="C1064">
        <v>88</v>
      </c>
      <c r="D1064" t="s">
        <v>3490</v>
      </c>
      <c r="E1064" t="s">
        <v>26</v>
      </c>
      <c r="F1064">
        <f t="shared" si="80"/>
        <v>11.106</v>
      </c>
      <c r="G1064">
        <f t="shared" si="81"/>
        <v>1</v>
      </c>
      <c r="H1064">
        <f t="shared" si="82"/>
        <v>1</v>
      </c>
      <c r="I1064">
        <f t="shared" si="83"/>
        <v>1</v>
      </c>
      <c r="J1064">
        <f t="shared" si="84"/>
        <v>0</v>
      </c>
    </row>
    <row r="1065" spans="1:10" x14ac:dyDescent="0.2">
      <c r="A1065" t="s">
        <v>15</v>
      </c>
      <c r="B1065">
        <v>1485025360802</v>
      </c>
      <c r="C1065">
        <v>88</v>
      </c>
      <c r="D1065" t="s">
        <v>3491</v>
      </c>
      <c r="E1065" t="s">
        <v>26</v>
      </c>
      <c r="F1065">
        <f t="shared" si="80"/>
        <v>11.134</v>
      </c>
      <c r="G1065">
        <f t="shared" si="81"/>
        <v>1</v>
      </c>
      <c r="H1065">
        <f t="shared" si="82"/>
        <v>1</v>
      </c>
      <c r="I1065">
        <f t="shared" si="83"/>
        <v>1</v>
      </c>
      <c r="J1065">
        <f t="shared" si="84"/>
        <v>0</v>
      </c>
    </row>
    <row r="1066" spans="1:10" x14ac:dyDescent="0.2">
      <c r="A1066" t="s">
        <v>15</v>
      </c>
      <c r="B1066">
        <v>1485025371829</v>
      </c>
      <c r="C1066">
        <v>88</v>
      </c>
      <c r="D1066" t="s">
        <v>3492</v>
      </c>
      <c r="E1066" t="s">
        <v>26</v>
      </c>
      <c r="F1066">
        <f t="shared" si="80"/>
        <v>11.026999999999999</v>
      </c>
      <c r="G1066">
        <f t="shared" si="81"/>
        <v>1</v>
      </c>
      <c r="H1066">
        <f t="shared" si="82"/>
        <v>1</v>
      </c>
      <c r="I1066">
        <f t="shared" si="83"/>
        <v>1</v>
      </c>
      <c r="J1066">
        <f t="shared" si="84"/>
        <v>0</v>
      </c>
    </row>
    <row r="1067" spans="1:10" x14ac:dyDescent="0.2">
      <c r="A1067" t="s">
        <v>15</v>
      </c>
      <c r="B1067">
        <v>1485025382955</v>
      </c>
      <c r="C1067">
        <v>88</v>
      </c>
      <c r="D1067" t="s">
        <v>3493</v>
      </c>
      <c r="E1067" t="s">
        <v>26</v>
      </c>
      <c r="F1067">
        <f t="shared" si="80"/>
        <v>11.125999999999999</v>
      </c>
      <c r="G1067">
        <f t="shared" si="81"/>
        <v>1</v>
      </c>
      <c r="H1067">
        <f t="shared" si="82"/>
        <v>1</v>
      </c>
      <c r="I1067">
        <f t="shared" si="83"/>
        <v>1</v>
      </c>
      <c r="J1067">
        <f t="shared" si="84"/>
        <v>0</v>
      </c>
    </row>
    <row r="1068" spans="1:10" x14ac:dyDescent="0.2">
      <c r="A1068" t="s">
        <v>15</v>
      </c>
      <c r="B1068">
        <v>1485025394027</v>
      </c>
      <c r="C1068">
        <v>88</v>
      </c>
      <c r="D1068" t="s">
        <v>3494</v>
      </c>
      <c r="E1068" t="s">
        <v>26</v>
      </c>
      <c r="F1068">
        <f t="shared" si="80"/>
        <v>11.071999999999999</v>
      </c>
      <c r="G1068">
        <f t="shared" si="81"/>
        <v>1</v>
      </c>
      <c r="H1068">
        <f t="shared" si="82"/>
        <v>1</v>
      </c>
      <c r="I1068">
        <f t="shared" si="83"/>
        <v>1</v>
      </c>
      <c r="J1068">
        <f t="shared" si="84"/>
        <v>0</v>
      </c>
    </row>
    <row r="1069" spans="1:10" x14ac:dyDescent="0.2">
      <c r="A1069" t="s">
        <v>15</v>
      </c>
      <c r="B1069">
        <v>1485025405072</v>
      </c>
      <c r="C1069">
        <v>88</v>
      </c>
      <c r="D1069" t="s">
        <v>3495</v>
      </c>
      <c r="E1069" t="s">
        <v>26</v>
      </c>
      <c r="F1069">
        <f t="shared" si="80"/>
        <v>11.045</v>
      </c>
      <c r="G1069">
        <f t="shared" si="81"/>
        <v>1</v>
      </c>
      <c r="H1069">
        <f t="shared" si="82"/>
        <v>1</v>
      </c>
      <c r="I1069">
        <f t="shared" si="83"/>
        <v>1</v>
      </c>
      <c r="J1069">
        <f t="shared" si="84"/>
        <v>0</v>
      </c>
    </row>
    <row r="1070" spans="1:10" x14ac:dyDescent="0.2">
      <c r="A1070" t="s">
        <v>15</v>
      </c>
      <c r="B1070">
        <v>1485025416088</v>
      </c>
      <c r="C1070">
        <v>88</v>
      </c>
      <c r="D1070" t="s">
        <v>3496</v>
      </c>
      <c r="E1070" t="s">
        <v>26</v>
      </c>
      <c r="F1070">
        <f t="shared" si="80"/>
        <v>11.016</v>
      </c>
      <c r="G1070">
        <f t="shared" si="81"/>
        <v>1</v>
      </c>
      <c r="H1070">
        <f t="shared" si="82"/>
        <v>1</v>
      </c>
      <c r="I1070">
        <f t="shared" si="83"/>
        <v>1</v>
      </c>
      <c r="J1070">
        <f t="shared" si="84"/>
        <v>0</v>
      </c>
    </row>
    <row r="1071" spans="1:10" x14ac:dyDescent="0.2">
      <c r="A1071" t="s">
        <v>15</v>
      </c>
      <c r="B1071">
        <v>1485025427118</v>
      </c>
      <c r="C1071">
        <v>88</v>
      </c>
      <c r="D1071" t="s">
        <v>3497</v>
      </c>
      <c r="E1071" t="s">
        <v>26</v>
      </c>
      <c r="F1071">
        <f t="shared" si="80"/>
        <v>11.03</v>
      </c>
      <c r="G1071">
        <f t="shared" si="81"/>
        <v>1</v>
      </c>
      <c r="H1071">
        <f t="shared" si="82"/>
        <v>1</v>
      </c>
      <c r="I1071">
        <f t="shared" si="83"/>
        <v>1</v>
      </c>
      <c r="J1071">
        <f t="shared" si="84"/>
        <v>0</v>
      </c>
    </row>
    <row r="1072" spans="1:10" x14ac:dyDescent="0.2">
      <c r="A1072" t="s">
        <v>15</v>
      </c>
      <c r="B1072">
        <v>1485025438190</v>
      </c>
      <c r="C1072">
        <v>88</v>
      </c>
      <c r="D1072" t="s">
        <v>3498</v>
      </c>
      <c r="E1072" t="s">
        <v>26</v>
      </c>
      <c r="F1072">
        <f t="shared" si="80"/>
        <v>11.071999999999999</v>
      </c>
      <c r="G1072">
        <f t="shared" si="81"/>
        <v>1</v>
      </c>
      <c r="H1072">
        <f t="shared" si="82"/>
        <v>1</v>
      </c>
      <c r="I1072">
        <f t="shared" si="83"/>
        <v>1</v>
      </c>
      <c r="J1072">
        <f t="shared" si="84"/>
        <v>0</v>
      </c>
    </row>
    <row r="1073" spans="1:10" x14ac:dyDescent="0.2">
      <c r="A1073" t="s">
        <v>15</v>
      </c>
      <c r="B1073">
        <v>1485025449203</v>
      </c>
      <c r="C1073">
        <v>88</v>
      </c>
      <c r="D1073" t="s">
        <v>3499</v>
      </c>
      <c r="E1073" t="s">
        <v>26</v>
      </c>
      <c r="F1073">
        <f t="shared" si="80"/>
        <v>11.013</v>
      </c>
      <c r="G1073">
        <f t="shared" si="81"/>
        <v>1</v>
      </c>
      <c r="H1073">
        <f t="shared" si="82"/>
        <v>1</v>
      </c>
      <c r="I1073">
        <f t="shared" si="83"/>
        <v>1</v>
      </c>
      <c r="J1073">
        <f t="shared" si="84"/>
        <v>0</v>
      </c>
    </row>
    <row r="1074" spans="1:10" x14ac:dyDescent="0.2">
      <c r="A1074" t="s">
        <v>15</v>
      </c>
      <c r="B1074">
        <v>1485025460238</v>
      </c>
      <c r="C1074">
        <v>88</v>
      </c>
      <c r="D1074" t="s">
        <v>3500</v>
      </c>
      <c r="E1074" t="s">
        <v>26</v>
      </c>
      <c r="F1074">
        <f t="shared" si="80"/>
        <v>11.035</v>
      </c>
      <c r="G1074">
        <f t="shared" si="81"/>
        <v>1</v>
      </c>
      <c r="H1074">
        <f t="shared" si="82"/>
        <v>1</v>
      </c>
      <c r="I1074">
        <f t="shared" si="83"/>
        <v>1</v>
      </c>
      <c r="J1074">
        <f t="shared" si="84"/>
        <v>0</v>
      </c>
    </row>
    <row r="1075" spans="1:10" x14ac:dyDescent="0.2">
      <c r="A1075" t="s">
        <v>15</v>
      </c>
      <c r="B1075">
        <v>1485025471280</v>
      </c>
      <c r="C1075">
        <v>88</v>
      </c>
      <c r="D1075" t="s">
        <v>3501</v>
      </c>
      <c r="E1075" t="s">
        <v>26</v>
      </c>
      <c r="F1075">
        <f t="shared" si="80"/>
        <v>11.042</v>
      </c>
      <c r="G1075">
        <f t="shared" si="81"/>
        <v>1</v>
      </c>
      <c r="H1075">
        <f t="shared" si="82"/>
        <v>1</v>
      </c>
      <c r="I1075">
        <f t="shared" si="83"/>
        <v>1</v>
      </c>
      <c r="J1075">
        <f t="shared" si="84"/>
        <v>0</v>
      </c>
    </row>
    <row r="1076" spans="1:10" x14ac:dyDescent="0.2">
      <c r="A1076" t="s">
        <v>15</v>
      </c>
      <c r="B1076">
        <v>1485025482334</v>
      </c>
      <c r="C1076">
        <v>88</v>
      </c>
      <c r="D1076" t="s">
        <v>3502</v>
      </c>
      <c r="E1076" t="s">
        <v>26</v>
      </c>
      <c r="F1076">
        <f t="shared" si="80"/>
        <v>11.054</v>
      </c>
      <c r="G1076">
        <f t="shared" si="81"/>
        <v>1</v>
      </c>
      <c r="H1076">
        <f t="shared" si="82"/>
        <v>1</v>
      </c>
      <c r="I1076">
        <f t="shared" si="83"/>
        <v>1</v>
      </c>
      <c r="J1076">
        <f t="shared" si="84"/>
        <v>0</v>
      </c>
    </row>
    <row r="1077" spans="1:10" x14ac:dyDescent="0.2">
      <c r="A1077" t="s">
        <v>15</v>
      </c>
      <c r="B1077">
        <v>1485025493369</v>
      </c>
      <c r="C1077">
        <v>88</v>
      </c>
      <c r="D1077" t="s">
        <v>3503</v>
      </c>
      <c r="E1077" t="s">
        <v>26</v>
      </c>
      <c r="F1077">
        <f t="shared" si="80"/>
        <v>11.035</v>
      </c>
      <c r="G1077">
        <f t="shared" si="81"/>
        <v>1</v>
      </c>
      <c r="H1077">
        <f t="shared" si="82"/>
        <v>1</v>
      </c>
      <c r="I1077">
        <f t="shared" si="83"/>
        <v>1</v>
      </c>
      <c r="J1077">
        <f t="shared" si="84"/>
        <v>0</v>
      </c>
    </row>
    <row r="1078" spans="1:10" x14ac:dyDescent="0.2">
      <c r="A1078" t="s">
        <v>15</v>
      </c>
      <c r="B1078">
        <v>1485025504416</v>
      </c>
      <c r="C1078">
        <v>88</v>
      </c>
      <c r="D1078" t="s">
        <v>3504</v>
      </c>
      <c r="E1078" t="s">
        <v>26</v>
      </c>
      <c r="F1078">
        <f t="shared" si="80"/>
        <v>11.047000000000001</v>
      </c>
      <c r="G1078">
        <f t="shared" si="81"/>
        <v>1</v>
      </c>
      <c r="H1078">
        <f t="shared" si="82"/>
        <v>1</v>
      </c>
      <c r="I1078">
        <f t="shared" si="83"/>
        <v>1</v>
      </c>
      <c r="J1078">
        <f t="shared" si="84"/>
        <v>0</v>
      </c>
    </row>
    <row r="1079" spans="1:10" x14ac:dyDescent="0.2">
      <c r="A1079" t="s">
        <v>15</v>
      </c>
      <c r="B1079">
        <v>1485025515468</v>
      </c>
      <c r="C1079">
        <v>88</v>
      </c>
      <c r="D1079" t="s">
        <v>3505</v>
      </c>
      <c r="E1079" t="s">
        <v>26</v>
      </c>
      <c r="F1079">
        <f t="shared" si="80"/>
        <v>11.052</v>
      </c>
      <c r="G1079">
        <f t="shared" si="81"/>
        <v>1</v>
      </c>
      <c r="H1079">
        <f t="shared" si="82"/>
        <v>1</v>
      </c>
      <c r="I1079">
        <f t="shared" si="83"/>
        <v>1</v>
      </c>
      <c r="J1079">
        <f t="shared" si="84"/>
        <v>0</v>
      </c>
    </row>
    <row r="1080" spans="1:10" x14ac:dyDescent="0.2">
      <c r="A1080" t="s">
        <v>15</v>
      </c>
      <c r="B1080">
        <v>1485025526516</v>
      </c>
      <c r="C1080">
        <v>88</v>
      </c>
      <c r="D1080" t="s">
        <v>3506</v>
      </c>
      <c r="E1080" t="s">
        <v>26</v>
      </c>
      <c r="F1080">
        <f t="shared" si="80"/>
        <v>11.048</v>
      </c>
      <c r="G1080">
        <f t="shared" si="81"/>
        <v>1</v>
      </c>
      <c r="H1080">
        <f t="shared" si="82"/>
        <v>1</v>
      </c>
      <c r="I1080">
        <f t="shared" si="83"/>
        <v>1</v>
      </c>
      <c r="J1080">
        <f t="shared" si="84"/>
        <v>0</v>
      </c>
    </row>
    <row r="1081" spans="1:10" x14ac:dyDescent="0.2">
      <c r="A1081" t="s">
        <v>15</v>
      </c>
      <c r="B1081">
        <v>1485025537566</v>
      </c>
      <c r="C1081">
        <v>88</v>
      </c>
      <c r="D1081" t="s">
        <v>3507</v>
      </c>
      <c r="E1081" t="s">
        <v>26</v>
      </c>
      <c r="F1081">
        <f t="shared" si="80"/>
        <v>11.05</v>
      </c>
      <c r="G1081">
        <f t="shared" si="81"/>
        <v>1</v>
      </c>
      <c r="H1081">
        <f t="shared" si="82"/>
        <v>1</v>
      </c>
      <c r="I1081">
        <f t="shared" si="83"/>
        <v>1</v>
      </c>
      <c r="J1081">
        <f t="shared" si="84"/>
        <v>0</v>
      </c>
    </row>
    <row r="1082" spans="1:10" x14ac:dyDescent="0.2">
      <c r="A1082" t="s">
        <v>15</v>
      </c>
      <c r="B1082">
        <v>1485025548601</v>
      </c>
      <c r="C1082">
        <v>88</v>
      </c>
      <c r="D1082" t="s">
        <v>3508</v>
      </c>
      <c r="E1082" t="s">
        <v>26</v>
      </c>
      <c r="F1082">
        <f t="shared" si="80"/>
        <v>11.035</v>
      </c>
      <c r="G1082">
        <f t="shared" si="81"/>
        <v>1</v>
      </c>
      <c r="H1082">
        <f t="shared" si="82"/>
        <v>1</v>
      </c>
      <c r="I1082">
        <f t="shared" si="83"/>
        <v>1</v>
      </c>
      <c r="J1082">
        <f t="shared" si="84"/>
        <v>0</v>
      </c>
    </row>
    <row r="1083" spans="1:10" x14ac:dyDescent="0.2">
      <c r="A1083" t="s">
        <v>15</v>
      </c>
      <c r="B1083">
        <v>1485025559644</v>
      </c>
      <c r="C1083">
        <v>88</v>
      </c>
      <c r="D1083" t="s">
        <v>3509</v>
      </c>
      <c r="E1083" t="s">
        <v>26</v>
      </c>
      <c r="F1083">
        <f t="shared" si="80"/>
        <v>11.042999999999999</v>
      </c>
      <c r="G1083">
        <f t="shared" si="81"/>
        <v>1</v>
      </c>
      <c r="H1083">
        <f t="shared" si="82"/>
        <v>1</v>
      </c>
      <c r="I1083">
        <f t="shared" si="83"/>
        <v>1</v>
      </c>
      <c r="J1083">
        <f t="shared" si="84"/>
        <v>0</v>
      </c>
    </row>
    <row r="1084" spans="1:10" x14ac:dyDescent="0.2">
      <c r="A1084" t="s">
        <v>15</v>
      </c>
      <c r="B1084">
        <v>1485025570680</v>
      </c>
      <c r="C1084">
        <v>88</v>
      </c>
      <c r="D1084" t="s">
        <v>3510</v>
      </c>
      <c r="E1084" t="s">
        <v>26</v>
      </c>
      <c r="F1084">
        <f t="shared" si="80"/>
        <v>11.036</v>
      </c>
      <c r="G1084">
        <f t="shared" si="81"/>
        <v>1</v>
      </c>
      <c r="H1084">
        <f t="shared" si="82"/>
        <v>1</v>
      </c>
      <c r="I1084">
        <f t="shared" si="83"/>
        <v>1</v>
      </c>
      <c r="J1084">
        <f t="shared" si="84"/>
        <v>0</v>
      </c>
    </row>
    <row r="1085" spans="1:10" x14ac:dyDescent="0.2">
      <c r="A1085" t="s">
        <v>15</v>
      </c>
      <c r="B1085">
        <v>1485025581719</v>
      </c>
      <c r="C1085">
        <v>88</v>
      </c>
      <c r="D1085" t="s">
        <v>3511</v>
      </c>
      <c r="E1085" t="s">
        <v>26</v>
      </c>
      <c r="F1085">
        <f t="shared" si="80"/>
        <v>11.039</v>
      </c>
      <c r="G1085">
        <f t="shared" si="81"/>
        <v>1</v>
      </c>
      <c r="H1085">
        <f t="shared" si="82"/>
        <v>1</v>
      </c>
      <c r="I1085">
        <f t="shared" si="83"/>
        <v>1</v>
      </c>
      <c r="J1085">
        <f t="shared" si="84"/>
        <v>0</v>
      </c>
    </row>
    <row r="1086" spans="1:10" x14ac:dyDescent="0.2">
      <c r="A1086" t="s">
        <v>15</v>
      </c>
      <c r="B1086">
        <v>1485025592779</v>
      </c>
      <c r="C1086">
        <v>88</v>
      </c>
      <c r="D1086" t="s">
        <v>3512</v>
      </c>
      <c r="E1086" t="s">
        <v>26</v>
      </c>
      <c r="F1086">
        <f t="shared" si="80"/>
        <v>11.06</v>
      </c>
      <c r="G1086">
        <f t="shared" si="81"/>
        <v>1</v>
      </c>
      <c r="H1086">
        <f t="shared" si="82"/>
        <v>1</v>
      </c>
      <c r="I1086">
        <f t="shared" si="83"/>
        <v>1</v>
      </c>
      <c r="J1086">
        <f t="shared" si="84"/>
        <v>0</v>
      </c>
    </row>
    <row r="1087" spans="1:10" x14ac:dyDescent="0.2">
      <c r="A1087" t="s">
        <v>15</v>
      </c>
      <c r="B1087">
        <v>1485025603805</v>
      </c>
      <c r="C1087">
        <v>88</v>
      </c>
      <c r="D1087" t="s">
        <v>3513</v>
      </c>
      <c r="E1087" t="s">
        <v>26</v>
      </c>
      <c r="F1087">
        <f t="shared" si="80"/>
        <v>11.026</v>
      </c>
      <c r="G1087">
        <f t="shared" si="81"/>
        <v>1</v>
      </c>
      <c r="H1087">
        <f t="shared" si="82"/>
        <v>1</v>
      </c>
      <c r="I1087">
        <f t="shared" si="83"/>
        <v>1</v>
      </c>
      <c r="J1087">
        <f t="shared" si="84"/>
        <v>0</v>
      </c>
    </row>
    <row r="1088" spans="1:10" x14ac:dyDescent="0.2">
      <c r="A1088" t="s">
        <v>15</v>
      </c>
      <c r="B1088">
        <v>1485025614862</v>
      </c>
      <c r="C1088">
        <v>88</v>
      </c>
      <c r="D1088" t="s">
        <v>3514</v>
      </c>
      <c r="E1088" t="s">
        <v>26</v>
      </c>
      <c r="F1088">
        <f t="shared" si="80"/>
        <v>11.057</v>
      </c>
      <c r="G1088">
        <f t="shared" si="81"/>
        <v>1</v>
      </c>
      <c r="H1088">
        <f t="shared" si="82"/>
        <v>1</v>
      </c>
      <c r="I1088">
        <f t="shared" si="83"/>
        <v>1</v>
      </c>
      <c r="J1088">
        <f t="shared" si="84"/>
        <v>0</v>
      </c>
    </row>
    <row r="1089" spans="1:10" x14ac:dyDescent="0.2">
      <c r="A1089" t="s">
        <v>15</v>
      </c>
      <c r="B1089">
        <v>1485025625890</v>
      </c>
      <c r="C1089">
        <v>88</v>
      </c>
      <c r="D1089" t="s">
        <v>3515</v>
      </c>
      <c r="E1089" t="s">
        <v>26</v>
      </c>
      <c r="F1089">
        <f t="shared" si="80"/>
        <v>11.028</v>
      </c>
      <c r="G1089">
        <f t="shared" si="81"/>
        <v>1</v>
      </c>
      <c r="H1089">
        <f t="shared" si="82"/>
        <v>1</v>
      </c>
      <c r="I1089">
        <f t="shared" si="83"/>
        <v>1</v>
      </c>
      <c r="J1089">
        <f t="shared" si="84"/>
        <v>0</v>
      </c>
    </row>
    <row r="1090" spans="1:10" x14ac:dyDescent="0.2">
      <c r="A1090" t="s">
        <v>15</v>
      </c>
      <c r="B1090">
        <v>1485025636945</v>
      </c>
      <c r="C1090">
        <v>88</v>
      </c>
      <c r="D1090" t="s">
        <v>3516</v>
      </c>
      <c r="E1090" t="s">
        <v>26</v>
      </c>
      <c r="F1090">
        <f t="shared" si="80"/>
        <v>11.055</v>
      </c>
      <c r="G1090">
        <f t="shared" si="81"/>
        <v>1</v>
      </c>
      <c r="H1090">
        <f t="shared" si="82"/>
        <v>1</v>
      </c>
      <c r="I1090">
        <f t="shared" si="83"/>
        <v>1</v>
      </c>
      <c r="J1090">
        <f t="shared" si="84"/>
        <v>0</v>
      </c>
    </row>
    <row r="1091" spans="1:10" x14ac:dyDescent="0.2">
      <c r="A1091" t="s">
        <v>15</v>
      </c>
      <c r="B1091">
        <v>1485025647977</v>
      </c>
      <c r="C1091">
        <v>88</v>
      </c>
      <c r="D1091" t="s">
        <v>3517</v>
      </c>
      <c r="E1091" t="s">
        <v>26</v>
      </c>
      <c r="F1091">
        <f t="shared" si="80"/>
        <v>11.032</v>
      </c>
      <c r="G1091">
        <f t="shared" si="81"/>
        <v>1</v>
      </c>
      <c r="H1091">
        <f t="shared" si="82"/>
        <v>1</v>
      </c>
      <c r="I1091">
        <f t="shared" si="83"/>
        <v>1</v>
      </c>
      <c r="J1091">
        <f t="shared" si="84"/>
        <v>0</v>
      </c>
    </row>
    <row r="1092" spans="1:10" x14ac:dyDescent="0.2">
      <c r="A1092" t="s">
        <v>15</v>
      </c>
      <c r="B1092">
        <v>1485025659022</v>
      </c>
      <c r="C1092">
        <v>88</v>
      </c>
      <c r="D1092" t="s">
        <v>3518</v>
      </c>
      <c r="E1092" t="s">
        <v>26</v>
      </c>
      <c r="F1092">
        <f t="shared" si="80"/>
        <v>11.045</v>
      </c>
      <c r="G1092">
        <f t="shared" si="81"/>
        <v>1</v>
      </c>
      <c r="H1092">
        <f t="shared" si="82"/>
        <v>1</v>
      </c>
      <c r="I1092">
        <f t="shared" si="83"/>
        <v>1</v>
      </c>
      <c r="J1092">
        <f t="shared" si="84"/>
        <v>0</v>
      </c>
    </row>
    <row r="1093" spans="1:10" x14ac:dyDescent="0.2">
      <c r="A1093" t="s">
        <v>15</v>
      </c>
      <c r="B1093">
        <v>1485025670053</v>
      </c>
      <c r="C1093">
        <v>88</v>
      </c>
      <c r="D1093" t="s">
        <v>3519</v>
      </c>
      <c r="E1093" t="s">
        <v>26</v>
      </c>
      <c r="F1093">
        <f t="shared" ref="F1093:F1156" si="85">(B1093-B1092)/1000</f>
        <v>11.031000000000001</v>
      </c>
      <c r="G1093">
        <f t="shared" ref="G1093:G1156" si="86">IF(F1093&lt;12,1,0)</f>
        <v>1</v>
      </c>
      <c r="H1093">
        <f t="shared" ref="H1093:H1156" si="87">IF(F1093&lt;22,1,0)</f>
        <v>1</v>
      </c>
      <c r="I1093">
        <f t="shared" ref="I1093:I1156" si="88">IF(F1093&lt;60,1,0)</f>
        <v>1</v>
      </c>
      <c r="J1093">
        <f t="shared" ref="J1093:J1156" si="89">IF(F1093&gt;60,1,0)</f>
        <v>0</v>
      </c>
    </row>
    <row r="1094" spans="1:10" x14ac:dyDescent="0.2">
      <c r="A1094" t="s">
        <v>15</v>
      </c>
      <c r="B1094">
        <v>1485025681090</v>
      </c>
      <c r="C1094">
        <v>88</v>
      </c>
      <c r="D1094" t="s">
        <v>3520</v>
      </c>
      <c r="E1094" t="s">
        <v>26</v>
      </c>
      <c r="F1094">
        <f t="shared" si="85"/>
        <v>11.037000000000001</v>
      </c>
      <c r="G1094">
        <f t="shared" si="86"/>
        <v>1</v>
      </c>
      <c r="H1094">
        <f t="shared" si="87"/>
        <v>1</v>
      </c>
      <c r="I1094">
        <f t="shared" si="88"/>
        <v>1</v>
      </c>
      <c r="J1094">
        <f t="shared" si="89"/>
        <v>0</v>
      </c>
    </row>
    <row r="1095" spans="1:10" x14ac:dyDescent="0.2">
      <c r="A1095" t="s">
        <v>15</v>
      </c>
      <c r="B1095">
        <v>1485025692141</v>
      </c>
      <c r="C1095">
        <v>88</v>
      </c>
      <c r="D1095" t="s">
        <v>3521</v>
      </c>
      <c r="E1095" t="s">
        <v>26</v>
      </c>
      <c r="F1095">
        <f t="shared" si="85"/>
        <v>11.051</v>
      </c>
      <c r="G1095">
        <f t="shared" si="86"/>
        <v>1</v>
      </c>
      <c r="H1095">
        <f t="shared" si="87"/>
        <v>1</v>
      </c>
      <c r="I1095">
        <f t="shared" si="88"/>
        <v>1</v>
      </c>
      <c r="J1095">
        <f t="shared" si="89"/>
        <v>0</v>
      </c>
    </row>
    <row r="1096" spans="1:10" x14ac:dyDescent="0.2">
      <c r="A1096" t="s">
        <v>15</v>
      </c>
      <c r="B1096">
        <v>1485025703185</v>
      </c>
      <c r="C1096">
        <v>88</v>
      </c>
      <c r="D1096" t="s">
        <v>3522</v>
      </c>
      <c r="E1096" t="s">
        <v>26</v>
      </c>
      <c r="F1096">
        <f t="shared" si="85"/>
        <v>11.044</v>
      </c>
      <c r="G1096">
        <f t="shared" si="86"/>
        <v>1</v>
      </c>
      <c r="H1096">
        <f t="shared" si="87"/>
        <v>1</v>
      </c>
      <c r="I1096">
        <f t="shared" si="88"/>
        <v>1</v>
      </c>
      <c r="J1096">
        <f t="shared" si="89"/>
        <v>0</v>
      </c>
    </row>
    <row r="1097" spans="1:10" x14ac:dyDescent="0.2">
      <c r="A1097" t="s">
        <v>15</v>
      </c>
      <c r="B1097">
        <v>1485025714227</v>
      </c>
      <c r="C1097">
        <v>88</v>
      </c>
      <c r="D1097" t="s">
        <v>3523</v>
      </c>
      <c r="E1097" t="s">
        <v>26</v>
      </c>
      <c r="F1097">
        <f t="shared" si="85"/>
        <v>11.042</v>
      </c>
      <c r="G1097">
        <f t="shared" si="86"/>
        <v>1</v>
      </c>
      <c r="H1097">
        <f t="shared" si="87"/>
        <v>1</v>
      </c>
      <c r="I1097">
        <f t="shared" si="88"/>
        <v>1</v>
      </c>
      <c r="J1097">
        <f t="shared" si="89"/>
        <v>0</v>
      </c>
    </row>
    <row r="1098" spans="1:10" x14ac:dyDescent="0.2">
      <c r="A1098" t="s">
        <v>15</v>
      </c>
      <c r="B1098">
        <v>1485025725342</v>
      </c>
      <c r="C1098">
        <v>88</v>
      </c>
      <c r="D1098" t="s">
        <v>3524</v>
      </c>
      <c r="E1098" t="s">
        <v>26</v>
      </c>
      <c r="F1098">
        <f t="shared" si="85"/>
        <v>11.115</v>
      </c>
      <c r="G1098">
        <f t="shared" si="86"/>
        <v>1</v>
      </c>
      <c r="H1098">
        <f t="shared" si="87"/>
        <v>1</v>
      </c>
      <c r="I1098">
        <f t="shared" si="88"/>
        <v>1</v>
      </c>
      <c r="J1098">
        <f t="shared" si="89"/>
        <v>0</v>
      </c>
    </row>
    <row r="1099" spans="1:10" x14ac:dyDescent="0.2">
      <c r="A1099" t="s">
        <v>15</v>
      </c>
      <c r="B1099">
        <v>1485025736351</v>
      </c>
      <c r="C1099">
        <v>88</v>
      </c>
      <c r="D1099" t="s">
        <v>3525</v>
      </c>
      <c r="E1099" t="s">
        <v>26</v>
      </c>
      <c r="F1099">
        <f t="shared" si="85"/>
        <v>11.009</v>
      </c>
      <c r="G1099">
        <f t="shared" si="86"/>
        <v>1</v>
      </c>
      <c r="H1099">
        <f t="shared" si="87"/>
        <v>1</v>
      </c>
      <c r="I1099">
        <f t="shared" si="88"/>
        <v>1</v>
      </c>
      <c r="J1099">
        <f t="shared" si="89"/>
        <v>0</v>
      </c>
    </row>
    <row r="1100" spans="1:10" x14ac:dyDescent="0.2">
      <c r="A1100" t="s">
        <v>15</v>
      </c>
      <c r="B1100">
        <v>1485025747363</v>
      </c>
      <c r="C1100">
        <v>88</v>
      </c>
      <c r="D1100" t="s">
        <v>3526</v>
      </c>
      <c r="E1100" t="s">
        <v>26</v>
      </c>
      <c r="F1100">
        <f t="shared" si="85"/>
        <v>11.012</v>
      </c>
      <c r="G1100">
        <f t="shared" si="86"/>
        <v>1</v>
      </c>
      <c r="H1100">
        <f t="shared" si="87"/>
        <v>1</v>
      </c>
      <c r="I1100">
        <f t="shared" si="88"/>
        <v>1</v>
      </c>
      <c r="J1100">
        <f t="shared" si="89"/>
        <v>0</v>
      </c>
    </row>
    <row r="1101" spans="1:10" x14ac:dyDescent="0.2">
      <c r="A1101" t="s">
        <v>15</v>
      </c>
      <c r="B1101">
        <v>1485025758402</v>
      </c>
      <c r="C1101">
        <v>88</v>
      </c>
      <c r="D1101" t="s">
        <v>3527</v>
      </c>
      <c r="E1101" t="s">
        <v>26</v>
      </c>
      <c r="F1101">
        <f t="shared" si="85"/>
        <v>11.039</v>
      </c>
      <c r="G1101">
        <f t="shared" si="86"/>
        <v>1</v>
      </c>
      <c r="H1101">
        <f t="shared" si="87"/>
        <v>1</v>
      </c>
      <c r="I1101">
        <f t="shared" si="88"/>
        <v>1</v>
      </c>
      <c r="J1101">
        <f t="shared" si="89"/>
        <v>0</v>
      </c>
    </row>
    <row r="1102" spans="1:10" x14ac:dyDescent="0.2">
      <c r="A1102" t="s">
        <v>15</v>
      </c>
      <c r="B1102">
        <v>1485025769442</v>
      </c>
      <c r="C1102">
        <v>88</v>
      </c>
      <c r="D1102" t="s">
        <v>3528</v>
      </c>
      <c r="E1102" t="s">
        <v>26</v>
      </c>
      <c r="F1102">
        <f t="shared" si="85"/>
        <v>11.04</v>
      </c>
      <c r="G1102">
        <f t="shared" si="86"/>
        <v>1</v>
      </c>
      <c r="H1102">
        <f t="shared" si="87"/>
        <v>1</v>
      </c>
      <c r="I1102">
        <f t="shared" si="88"/>
        <v>1</v>
      </c>
      <c r="J1102">
        <f t="shared" si="89"/>
        <v>0</v>
      </c>
    </row>
    <row r="1103" spans="1:10" x14ac:dyDescent="0.2">
      <c r="A1103" t="s">
        <v>15</v>
      </c>
      <c r="B1103">
        <v>1485025780504</v>
      </c>
      <c r="C1103">
        <v>88</v>
      </c>
      <c r="D1103" t="s">
        <v>3529</v>
      </c>
      <c r="E1103" t="s">
        <v>26</v>
      </c>
      <c r="F1103">
        <f t="shared" si="85"/>
        <v>11.061999999999999</v>
      </c>
      <c r="G1103">
        <f t="shared" si="86"/>
        <v>1</v>
      </c>
      <c r="H1103">
        <f t="shared" si="87"/>
        <v>1</v>
      </c>
      <c r="I1103">
        <f t="shared" si="88"/>
        <v>1</v>
      </c>
      <c r="J1103">
        <f t="shared" si="89"/>
        <v>0</v>
      </c>
    </row>
    <row r="1104" spans="1:10" x14ac:dyDescent="0.2">
      <c r="A1104" t="s">
        <v>15</v>
      </c>
      <c r="B1104">
        <v>1485025791549</v>
      </c>
      <c r="C1104">
        <v>88</v>
      </c>
      <c r="D1104" t="s">
        <v>3530</v>
      </c>
      <c r="E1104" t="s">
        <v>26</v>
      </c>
      <c r="F1104">
        <f t="shared" si="85"/>
        <v>11.045</v>
      </c>
      <c r="G1104">
        <f t="shared" si="86"/>
        <v>1</v>
      </c>
      <c r="H1104">
        <f t="shared" si="87"/>
        <v>1</v>
      </c>
      <c r="I1104">
        <f t="shared" si="88"/>
        <v>1</v>
      </c>
      <c r="J1104">
        <f t="shared" si="89"/>
        <v>0</v>
      </c>
    </row>
    <row r="1105" spans="1:10" x14ac:dyDescent="0.2">
      <c r="A1105" t="s">
        <v>15</v>
      </c>
      <c r="B1105">
        <v>1485025802601</v>
      </c>
      <c r="C1105">
        <v>88</v>
      </c>
      <c r="D1105" t="s">
        <v>3531</v>
      </c>
      <c r="E1105" t="s">
        <v>26</v>
      </c>
      <c r="F1105">
        <f t="shared" si="85"/>
        <v>11.052</v>
      </c>
      <c r="G1105">
        <f t="shared" si="86"/>
        <v>1</v>
      </c>
      <c r="H1105">
        <f t="shared" si="87"/>
        <v>1</v>
      </c>
      <c r="I1105">
        <f t="shared" si="88"/>
        <v>1</v>
      </c>
      <c r="J1105">
        <f t="shared" si="89"/>
        <v>0</v>
      </c>
    </row>
    <row r="1106" spans="1:10" x14ac:dyDescent="0.2">
      <c r="A1106" t="s">
        <v>15</v>
      </c>
      <c r="B1106">
        <v>1485025813635</v>
      </c>
      <c r="C1106">
        <v>88</v>
      </c>
      <c r="D1106" t="s">
        <v>3532</v>
      </c>
      <c r="E1106" t="s">
        <v>26</v>
      </c>
      <c r="F1106">
        <f t="shared" si="85"/>
        <v>11.034000000000001</v>
      </c>
      <c r="G1106">
        <f t="shared" si="86"/>
        <v>1</v>
      </c>
      <c r="H1106">
        <f t="shared" si="87"/>
        <v>1</v>
      </c>
      <c r="I1106">
        <f t="shared" si="88"/>
        <v>1</v>
      </c>
      <c r="J1106">
        <f t="shared" si="89"/>
        <v>0</v>
      </c>
    </row>
    <row r="1107" spans="1:10" x14ac:dyDescent="0.2">
      <c r="A1107" t="s">
        <v>15</v>
      </c>
      <c r="B1107">
        <v>1485025824684</v>
      </c>
      <c r="C1107">
        <v>88</v>
      </c>
      <c r="D1107" t="s">
        <v>3533</v>
      </c>
      <c r="E1107" t="s">
        <v>26</v>
      </c>
      <c r="F1107">
        <f t="shared" si="85"/>
        <v>11.048999999999999</v>
      </c>
      <c r="G1107">
        <f t="shared" si="86"/>
        <v>1</v>
      </c>
      <c r="H1107">
        <f t="shared" si="87"/>
        <v>1</v>
      </c>
      <c r="I1107">
        <f t="shared" si="88"/>
        <v>1</v>
      </c>
      <c r="J1107">
        <f t="shared" si="89"/>
        <v>0</v>
      </c>
    </row>
    <row r="1108" spans="1:10" x14ac:dyDescent="0.2">
      <c r="A1108" t="s">
        <v>15</v>
      </c>
      <c r="B1108">
        <v>1485025835725</v>
      </c>
      <c r="C1108">
        <v>88</v>
      </c>
      <c r="D1108" t="s">
        <v>3534</v>
      </c>
      <c r="E1108" t="s">
        <v>26</v>
      </c>
      <c r="F1108">
        <f t="shared" si="85"/>
        <v>11.041</v>
      </c>
      <c r="G1108">
        <f t="shared" si="86"/>
        <v>1</v>
      </c>
      <c r="H1108">
        <f t="shared" si="87"/>
        <v>1</v>
      </c>
      <c r="I1108">
        <f t="shared" si="88"/>
        <v>1</v>
      </c>
      <c r="J1108">
        <f t="shared" si="89"/>
        <v>0</v>
      </c>
    </row>
    <row r="1109" spans="1:10" x14ac:dyDescent="0.2">
      <c r="A1109" t="s">
        <v>15</v>
      </c>
      <c r="B1109">
        <v>1485025846782</v>
      </c>
      <c r="C1109">
        <v>88</v>
      </c>
      <c r="D1109" t="s">
        <v>3535</v>
      </c>
      <c r="E1109" t="s">
        <v>26</v>
      </c>
      <c r="F1109">
        <f t="shared" si="85"/>
        <v>11.057</v>
      </c>
      <c r="G1109">
        <f t="shared" si="86"/>
        <v>1</v>
      </c>
      <c r="H1109">
        <f t="shared" si="87"/>
        <v>1</v>
      </c>
      <c r="I1109">
        <f t="shared" si="88"/>
        <v>1</v>
      </c>
      <c r="J1109">
        <f t="shared" si="89"/>
        <v>0</v>
      </c>
    </row>
    <row r="1110" spans="1:10" x14ac:dyDescent="0.2">
      <c r="A1110" t="s">
        <v>15</v>
      </c>
      <c r="B1110">
        <v>1485025857817</v>
      </c>
      <c r="C1110">
        <v>88</v>
      </c>
      <c r="D1110" t="s">
        <v>3536</v>
      </c>
      <c r="E1110" t="s">
        <v>26</v>
      </c>
      <c r="F1110">
        <f t="shared" si="85"/>
        <v>11.035</v>
      </c>
      <c r="G1110">
        <f t="shared" si="86"/>
        <v>1</v>
      </c>
      <c r="H1110">
        <f t="shared" si="87"/>
        <v>1</v>
      </c>
      <c r="I1110">
        <f t="shared" si="88"/>
        <v>1</v>
      </c>
      <c r="J1110">
        <f t="shared" si="89"/>
        <v>0</v>
      </c>
    </row>
    <row r="1111" spans="1:10" x14ac:dyDescent="0.2">
      <c r="A1111" t="s">
        <v>15</v>
      </c>
      <c r="B1111">
        <v>1485025868828</v>
      </c>
      <c r="C1111">
        <v>88</v>
      </c>
      <c r="D1111" t="s">
        <v>3537</v>
      </c>
      <c r="E1111" t="s">
        <v>26</v>
      </c>
      <c r="F1111">
        <f t="shared" si="85"/>
        <v>11.010999999999999</v>
      </c>
      <c r="G1111">
        <f t="shared" si="86"/>
        <v>1</v>
      </c>
      <c r="H1111">
        <f t="shared" si="87"/>
        <v>1</v>
      </c>
      <c r="I1111">
        <f t="shared" si="88"/>
        <v>1</v>
      </c>
      <c r="J1111">
        <f t="shared" si="89"/>
        <v>0</v>
      </c>
    </row>
    <row r="1112" spans="1:10" x14ac:dyDescent="0.2">
      <c r="A1112" t="s">
        <v>15</v>
      </c>
      <c r="B1112">
        <v>1485025879847</v>
      </c>
      <c r="C1112">
        <v>88</v>
      </c>
      <c r="D1112" t="s">
        <v>3538</v>
      </c>
      <c r="E1112" t="s">
        <v>26</v>
      </c>
      <c r="F1112">
        <f t="shared" si="85"/>
        <v>11.019</v>
      </c>
      <c r="G1112">
        <f t="shared" si="86"/>
        <v>1</v>
      </c>
      <c r="H1112">
        <f t="shared" si="87"/>
        <v>1</v>
      </c>
      <c r="I1112">
        <f t="shared" si="88"/>
        <v>1</v>
      </c>
      <c r="J1112">
        <f t="shared" si="89"/>
        <v>0</v>
      </c>
    </row>
    <row r="1113" spans="1:10" x14ac:dyDescent="0.2">
      <c r="A1113" t="s">
        <v>15</v>
      </c>
      <c r="B1113">
        <v>1485025890860</v>
      </c>
      <c r="C1113">
        <v>88</v>
      </c>
      <c r="D1113" t="s">
        <v>3539</v>
      </c>
      <c r="E1113" t="s">
        <v>26</v>
      </c>
      <c r="F1113">
        <f t="shared" si="85"/>
        <v>11.013</v>
      </c>
      <c r="G1113">
        <f t="shared" si="86"/>
        <v>1</v>
      </c>
      <c r="H1113">
        <f t="shared" si="87"/>
        <v>1</v>
      </c>
      <c r="I1113">
        <f t="shared" si="88"/>
        <v>1</v>
      </c>
      <c r="J1113">
        <f t="shared" si="89"/>
        <v>0</v>
      </c>
    </row>
    <row r="1114" spans="1:10" x14ac:dyDescent="0.2">
      <c r="A1114" t="s">
        <v>15</v>
      </c>
      <c r="B1114">
        <v>1485025901869</v>
      </c>
      <c r="C1114">
        <v>88</v>
      </c>
      <c r="D1114" t="s">
        <v>3540</v>
      </c>
      <c r="E1114" t="s">
        <v>26</v>
      </c>
      <c r="F1114">
        <f t="shared" si="85"/>
        <v>11.009</v>
      </c>
      <c r="G1114">
        <f t="shared" si="86"/>
        <v>1</v>
      </c>
      <c r="H1114">
        <f t="shared" si="87"/>
        <v>1</v>
      </c>
      <c r="I1114">
        <f t="shared" si="88"/>
        <v>1</v>
      </c>
      <c r="J1114">
        <f t="shared" si="89"/>
        <v>0</v>
      </c>
    </row>
    <row r="1115" spans="1:10" x14ac:dyDescent="0.2">
      <c r="A1115" t="s">
        <v>15</v>
      </c>
      <c r="B1115">
        <v>1485025912900</v>
      </c>
      <c r="C1115">
        <v>88</v>
      </c>
      <c r="D1115" t="s">
        <v>3541</v>
      </c>
      <c r="E1115" t="s">
        <v>26</v>
      </c>
      <c r="F1115">
        <f t="shared" si="85"/>
        <v>11.031000000000001</v>
      </c>
      <c r="G1115">
        <f t="shared" si="86"/>
        <v>1</v>
      </c>
      <c r="H1115">
        <f t="shared" si="87"/>
        <v>1</v>
      </c>
      <c r="I1115">
        <f t="shared" si="88"/>
        <v>1</v>
      </c>
      <c r="J1115">
        <f t="shared" si="89"/>
        <v>0</v>
      </c>
    </row>
    <row r="1116" spans="1:10" x14ac:dyDescent="0.2">
      <c r="A1116" t="s">
        <v>15</v>
      </c>
      <c r="B1116">
        <v>1485025923911</v>
      </c>
      <c r="C1116">
        <v>88</v>
      </c>
      <c r="D1116" t="s">
        <v>3542</v>
      </c>
      <c r="E1116" t="s">
        <v>26</v>
      </c>
      <c r="F1116">
        <f t="shared" si="85"/>
        <v>11.010999999999999</v>
      </c>
      <c r="G1116">
        <f t="shared" si="86"/>
        <v>1</v>
      </c>
      <c r="H1116">
        <f t="shared" si="87"/>
        <v>1</v>
      </c>
      <c r="I1116">
        <f t="shared" si="88"/>
        <v>1</v>
      </c>
      <c r="J1116">
        <f t="shared" si="89"/>
        <v>0</v>
      </c>
    </row>
    <row r="1117" spans="1:10" x14ac:dyDescent="0.2">
      <c r="A1117" t="s">
        <v>15</v>
      </c>
      <c r="B1117">
        <v>1485025934922</v>
      </c>
      <c r="C1117">
        <v>88</v>
      </c>
      <c r="D1117" t="s">
        <v>3543</v>
      </c>
      <c r="E1117" t="s">
        <v>26</v>
      </c>
      <c r="F1117">
        <f t="shared" si="85"/>
        <v>11.010999999999999</v>
      </c>
      <c r="G1117">
        <f t="shared" si="86"/>
        <v>1</v>
      </c>
      <c r="H1117">
        <f t="shared" si="87"/>
        <v>1</v>
      </c>
      <c r="I1117">
        <f t="shared" si="88"/>
        <v>1</v>
      </c>
      <c r="J1117">
        <f t="shared" si="89"/>
        <v>0</v>
      </c>
    </row>
    <row r="1118" spans="1:10" x14ac:dyDescent="0.2">
      <c r="A1118" t="s">
        <v>15</v>
      </c>
      <c r="B1118">
        <v>1485025945933</v>
      </c>
      <c r="C1118">
        <v>88</v>
      </c>
      <c r="D1118" t="s">
        <v>3544</v>
      </c>
      <c r="E1118" t="s">
        <v>26</v>
      </c>
      <c r="F1118">
        <f t="shared" si="85"/>
        <v>11.010999999999999</v>
      </c>
      <c r="G1118">
        <f t="shared" si="86"/>
        <v>1</v>
      </c>
      <c r="H1118">
        <f t="shared" si="87"/>
        <v>1</v>
      </c>
      <c r="I1118">
        <f t="shared" si="88"/>
        <v>1</v>
      </c>
      <c r="J1118">
        <f t="shared" si="89"/>
        <v>0</v>
      </c>
    </row>
    <row r="1119" spans="1:10" x14ac:dyDescent="0.2">
      <c r="A1119" t="s">
        <v>15</v>
      </c>
      <c r="B1119">
        <v>1485025957025</v>
      </c>
      <c r="C1119">
        <v>88</v>
      </c>
      <c r="D1119" t="s">
        <v>3545</v>
      </c>
      <c r="E1119" t="s">
        <v>26</v>
      </c>
      <c r="F1119">
        <f t="shared" si="85"/>
        <v>11.092000000000001</v>
      </c>
      <c r="G1119">
        <f t="shared" si="86"/>
        <v>1</v>
      </c>
      <c r="H1119">
        <f t="shared" si="87"/>
        <v>1</v>
      </c>
      <c r="I1119">
        <f t="shared" si="88"/>
        <v>1</v>
      </c>
      <c r="J1119">
        <f t="shared" si="89"/>
        <v>0</v>
      </c>
    </row>
    <row r="1120" spans="1:10" x14ac:dyDescent="0.2">
      <c r="A1120" t="s">
        <v>15</v>
      </c>
      <c r="B1120">
        <v>1485025968037</v>
      </c>
      <c r="C1120">
        <v>88</v>
      </c>
      <c r="D1120" t="s">
        <v>3546</v>
      </c>
      <c r="E1120" t="s">
        <v>26</v>
      </c>
      <c r="F1120">
        <f t="shared" si="85"/>
        <v>11.012</v>
      </c>
      <c r="G1120">
        <f t="shared" si="86"/>
        <v>1</v>
      </c>
      <c r="H1120">
        <f t="shared" si="87"/>
        <v>1</v>
      </c>
      <c r="I1120">
        <f t="shared" si="88"/>
        <v>1</v>
      </c>
      <c r="J1120">
        <f t="shared" si="89"/>
        <v>0</v>
      </c>
    </row>
    <row r="1121" spans="1:10" x14ac:dyDescent="0.2">
      <c r="A1121" t="s">
        <v>15</v>
      </c>
      <c r="B1121">
        <v>1485025979053</v>
      </c>
      <c r="C1121">
        <v>88</v>
      </c>
      <c r="D1121" t="s">
        <v>3547</v>
      </c>
      <c r="E1121" t="s">
        <v>26</v>
      </c>
      <c r="F1121">
        <f t="shared" si="85"/>
        <v>11.016</v>
      </c>
      <c r="G1121">
        <f t="shared" si="86"/>
        <v>1</v>
      </c>
      <c r="H1121">
        <f t="shared" si="87"/>
        <v>1</v>
      </c>
      <c r="I1121">
        <f t="shared" si="88"/>
        <v>1</v>
      </c>
      <c r="J1121">
        <f t="shared" si="89"/>
        <v>0</v>
      </c>
    </row>
    <row r="1122" spans="1:10" x14ac:dyDescent="0.2">
      <c r="A1122" t="s">
        <v>15</v>
      </c>
      <c r="B1122">
        <v>1485025990078</v>
      </c>
      <c r="C1122">
        <v>88</v>
      </c>
      <c r="D1122" t="s">
        <v>3548</v>
      </c>
      <c r="E1122" t="s">
        <v>26</v>
      </c>
      <c r="F1122">
        <f t="shared" si="85"/>
        <v>11.025</v>
      </c>
      <c r="G1122">
        <f t="shared" si="86"/>
        <v>1</v>
      </c>
      <c r="H1122">
        <f t="shared" si="87"/>
        <v>1</v>
      </c>
      <c r="I1122">
        <f t="shared" si="88"/>
        <v>1</v>
      </c>
      <c r="J1122">
        <f t="shared" si="89"/>
        <v>0</v>
      </c>
    </row>
    <row r="1123" spans="1:10" x14ac:dyDescent="0.2">
      <c r="A1123" t="s">
        <v>15</v>
      </c>
      <c r="B1123">
        <v>1485026001087</v>
      </c>
      <c r="C1123">
        <v>88</v>
      </c>
      <c r="D1123" t="s">
        <v>3549</v>
      </c>
      <c r="E1123" t="s">
        <v>26</v>
      </c>
      <c r="F1123">
        <f t="shared" si="85"/>
        <v>11.009</v>
      </c>
      <c r="G1123">
        <f t="shared" si="86"/>
        <v>1</v>
      </c>
      <c r="H1123">
        <f t="shared" si="87"/>
        <v>1</v>
      </c>
      <c r="I1123">
        <f t="shared" si="88"/>
        <v>1</v>
      </c>
      <c r="J1123">
        <f t="shared" si="89"/>
        <v>0</v>
      </c>
    </row>
    <row r="1124" spans="1:10" x14ac:dyDescent="0.2">
      <c r="A1124" t="s">
        <v>15</v>
      </c>
      <c r="B1124">
        <v>1485026012101</v>
      </c>
      <c r="C1124">
        <v>88</v>
      </c>
      <c r="D1124" t="s">
        <v>3550</v>
      </c>
      <c r="E1124" t="s">
        <v>26</v>
      </c>
      <c r="F1124">
        <f t="shared" si="85"/>
        <v>11.013999999999999</v>
      </c>
      <c r="G1124">
        <f t="shared" si="86"/>
        <v>1</v>
      </c>
      <c r="H1124">
        <f t="shared" si="87"/>
        <v>1</v>
      </c>
      <c r="I1124">
        <f t="shared" si="88"/>
        <v>1</v>
      </c>
      <c r="J1124">
        <f t="shared" si="89"/>
        <v>0</v>
      </c>
    </row>
    <row r="1125" spans="1:10" x14ac:dyDescent="0.2">
      <c r="A1125" t="s">
        <v>15</v>
      </c>
      <c r="B1125">
        <v>1485026023112</v>
      </c>
      <c r="C1125">
        <v>88</v>
      </c>
      <c r="D1125" t="s">
        <v>3551</v>
      </c>
      <c r="E1125" t="s">
        <v>26</v>
      </c>
      <c r="F1125">
        <f t="shared" si="85"/>
        <v>11.010999999999999</v>
      </c>
      <c r="G1125">
        <f t="shared" si="86"/>
        <v>1</v>
      </c>
      <c r="H1125">
        <f t="shared" si="87"/>
        <v>1</v>
      </c>
      <c r="I1125">
        <f t="shared" si="88"/>
        <v>1</v>
      </c>
      <c r="J1125">
        <f t="shared" si="89"/>
        <v>0</v>
      </c>
    </row>
    <row r="1126" spans="1:10" x14ac:dyDescent="0.2">
      <c r="A1126" t="s">
        <v>15</v>
      </c>
      <c r="B1126">
        <v>1485026034215</v>
      </c>
      <c r="C1126">
        <v>88</v>
      </c>
      <c r="D1126" t="s">
        <v>3552</v>
      </c>
      <c r="E1126" t="s">
        <v>26</v>
      </c>
      <c r="F1126">
        <f t="shared" si="85"/>
        <v>11.103</v>
      </c>
      <c r="G1126">
        <f t="shared" si="86"/>
        <v>1</v>
      </c>
      <c r="H1126">
        <f t="shared" si="87"/>
        <v>1</v>
      </c>
      <c r="I1126">
        <f t="shared" si="88"/>
        <v>1</v>
      </c>
      <c r="J1126">
        <f t="shared" si="89"/>
        <v>0</v>
      </c>
    </row>
    <row r="1127" spans="1:10" x14ac:dyDescent="0.2">
      <c r="A1127" t="s">
        <v>15</v>
      </c>
      <c r="B1127">
        <v>1485026045313</v>
      </c>
      <c r="C1127">
        <v>88</v>
      </c>
      <c r="D1127" t="s">
        <v>3553</v>
      </c>
      <c r="E1127" t="s">
        <v>26</v>
      </c>
      <c r="F1127">
        <f t="shared" si="85"/>
        <v>11.098000000000001</v>
      </c>
      <c r="G1127">
        <f t="shared" si="86"/>
        <v>1</v>
      </c>
      <c r="H1127">
        <f t="shared" si="87"/>
        <v>1</v>
      </c>
      <c r="I1127">
        <f t="shared" si="88"/>
        <v>1</v>
      </c>
      <c r="J1127">
        <f t="shared" si="89"/>
        <v>0</v>
      </c>
    </row>
    <row r="1128" spans="1:10" x14ac:dyDescent="0.2">
      <c r="A1128" t="s">
        <v>15</v>
      </c>
      <c r="B1128">
        <v>1485026056434</v>
      </c>
      <c r="C1128">
        <v>88</v>
      </c>
      <c r="D1128" t="s">
        <v>3554</v>
      </c>
      <c r="E1128" t="s">
        <v>26</v>
      </c>
      <c r="F1128">
        <f t="shared" si="85"/>
        <v>11.121</v>
      </c>
      <c r="G1128">
        <f t="shared" si="86"/>
        <v>1</v>
      </c>
      <c r="H1128">
        <f t="shared" si="87"/>
        <v>1</v>
      </c>
      <c r="I1128">
        <f t="shared" si="88"/>
        <v>1</v>
      </c>
      <c r="J1128">
        <f t="shared" si="89"/>
        <v>0</v>
      </c>
    </row>
    <row r="1129" spans="1:10" x14ac:dyDescent="0.2">
      <c r="A1129" t="s">
        <v>15</v>
      </c>
      <c r="B1129">
        <v>1485026067566</v>
      </c>
      <c r="C1129">
        <v>88</v>
      </c>
      <c r="D1129" t="s">
        <v>3555</v>
      </c>
      <c r="E1129" t="s">
        <v>26</v>
      </c>
      <c r="F1129">
        <f t="shared" si="85"/>
        <v>11.132</v>
      </c>
      <c r="G1129">
        <f t="shared" si="86"/>
        <v>1</v>
      </c>
      <c r="H1129">
        <f t="shared" si="87"/>
        <v>1</v>
      </c>
      <c r="I1129">
        <f t="shared" si="88"/>
        <v>1</v>
      </c>
      <c r="J1129">
        <f t="shared" si="89"/>
        <v>0</v>
      </c>
    </row>
    <row r="1130" spans="1:10" x14ac:dyDescent="0.2">
      <c r="A1130" t="s">
        <v>15</v>
      </c>
      <c r="B1130">
        <v>1485026078813</v>
      </c>
      <c r="C1130">
        <v>88</v>
      </c>
      <c r="D1130" t="s">
        <v>3556</v>
      </c>
      <c r="E1130" t="s">
        <v>26</v>
      </c>
      <c r="F1130">
        <f t="shared" si="85"/>
        <v>11.247</v>
      </c>
      <c r="G1130">
        <f t="shared" si="86"/>
        <v>1</v>
      </c>
      <c r="H1130">
        <f t="shared" si="87"/>
        <v>1</v>
      </c>
      <c r="I1130">
        <f t="shared" si="88"/>
        <v>1</v>
      </c>
      <c r="J1130">
        <f t="shared" si="89"/>
        <v>0</v>
      </c>
    </row>
    <row r="1131" spans="1:10" x14ac:dyDescent="0.2">
      <c r="A1131" t="s">
        <v>15</v>
      </c>
      <c r="B1131">
        <v>1485026089859</v>
      </c>
      <c r="C1131">
        <v>88</v>
      </c>
      <c r="D1131" t="s">
        <v>3557</v>
      </c>
      <c r="E1131" t="s">
        <v>26</v>
      </c>
      <c r="F1131">
        <f t="shared" si="85"/>
        <v>11.045999999999999</v>
      </c>
      <c r="G1131">
        <f t="shared" si="86"/>
        <v>1</v>
      </c>
      <c r="H1131">
        <f t="shared" si="87"/>
        <v>1</v>
      </c>
      <c r="I1131">
        <f t="shared" si="88"/>
        <v>1</v>
      </c>
      <c r="J1131">
        <f t="shared" si="89"/>
        <v>0</v>
      </c>
    </row>
    <row r="1132" spans="1:10" x14ac:dyDescent="0.2">
      <c r="A1132" t="s">
        <v>15</v>
      </c>
      <c r="B1132">
        <v>1485026100920</v>
      </c>
      <c r="C1132">
        <v>88</v>
      </c>
      <c r="D1132" t="s">
        <v>3558</v>
      </c>
      <c r="E1132" t="s">
        <v>26</v>
      </c>
      <c r="F1132">
        <f t="shared" si="85"/>
        <v>11.061</v>
      </c>
      <c r="G1132">
        <f t="shared" si="86"/>
        <v>1</v>
      </c>
      <c r="H1132">
        <f t="shared" si="87"/>
        <v>1</v>
      </c>
      <c r="I1132">
        <f t="shared" si="88"/>
        <v>1</v>
      </c>
      <c r="J1132">
        <f t="shared" si="89"/>
        <v>0</v>
      </c>
    </row>
    <row r="1133" spans="1:10" x14ac:dyDescent="0.2">
      <c r="A1133" t="s">
        <v>15</v>
      </c>
      <c r="B1133">
        <v>1485026112202</v>
      </c>
      <c r="C1133">
        <v>88</v>
      </c>
      <c r="D1133" t="s">
        <v>3559</v>
      </c>
      <c r="E1133" t="s">
        <v>26</v>
      </c>
      <c r="F1133">
        <f t="shared" si="85"/>
        <v>11.282</v>
      </c>
      <c r="G1133">
        <f t="shared" si="86"/>
        <v>1</v>
      </c>
      <c r="H1133">
        <f t="shared" si="87"/>
        <v>1</v>
      </c>
      <c r="I1133">
        <f t="shared" si="88"/>
        <v>1</v>
      </c>
      <c r="J1133">
        <f t="shared" si="89"/>
        <v>0</v>
      </c>
    </row>
    <row r="1134" spans="1:10" x14ac:dyDescent="0.2">
      <c r="A1134" t="s">
        <v>15</v>
      </c>
      <c r="B1134">
        <v>1485026123245</v>
      </c>
      <c r="C1134">
        <v>88</v>
      </c>
      <c r="D1134" t="s">
        <v>3560</v>
      </c>
      <c r="E1134" t="s">
        <v>26</v>
      </c>
      <c r="F1134">
        <f t="shared" si="85"/>
        <v>11.042999999999999</v>
      </c>
      <c r="G1134">
        <f t="shared" si="86"/>
        <v>1</v>
      </c>
      <c r="H1134">
        <f t="shared" si="87"/>
        <v>1</v>
      </c>
      <c r="I1134">
        <f t="shared" si="88"/>
        <v>1</v>
      </c>
      <c r="J1134">
        <f t="shared" si="89"/>
        <v>0</v>
      </c>
    </row>
    <row r="1135" spans="1:10" x14ac:dyDescent="0.2">
      <c r="A1135" t="s">
        <v>15</v>
      </c>
      <c r="B1135">
        <v>1485026134274</v>
      </c>
      <c r="C1135">
        <v>88</v>
      </c>
      <c r="D1135" t="s">
        <v>3561</v>
      </c>
      <c r="E1135" t="s">
        <v>26</v>
      </c>
      <c r="F1135">
        <f t="shared" si="85"/>
        <v>11.029</v>
      </c>
      <c r="G1135">
        <f t="shared" si="86"/>
        <v>1</v>
      </c>
      <c r="H1135">
        <f t="shared" si="87"/>
        <v>1</v>
      </c>
      <c r="I1135">
        <f t="shared" si="88"/>
        <v>1</v>
      </c>
      <c r="J1135">
        <f t="shared" si="89"/>
        <v>0</v>
      </c>
    </row>
    <row r="1136" spans="1:10" x14ac:dyDescent="0.2">
      <c r="A1136" t="s">
        <v>15</v>
      </c>
      <c r="B1136">
        <v>1485026145305</v>
      </c>
      <c r="C1136">
        <v>88</v>
      </c>
      <c r="D1136" t="s">
        <v>3562</v>
      </c>
      <c r="E1136" t="s">
        <v>26</v>
      </c>
      <c r="F1136">
        <f t="shared" si="85"/>
        <v>11.031000000000001</v>
      </c>
      <c r="G1136">
        <f t="shared" si="86"/>
        <v>1</v>
      </c>
      <c r="H1136">
        <f t="shared" si="87"/>
        <v>1</v>
      </c>
      <c r="I1136">
        <f t="shared" si="88"/>
        <v>1</v>
      </c>
      <c r="J1136">
        <f t="shared" si="89"/>
        <v>0</v>
      </c>
    </row>
    <row r="1137" spans="1:10" x14ac:dyDescent="0.2">
      <c r="A1137" t="s">
        <v>15</v>
      </c>
      <c r="B1137">
        <v>1485026156438</v>
      </c>
      <c r="C1137">
        <v>88</v>
      </c>
      <c r="D1137" t="s">
        <v>3563</v>
      </c>
      <c r="E1137" t="s">
        <v>26</v>
      </c>
      <c r="F1137">
        <f t="shared" si="85"/>
        <v>11.132999999999999</v>
      </c>
      <c r="G1137">
        <f t="shared" si="86"/>
        <v>1</v>
      </c>
      <c r="H1137">
        <f t="shared" si="87"/>
        <v>1</v>
      </c>
      <c r="I1137">
        <f t="shared" si="88"/>
        <v>1</v>
      </c>
      <c r="J1137">
        <f t="shared" si="89"/>
        <v>0</v>
      </c>
    </row>
    <row r="1138" spans="1:10" x14ac:dyDescent="0.2">
      <c r="A1138" t="s">
        <v>15</v>
      </c>
      <c r="B1138">
        <v>1485026167468</v>
      </c>
      <c r="C1138">
        <v>88</v>
      </c>
      <c r="D1138" t="s">
        <v>3564</v>
      </c>
      <c r="E1138" t="s">
        <v>26</v>
      </c>
      <c r="F1138">
        <f t="shared" si="85"/>
        <v>11.03</v>
      </c>
      <c r="G1138">
        <f t="shared" si="86"/>
        <v>1</v>
      </c>
      <c r="H1138">
        <f t="shared" si="87"/>
        <v>1</v>
      </c>
      <c r="I1138">
        <f t="shared" si="88"/>
        <v>1</v>
      </c>
      <c r="J1138">
        <f t="shared" si="89"/>
        <v>0</v>
      </c>
    </row>
    <row r="1139" spans="1:10" x14ac:dyDescent="0.2">
      <c r="A1139" t="s">
        <v>15</v>
      </c>
      <c r="B1139">
        <v>1485026178548</v>
      </c>
      <c r="C1139">
        <v>88</v>
      </c>
      <c r="D1139" t="s">
        <v>3565</v>
      </c>
      <c r="E1139" t="s">
        <v>26</v>
      </c>
      <c r="F1139">
        <f t="shared" si="85"/>
        <v>11.08</v>
      </c>
      <c r="G1139">
        <f t="shared" si="86"/>
        <v>1</v>
      </c>
      <c r="H1139">
        <f t="shared" si="87"/>
        <v>1</v>
      </c>
      <c r="I1139">
        <f t="shared" si="88"/>
        <v>1</v>
      </c>
      <c r="J1139">
        <f t="shared" si="89"/>
        <v>0</v>
      </c>
    </row>
    <row r="1140" spans="1:10" x14ac:dyDescent="0.2">
      <c r="A1140" t="s">
        <v>15</v>
      </c>
      <c r="B1140">
        <v>1485026189667</v>
      </c>
      <c r="C1140">
        <v>88</v>
      </c>
      <c r="D1140" t="s">
        <v>3566</v>
      </c>
      <c r="E1140" t="s">
        <v>26</v>
      </c>
      <c r="F1140">
        <f t="shared" si="85"/>
        <v>11.119</v>
      </c>
      <c r="G1140">
        <f t="shared" si="86"/>
        <v>1</v>
      </c>
      <c r="H1140">
        <f t="shared" si="87"/>
        <v>1</v>
      </c>
      <c r="I1140">
        <f t="shared" si="88"/>
        <v>1</v>
      </c>
      <c r="J1140">
        <f t="shared" si="89"/>
        <v>0</v>
      </c>
    </row>
    <row r="1141" spans="1:10" x14ac:dyDescent="0.2">
      <c r="A1141" t="s">
        <v>15</v>
      </c>
      <c r="B1141">
        <v>1485026200704</v>
      </c>
      <c r="C1141">
        <v>88</v>
      </c>
      <c r="D1141" t="s">
        <v>3567</v>
      </c>
      <c r="E1141" t="s">
        <v>26</v>
      </c>
      <c r="F1141">
        <f t="shared" si="85"/>
        <v>11.037000000000001</v>
      </c>
      <c r="G1141">
        <f t="shared" si="86"/>
        <v>1</v>
      </c>
      <c r="H1141">
        <f t="shared" si="87"/>
        <v>1</v>
      </c>
      <c r="I1141">
        <f t="shared" si="88"/>
        <v>1</v>
      </c>
      <c r="J1141">
        <f t="shared" si="89"/>
        <v>0</v>
      </c>
    </row>
    <row r="1142" spans="1:10" x14ac:dyDescent="0.2">
      <c r="A1142" t="s">
        <v>15</v>
      </c>
      <c r="B1142">
        <v>1485026211728</v>
      </c>
      <c r="C1142">
        <v>88</v>
      </c>
      <c r="D1142" t="s">
        <v>3568</v>
      </c>
      <c r="E1142" t="s">
        <v>26</v>
      </c>
      <c r="F1142">
        <f t="shared" si="85"/>
        <v>11.023999999999999</v>
      </c>
      <c r="G1142">
        <f t="shared" si="86"/>
        <v>1</v>
      </c>
      <c r="H1142">
        <f t="shared" si="87"/>
        <v>1</v>
      </c>
      <c r="I1142">
        <f t="shared" si="88"/>
        <v>1</v>
      </c>
      <c r="J1142">
        <f t="shared" si="89"/>
        <v>0</v>
      </c>
    </row>
    <row r="1143" spans="1:10" x14ac:dyDescent="0.2">
      <c r="A1143" t="s">
        <v>15</v>
      </c>
      <c r="B1143">
        <v>1485026222757</v>
      </c>
      <c r="C1143">
        <v>88</v>
      </c>
      <c r="D1143" t="s">
        <v>3569</v>
      </c>
      <c r="E1143" t="s">
        <v>26</v>
      </c>
      <c r="F1143">
        <f t="shared" si="85"/>
        <v>11.029</v>
      </c>
      <c r="G1143">
        <f t="shared" si="86"/>
        <v>1</v>
      </c>
      <c r="H1143">
        <f t="shared" si="87"/>
        <v>1</v>
      </c>
      <c r="I1143">
        <f t="shared" si="88"/>
        <v>1</v>
      </c>
      <c r="J1143">
        <f t="shared" si="89"/>
        <v>0</v>
      </c>
    </row>
    <row r="1144" spans="1:10" x14ac:dyDescent="0.2">
      <c r="A1144" t="s">
        <v>15</v>
      </c>
      <c r="B1144">
        <v>1485026233825</v>
      </c>
      <c r="C1144">
        <v>88</v>
      </c>
      <c r="D1144" t="s">
        <v>3570</v>
      </c>
      <c r="E1144" t="s">
        <v>26</v>
      </c>
      <c r="F1144">
        <f t="shared" si="85"/>
        <v>11.068</v>
      </c>
      <c r="G1144">
        <f t="shared" si="86"/>
        <v>1</v>
      </c>
      <c r="H1144">
        <f t="shared" si="87"/>
        <v>1</v>
      </c>
      <c r="I1144">
        <f t="shared" si="88"/>
        <v>1</v>
      </c>
      <c r="J1144">
        <f t="shared" si="89"/>
        <v>0</v>
      </c>
    </row>
    <row r="1145" spans="1:10" x14ac:dyDescent="0.2">
      <c r="A1145" t="s">
        <v>15</v>
      </c>
      <c r="B1145">
        <v>1485026244845</v>
      </c>
      <c r="C1145">
        <v>88</v>
      </c>
      <c r="D1145" t="s">
        <v>3571</v>
      </c>
      <c r="E1145" t="s">
        <v>26</v>
      </c>
      <c r="F1145">
        <f t="shared" si="85"/>
        <v>11.02</v>
      </c>
      <c r="G1145">
        <f t="shared" si="86"/>
        <v>1</v>
      </c>
      <c r="H1145">
        <f t="shared" si="87"/>
        <v>1</v>
      </c>
      <c r="I1145">
        <f t="shared" si="88"/>
        <v>1</v>
      </c>
      <c r="J1145">
        <f t="shared" si="89"/>
        <v>0</v>
      </c>
    </row>
    <row r="1146" spans="1:10" x14ac:dyDescent="0.2">
      <c r="A1146" t="s">
        <v>15</v>
      </c>
      <c r="B1146">
        <v>1485026255890</v>
      </c>
      <c r="C1146">
        <v>88</v>
      </c>
      <c r="D1146" t="s">
        <v>3572</v>
      </c>
      <c r="E1146" t="s">
        <v>26</v>
      </c>
      <c r="F1146">
        <f t="shared" si="85"/>
        <v>11.045</v>
      </c>
      <c r="G1146">
        <f t="shared" si="86"/>
        <v>1</v>
      </c>
      <c r="H1146">
        <f t="shared" si="87"/>
        <v>1</v>
      </c>
      <c r="I1146">
        <f t="shared" si="88"/>
        <v>1</v>
      </c>
      <c r="J1146">
        <f t="shared" si="89"/>
        <v>0</v>
      </c>
    </row>
    <row r="1147" spans="1:10" x14ac:dyDescent="0.2">
      <c r="A1147" t="s">
        <v>15</v>
      </c>
      <c r="B1147">
        <v>1485026267027</v>
      </c>
      <c r="C1147">
        <v>88</v>
      </c>
      <c r="D1147" t="s">
        <v>3573</v>
      </c>
      <c r="E1147" t="s">
        <v>26</v>
      </c>
      <c r="F1147">
        <f t="shared" si="85"/>
        <v>11.137</v>
      </c>
      <c r="G1147">
        <f t="shared" si="86"/>
        <v>1</v>
      </c>
      <c r="H1147">
        <f t="shared" si="87"/>
        <v>1</v>
      </c>
      <c r="I1147">
        <f t="shared" si="88"/>
        <v>1</v>
      </c>
      <c r="J1147">
        <f t="shared" si="89"/>
        <v>0</v>
      </c>
    </row>
    <row r="1148" spans="1:10" x14ac:dyDescent="0.2">
      <c r="A1148" t="s">
        <v>15</v>
      </c>
      <c r="B1148">
        <v>1485026278118</v>
      </c>
      <c r="C1148">
        <v>88</v>
      </c>
      <c r="D1148" t="s">
        <v>3574</v>
      </c>
      <c r="E1148" t="s">
        <v>26</v>
      </c>
      <c r="F1148">
        <f t="shared" si="85"/>
        <v>11.090999999999999</v>
      </c>
      <c r="G1148">
        <f t="shared" si="86"/>
        <v>1</v>
      </c>
      <c r="H1148">
        <f t="shared" si="87"/>
        <v>1</v>
      </c>
      <c r="I1148">
        <f t="shared" si="88"/>
        <v>1</v>
      </c>
      <c r="J1148">
        <f t="shared" si="89"/>
        <v>0</v>
      </c>
    </row>
    <row r="1149" spans="1:10" x14ac:dyDescent="0.2">
      <c r="A1149" t="s">
        <v>15</v>
      </c>
      <c r="B1149">
        <v>1485026289218</v>
      </c>
      <c r="C1149">
        <v>88</v>
      </c>
      <c r="D1149" t="s">
        <v>3575</v>
      </c>
      <c r="E1149" t="s">
        <v>26</v>
      </c>
      <c r="F1149">
        <f t="shared" si="85"/>
        <v>11.1</v>
      </c>
      <c r="G1149">
        <f t="shared" si="86"/>
        <v>1</v>
      </c>
      <c r="H1149">
        <f t="shared" si="87"/>
        <v>1</v>
      </c>
      <c r="I1149">
        <f t="shared" si="88"/>
        <v>1</v>
      </c>
      <c r="J1149">
        <f t="shared" si="89"/>
        <v>0</v>
      </c>
    </row>
    <row r="1150" spans="1:10" x14ac:dyDescent="0.2">
      <c r="A1150" t="s">
        <v>15</v>
      </c>
      <c r="B1150">
        <v>1485026300234</v>
      </c>
      <c r="C1150">
        <v>88</v>
      </c>
      <c r="D1150" t="s">
        <v>3576</v>
      </c>
      <c r="E1150" t="s">
        <v>26</v>
      </c>
      <c r="F1150">
        <f t="shared" si="85"/>
        <v>11.016</v>
      </c>
      <c r="G1150">
        <f t="shared" si="86"/>
        <v>1</v>
      </c>
      <c r="H1150">
        <f t="shared" si="87"/>
        <v>1</v>
      </c>
      <c r="I1150">
        <f t="shared" si="88"/>
        <v>1</v>
      </c>
      <c r="J1150">
        <f t="shared" si="89"/>
        <v>0</v>
      </c>
    </row>
    <row r="1151" spans="1:10" x14ac:dyDescent="0.2">
      <c r="A1151" t="s">
        <v>15</v>
      </c>
      <c r="B1151">
        <v>1485026311300</v>
      </c>
      <c r="C1151">
        <v>88</v>
      </c>
      <c r="D1151" t="s">
        <v>3577</v>
      </c>
      <c r="E1151" t="s">
        <v>26</v>
      </c>
      <c r="F1151">
        <f t="shared" si="85"/>
        <v>11.066000000000001</v>
      </c>
      <c r="G1151">
        <f t="shared" si="86"/>
        <v>1</v>
      </c>
      <c r="H1151">
        <f t="shared" si="87"/>
        <v>1</v>
      </c>
      <c r="I1151">
        <f t="shared" si="88"/>
        <v>1</v>
      </c>
      <c r="J1151">
        <f t="shared" si="89"/>
        <v>0</v>
      </c>
    </row>
    <row r="1152" spans="1:10" x14ac:dyDescent="0.2">
      <c r="A1152" t="s">
        <v>15</v>
      </c>
      <c r="B1152">
        <v>1485026322462</v>
      </c>
      <c r="C1152">
        <v>88</v>
      </c>
      <c r="D1152" t="s">
        <v>3578</v>
      </c>
      <c r="E1152" t="s">
        <v>26</v>
      </c>
      <c r="F1152">
        <f t="shared" si="85"/>
        <v>11.162000000000001</v>
      </c>
      <c r="G1152">
        <f t="shared" si="86"/>
        <v>1</v>
      </c>
      <c r="H1152">
        <f t="shared" si="87"/>
        <v>1</v>
      </c>
      <c r="I1152">
        <f t="shared" si="88"/>
        <v>1</v>
      </c>
      <c r="J1152">
        <f t="shared" si="89"/>
        <v>0</v>
      </c>
    </row>
    <row r="1153" spans="1:10" x14ac:dyDescent="0.2">
      <c r="A1153" t="s">
        <v>15</v>
      </c>
      <c r="B1153">
        <v>1485026333673</v>
      </c>
      <c r="C1153">
        <v>88</v>
      </c>
      <c r="D1153" t="s">
        <v>3579</v>
      </c>
      <c r="E1153" t="s">
        <v>26</v>
      </c>
      <c r="F1153">
        <f t="shared" si="85"/>
        <v>11.211</v>
      </c>
      <c r="G1153">
        <f t="shared" si="86"/>
        <v>1</v>
      </c>
      <c r="H1153">
        <f t="shared" si="87"/>
        <v>1</v>
      </c>
      <c r="I1153">
        <f t="shared" si="88"/>
        <v>1</v>
      </c>
      <c r="J1153">
        <f t="shared" si="89"/>
        <v>0</v>
      </c>
    </row>
    <row r="1154" spans="1:10" x14ac:dyDescent="0.2">
      <c r="A1154" t="s">
        <v>15</v>
      </c>
      <c r="B1154">
        <v>1485026344966</v>
      </c>
      <c r="C1154">
        <v>88</v>
      </c>
      <c r="D1154" t="s">
        <v>3580</v>
      </c>
      <c r="E1154" t="s">
        <v>26</v>
      </c>
      <c r="F1154">
        <f t="shared" si="85"/>
        <v>11.292999999999999</v>
      </c>
      <c r="G1154">
        <f t="shared" si="86"/>
        <v>1</v>
      </c>
      <c r="H1154">
        <f t="shared" si="87"/>
        <v>1</v>
      </c>
      <c r="I1154">
        <f t="shared" si="88"/>
        <v>1</v>
      </c>
      <c r="J1154">
        <f t="shared" si="89"/>
        <v>0</v>
      </c>
    </row>
    <row r="1155" spans="1:10" x14ac:dyDescent="0.2">
      <c r="A1155" t="s">
        <v>15</v>
      </c>
      <c r="B1155">
        <v>1485026356094</v>
      </c>
      <c r="C1155">
        <v>88</v>
      </c>
      <c r="D1155" t="s">
        <v>3581</v>
      </c>
      <c r="E1155" t="s">
        <v>26</v>
      </c>
      <c r="F1155">
        <f t="shared" si="85"/>
        <v>11.128</v>
      </c>
      <c r="G1155">
        <f t="shared" si="86"/>
        <v>1</v>
      </c>
      <c r="H1155">
        <f t="shared" si="87"/>
        <v>1</v>
      </c>
      <c r="I1155">
        <f t="shared" si="88"/>
        <v>1</v>
      </c>
      <c r="J1155">
        <f t="shared" si="89"/>
        <v>0</v>
      </c>
    </row>
    <row r="1156" spans="1:10" x14ac:dyDescent="0.2">
      <c r="A1156" t="s">
        <v>15</v>
      </c>
      <c r="B1156">
        <v>1485026367199</v>
      </c>
      <c r="C1156">
        <v>88</v>
      </c>
      <c r="D1156" t="s">
        <v>3582</v>
      </c>
      <c r="E1156" t="s">
        <v>26</v>
      </c>
      <c r="F1156">
        <f t="shared" si="85"/>
        <v>11.105</v>
      </c>
      <c r="G1156">
        <f t="shared" si="86"/>
        <v>1</v>
      </c>
      <c r="H1156">
        <f t="shared" si="87"/>
        <v>1</v>
      </c>
      <c r="I1156">
        <f t="shared" si="88"/>
        <v>1</v>
      </c>
      <c r="J1156">
        <f t="shared" si="89"/>
        <v>0</v>
      </c>
    </row>
    <row r="1157" spans="1:10" x14ac:dyDescent="0.2">
      <c r="A1157" t="s">
        <v>15</v>
      </c>
      <c r="B1157">
        <v>1485026378214</v>
      </c>
      <c r="C1157">
        <v>88</v>
      </c>
      <c r="D1157" t="s">
        <v>3583</v>
      </c>
      <c r="E1157" t="s">
        <v>26</v>
      </c>
      <c r="F1157">
        <f t="shared" ref="F1157:F1220" si="90">(B1157-B1156)/1000</f>
        <v>11.015000000000001</v>
      </c>
      <c r="G1157">
        <f t="shared" ref="G1157:G1220" si="91">IF(F1157&lt;12,1,0)</f>
        <v>1</v>
      </c>
      <c r="H1157">
        <f t="shared" ref="H1157:H1220" si="92">IF(F1157&lt;22,1,0)</f>
        <v>1</v>
      </c>
      <c r="I1157">
        <f t="shared" ref="I1157:I1220" si="93">IF(F1157&lt;60,1,0)</f>
        <v>1</v>
      </c>
      <c r="J1157">
        <f t="shared" ref="J1157:J1220" si="94">IF(F1157&gt;60,1,0)</f>
        <v>0</v>
      </c>
    </row>
    <row r="1158" spans="1:10" x14ac:dyDescent="0.2">
      <c r="A1158" t="s">
        <v>15</v>
      </c>
      <c r="B1158">
        <v>1485026389318</v>
      </c>
      <c r="C1158">
        <v>88</v>
      </c>
      <c r="D1158" t="s">
        <v>3584</v>
      </c>
      <c r="E1158" t="s">
        <v>26</v>
      </c>
      <c r="F1158">
        <f t="shared" si="90"/>
        <v>11.103999999999999</v>
      </c>
      <c r="G1158">
        <f t="shared" si="91"/>
        <v>1</v>
      </c>
      <c r="H1158">
        <f t="shared" si="92"/>
        <v>1</v>
      </c>
      <c r="I1158">
        <f t="shared" si="93"/>
        <v>1</v>
      </c>
      <c r="J1158">
        <f t="shared" si="94"/>
        <v>0</v>
      </c>
    </row>
    <row r="1159" spans="1:10" x14ac:dyDescent="0.2">
      <c r="A1159" t="s">
        <v>15</v>
      </c>
      <c r="B1159">
        <v>1485026400375</v>
      </c>
      <c r="C1159">
        <v>88</v>
      </c>
      <c r="D1159" t="s">
        <v>3585</v>
      </c>
      <c r="E1159" t="s">
        <v>26</v>
      </c>
      <c r="F1159">
        <f t="shared" si="90"/>
        <v>11.057</v>
      </c>
      <c r="G1159">
        <f t="shared" si="91"/>
        <v>1</v>
      </c>
      <c r="H1159">
        <f t="shared" si="92"/>
        <v>1</v>
      </c>
      <c r="I1159">
        <f t="shared" si="93"/>
        <v>1</v>
      </c>
      <c r="J1159">
        <f t="shared" si="94"/>
        <v>0</v>
      </c>
    </row>
    <row r="1160" spans="1:10" x14ac:dyDescent="0.2">
      <c r="A1160" t="s">
        <v>15</v>
      </c>
      <c r="B1160">
        <v>1485026411451</v>
      </c>
      <c r="C1160">
        <v>88</v>
      </c>
      <c r="D1160" t="s">
        <v>3586</v>
      </c>
      <c r="E1160" t="s">
        <v>26</v>
      </c>
      <c r="F1160">
        <f t="shared" si="90"/>
        <v>11.076000000000001</v>
      </c>
      <c r="G1160">
        <f t="shared" si="91"/>
        <v>1</v>
      </c>
      <c r="H1160">
        <f t="shared" si="92"/>
        <v>1</v>
      </c>
      <c r="I1160">
        <f t="shared" si="93"/>
        <v>1</v>
      </c>
      <c r="J1160">
        <f t="shared" si="94"/>
        <v>0</v>
      </c>
    </row>
    <row r="1161" spans="1:10" x14ac:dyDescent="0.2">
      <c r="A1161" t="s">
        <v>15</v>
      </c>
      <c r="B1161">
        <v>1485026422473</v>
      </c>
      <c r="C1161">
        <v>88</v>
      </c>
      <c r="D1161" t="s">
        <v>3587</v>
      </c>
      <c r="E1161" t="s">
        <v>26</v>
      </c>
      <c r="F1161">
        <f t="shared" si="90"/>
        <v>11.022</v>
      </c>
      <c r="G1161">
        <f t="shared" si="91"/>
        <v>1</v>
      </c>
      <c r="H1161">
        <f t="shared" si="92"/>
        <v>1</v>
      </c>
      <c r="I1161">
        <f t="shared" si="93"/>
        <v>1</v>
      </c>
      <c r="J1161">
        <f t="shared" si="94"/>
        <v>0</v>
      </c>
    </row>
    <row r="1162" spans="1:10" x14ac:dyDescent="0.2">
      <c r="A1162" t="s">
        <v>15</v>
      </c>
      <c r="B1162">
        <v>1485026433526</v>
      </c>
      <c r="C1162">
        <v>88</v>
      </c>
      <c r="D1162" t="s">
        <v>3588</v>
      </c>
      <c r="E1162" t="s">
        <v>26</v>
      </c>
      <c r="F1162">
        <f t="shared" si="90"/>
        <v>11.053000000000001</v>
      </c>
      <c r="G1162">
        <f t="shared" si="91"/>
        <v>1</v>
      </c>
      <c r="H1162">
        <f t="shared" si="92"/>
        <v>1</v>
      </c>
      <c r="I1162">
        <f t="shared" si="93"/>
        <v>1</v>
      </c>
      <c r="J1162">
        <f t="shared" si="94"/>
        <v>0</v>
      </c>
    </row>
    <row r="1163" spans="1:10" x14ac:dyDescent="0.2">
      <c r="A1163" t="s">
        <v>15</v>
      </c>
      <c r="B1163">
        <v>1485026444727</v>
      </c>
      <c r="C1163">
        <v>88</v>
      </c>
      <c r="D1163" t="s">
        <v>3589</v>
      </c>
      <c r="E1163" t="s">
        <v>26</v>
      </c>
      <c r="F1163">
        <f t="shared" si="90"/>
        <v>11.201000000000001</v>
      </c>
      <c r="G1163">
        <f t="shared" si="91"/>
        <v>1</v>
      </c>
      <c r="H1163">
        <f t="shared" si="92"/>
        <v>1</v>
      </c>
      <c r="I1163">
        <f t="shared" si="93"/>
        <v>1</v>
      </c>
      <c r="J1163">
        <f t="shared" si="94"/>
        <v>0</v>
      </c>
    </row>
    <row r="1164" spans="1:10" x14ac:dyDescent="0.2">
      <c r="A1164" t="s">
        <v>15</v>
      </c>
      <c r="B1164">
        <v>1485026455808</v>
      </c>
      <c r="C1164">
        <v>88</v>
      </c>
      <c r="D1164" t="s">
        <v>3590</v>
      </c>
      <c r="E1164" t="s">
        <v>26</v>
      </c>
      <c r="F1164">
        <f t="shared" si="90"/>
        <v>11.081</v>
      </c>
      <c r="G1164">
        <f t="shared" si="91"/>
        <v>1</v>
      </c>
      <c r="H1164">
        <f t="shared" si="92"/>
        <v>1</v>
      </c>
      <c r="I1164">
        <f t="shared" si="93"/>
        <v>1</v>
      </c>
      <c r="J1164">
        <f t="shared" si="94"/>
        <v>0</v>
      </c>
    </row>
    <row r="1165" spans="1:10" x14ac:dyDescent="0.2">
      <c r="A1165" t="s">
        <v>15</v>
      </c>
      <c r="B1165">
        <v>1485026466904</v>
      </c>
      <c r="C1165">
        <v>88</v>
      </c>
      <c r="D1165" t="s">
        <v>3591</v>
      </c>
      <c r="E1165" t="s">
        <v>26</v>
      </c>
      <c r="F1165">
        <f t="shared" si="90"/>
        <v>11.096</v>
      </c>
      <c r="G1165">
        <f t="shared" si="91"/>
        <v>1</v>
      </c>
      <c r="H1165">
        <f t="shared" si="92"/>
        <v>1</v>
      </c>
      <c r="I1165">
        <f t="shared" si="93"/>
        <v>1</v>
      </c>
      <c r="J1165">
        <f t="shared" si="94"/>
        <v>0</v>
      </c>
    </row>
    <row r="1166" spans="1:10" x14ac:dyDescent="0.2">
      <c r="A1166" t="s">
        <v>15</v>
      </c>
      <c r="B1166">
        <v>1485026478130</v>
      </c>
      <c r="C1166">
        <v>88</v>
      </c>
      <c r="D1166" t="s">
        <v>3592</v>
      </c>
      <c r="E1166" t="s">
        <v>26</v>
      </c>
      <c r="F1166">
        <f t="shared" si="90"/>
        <v>11.226000000000001</v>
      </c>
      <c r="G1166">
        <f t="shared" si="91"/>
        <v>1</v>
      </c>
      <c r="H1166">
        <f t="shared" si="92"/>
        <v>1</v>
      </c>
      <c r="I1166">
        <f t="shared" si="93"/>
        <v>1</v>
      </c>
      <c r="J1166">
        <f t="shared" si="94"/>
        <v>0</v>
      </c>
    </row>
    <row r="1167" spans="1:10" x14ac:dyDescent="0.2">
      <c r="A1167" t="s">
        <v>15</v>
      </c>
      <c r="B1167">
        <v>1485026489142</v>
      </c>
      <c r="C1167">
        <v>88</v>
      </c>
      <c r="D1167" t="s">
        <v>3593</v>
      </c>
      <c r="E1167" t="s">
        <v>26</v>
      </c>
      <c r="F1167">
        <f t="shared" si="90"/>
        <v>11.012</v>
      </c>
      <c r="G1167">
        <f t="shared" si="91"/>
        <v>1</v>
      </c>
      <c r="H1167">
        <f t="shared" si="92"/>
        <v>1</v>
      </c>
      <c r="I1167">
        <f t="shared" si="93"/>
        <v>1</v>
      </c>
      <c r="J1167">
        <f t="shared" si="94"/>
        <v>0</v>
      </c>
    </row>
    <row r="1168" spans="1:10" x14ac:dyDescent="0.2">
      <c r="A1168" t="s">
        <v>15</v>
      </c>
      <c r="B1168">
        <v>1485026500275</v>
      </c>
      <c r="C1168">
        <v>88</v>
      </c>
      <c r="D1168" t="s">
        <v>3594</v>
      </c>
      <c r="E1168" t="s">
        <v>26</v>
      </c>
      <c r="F1168">
        <f t="shared" si="90"/>
        <v>11.132999999999999</v>
      </c>
      <c r="G1168">
        <f t="shared" si="91"/>
        <v>1</v>
      </c>
      <c r="H1168">
        <f t="shared" si="92"/>
        <v>1</v>
      </c>
      <c r="I1168">
        <f t="shared" si="93"/>
        <v>1</v>
      </c>
      <c r="J1168">
        <f t="shared" si="94"/>
        <v>0</v>
      </c>
    </row>
    <row r="1169" spans="1:10" x14ac:dyDescent="0.2">
      <c r="A1169" t="s">
        <v>15</v>
      </c>
      <c r="B1169">
        <v>1485026511286</v>
      </c>
      <c r="C1169">
        <v>88</v>
      </c>
      <c r="D1169" t="s">
        <v>3595</v>
      </c>
      <c r="E1169" t="s">
        <v>26</v>
      </c>
      <c r="F1169">
        <f t="shared" si="90"/>
        <v>11.010999999999999</v>
      </c>
      <c r="G1169">
        <f t="shared" si="91"/>
        <v>1</v>
      </c>
      <c r="H1169">
        <f t="shared" si="92"/>
        <v>1</v>
      </c>
      <c r="I1169">
        <f t="shared" si="93"/>
        <v>1</v>
      </c>
      <c r="J1169">
        <f t="shared" si="94"/>
        <v>0</v>
      </c>
    </row>
    <row r="1170" spans="1:10" x14ac:dyDescent="0.2">
      <c r="A1170" t="s">
        <v>15</v>
      </c>
      <c r="B1170">
        <v>1485026522297</v>
      </c>
      <c r="C1170">
        <v>88</v>
      </c>
      <c r="D1170" t="s">
        <v>3596</v>
      </c>
      <c r="E1170" t="s">
        <v>26</v>
      </c>
      <c r="F1170">
        <f t="shared" si="90"/>
        <v>11.010999999999999</v>
      </c>
      <c r="G1170">
        <f t="shared" si="91"/>
        <v>1</v>
      </c>
      <c r="H1170">
        <f t="shared" si="92"/>
        <v>1</v>
      </c>
      <c r="I1170">
        <f t="shared" si="93"/>
        <v>1</v>
      </c>
      <c r="J1170">
        <f t="shared" si="94"/>
        <v>0</v>
      </c>
    </row>
    <row r="1171" spans="1:10" x14ac:dyDescent="0.2">
      <c r="A1171" t="s">
        <v>15</v>
      </c>
      <c r="B1171">
        <v>1485026533317</v>
      </c>
      <c r="C1171">
        <v>88</v>
      </c>
      <c r="D1171" t="s">
        <v>3597</v>
      </c>
      <c r="E1171" t="s">
        <v>26</v>
      </c>
      <c r="F1171">
        <f t="shared" si="90"/>
        <v>11.02</v>
      </c>
      <c r="G1171">
        <f t="shared" si="91"/>
        <v>1</v>
      </c>
      <c r="H1171">
        <f t="shared" si="92"/>
        <v>1</v>
      </c>
      <c r="I1171">
        <f t="shared" si="93"/>
        <v>1</v>
      </c>
      <c r="J1171">
        <f t="shared" si="94"/>
        <v>0</v>
      </c>
    </row>
    <row r="1172" spans="1:10" x14ac:dyDescent="0.2">
      <c r="A1172" t="s">
        <v>15</v>
      </c>
      <c r="B1172">
        <v>1485026544344</v>
      </c>
      <c r="C1172">
        <v>88</v>
      </c>
      <c r="D1172" t="s">
        <v>3598</v>
      </c>
      <c r="E1172" t="s">
        <v>26</v>
      </c>
      <c r="F1172">
        <f t="shared" si="90"/>
        <v>11.026999999999999</v>
      </c>
      <c r="G1172">
        <f t="shared" si="91"/>
        <v>1</v>
      </c>
      <c r="H1172">
        <f t="shared" si="92"/>
        <v>1</v>
      </c>
      <c r="I1172">
        <f t="shared" si="93"/>
        <v>1</v>
      </c>
      <c r="J1172">
        <f t="shared" si="94"/>
        <v>0</v>
      </c>
    </row>
    <row r="1173" spans="1:10" x14ac:dyDescent="0.2">
      <c r="A1173" t="s">
        <v>15</v>
      </c>
      <c r="B1173">
        <v>1485026555357</v>
      </c>
      <c r="C1173">
        <v>88</v>
      </c>
      <c r="D1173" t="s">
        <v>3599</v>
      </c>
      <c r="E1173" t="s">
        <v>26</v>
      </c>
      <c r="F1173">
        <f t="shared" si="90"/>
        <v>11.013</v>
      </c>
      <c r="G1173">
        <f t="shared" si="91"/>
        <v>1</v>
      </c>
      <c r="H1173">
        <f t="shared" si="92"/>
        <v>1</v>
      </c>
      <c r="I1173">
        <f t="shared" si="93"/>
        <v>1</v>
      </c>
      <c r="J1173">
        <f t="shared" si="94"/>
        <v>0</v>
      </c>
    </row>
    <row r="1174" spans="1:10" x14ac:dyDescent="0.2">
      <c r="A1174" t="s">
        <v>15</v>
      </c>
      <c r="B1174">
        <v>1485026566368</v>
      </c>
      <c r="C1174">
        <v>88</v>
      </c>
      <c r="D1174" t="s">
        <v>3600</v>
      </c>
      <c r="E1174" t="s">
        <v>26</v>
      </c>
      <c r="F1174">
        <f t="shared" si="90"/>
        <v>11.010999999999999</v>
      </c>
      <c r="G1174">
        <f t="shared" si="91"/>
        <v>1</v>
      </c>
      <c r="H1174">
        <f t="shared" si="92"/>
        <v>1</v>
      </c>
      <c r="I1174">
        <f t="shared" si="93"/>
        <v>1</v>
      </c>
      <c r="J1174">
        <f t="shared" si="94"/>
        <v>0</v>
      </c>
    </row>
    <row r="1175" spans="1:10" x14ac:dyDescent="0.2">
      <c r="A1175" t="s">
        <v>15</v>
      </c>
      <c r="B1175">
        <v>1485026577379</v>
      </c>
      <c r="C1175">
        <v>88</v>
      </c>
      <c r="D1175" t="s">
        <v>3601</v>
      </c>
      <c r="E1175" t="s">
        <v>26</v>
      </c>
      <c r="F1175">
        <f t="shared" si="90"/>
        <v>11.010999999999999</v>
      </c>
      <c r="G1175">
        <f t="shared" si="91"/>
        <v>1</v>
      </c>
      <c r="H1175">
        <f t="shared" si="92"/>
        <v>1</v>
      </c>
      <c r="I1175">
        <f t="shared" si="93"/>
        <v>1</v>
      </c>
      <c r="J1175">
        <f t="shared" si="94"/>
        <v>0</v>
      </c>
    </row>
    <row r="1176" spans="1:10" x14ac:dyDescent="0.2">
      <c r="A1176" t="s">
        <v>15</v>
      </c>
      <c r="B1176">
        <v>1485026588394</v>
      </c>
      <c r="C1176">
        <v>88</v>
      </c>
      <c r="D1176" t="s">
        <v>3602</v>
      </c>
      <c r="E1176" t="s">
        <v>26</v>
      </c>
      <c r="F1176">
        <f t="shared" si="90"/>
        <v>11.015000000000001</v>
      </c>
      <c r="G1176">
        <f t="shared" si="91"/>
        <v>1</v>
      </c>
      <c r="H1176">
        <f t="shared" si="92"/>
        <v>1</v>
      </c>
      <c r="I1176">
        <f t="shared" si="93"/>
        <v>1</v>
      </c>
      <c r="J1176">
        <f t="shared" si="94"/>
        <v>0</v>
      </c>
    </row>
    <row r="1177" spans="1:10" x14ac:dyDescent="0.2">
      <c r="A1177" t="s">
        <v>15</v>
      </c>
      <c r="B1177">
        <v>1485026599415</v>
      </c>
      <c r="C1177">
        <v>88</v>
      </c>
      <c r="D1177" t="s">
        <v>3603</v>
      </c>
      <c r="E1177" t="s">
        <v>26</v>
      </c>
      <c r="F1177">
        <f t="shared" si="90"/>
        <v>11.021000000000001</v>
      </c>
      <c r="G1177">
        <f t="shared" si="91"/>
        <v>1</v>
      </c>
      <c r="H1177">
        <f t="shared" si="92"/>
        <v>1</v>
      </c>
      <c r="I1177">
        <f t="shared" si="93"/>
        <v>1</v>
      </c>
      <c r="J1177">
        <f t="shared" si="94"/>
        <v>0</v>
      </c>
    </row>
    <row r="1178" spans="1:10" x14ac:dyDescent="0.2">
      <c r="A1178" t="s">
        <v>15</v>
      </c>
      <c r="B1178">
        <v>1485026610451</v>
      </c>
      <c r="C1178">
        <v>88</v>
      </c>
      <c r="D1178" t="s">
        <v>3604</v>
      </c>
      <c r="E1178" t="s">
        <v>26</v>
      </c>
      <c r="F1178">
        <f t="shared" si="90"/>
        <v>11.036</v>
      </c>
      <c r="G1178">
        <f t="shared" si="91"/>
        <v>1</v>
      </c>
      <c r="H1178">
        <f t="shared" si="92"/>
        <v>1</v>
      </c>
      <c r="I1178">
        <f t="shared" si="93"/>
        <v>1</v>
      </c>
      <c r="J1178">
        <f t="shared" si="94"/>
        <v>0</v>
      </c>
    </row>
    <row r="1179" spans="1:10" x14ac:dyDescent="0.2">
      <c r="A1179" t="s">
        <v>15</v>
      </c>
      <c r="B1179">
        <v>1485026621496</v>
      </c>
      <c r="C1179">
        <v>88</v>
      </c>
      <c r="D1179" t="s">
        <v>3605</v>
      </c>
      <c r="E1179" t="s">
        <v>26</v>
      </c>
      <c r="F1179">
        <f t="shared" si="90"/>
        <v>11.045</v>
      </c>
      <c r="G1179">
        <f t="shared" si="91"/>
        <v>1</v>
      </c>
      <c r="H1179">
        <f t="shared" si="92"/>
        <v>1</v>
      </c>
      <c r="I1179">
        <f t="shared" si="93"/>
        <v>1</v>
      </c>
      <c r="J1179">
        <f t="shared" si="94"/>
        <v>0</v>
      </c>
    </row>
    <row r="1180" spans="1:10" x14ac:dyDescent="0.2">
      <c r="A1180" t="s">
        <v>15</v>
      </c>
      <c r="B1180">
        <v>1485026632545</v>
      </c>
      <c r="C1180">
        <v>88</v>
      </c>
      <c r="D1180" t="s">
        <v>3606</v>
      </c>
      <c r="E1180" t="s">
        <v>26</v>
      </c>
      <c r="F1180">
        <f t="shared" si="90"/>
        <v>11.048999999999999</v>
      </c>
      <c r="G1180">
        <f t="shared" si="91"/>
        <v>1</v>
      </c>
      <c r="H1180">
        <f t="shared" si="92"/>
        <v>1</v>
      </c>
      <c r="I1180">
        <f t="shared" si="93"/>
        <v>1</v>
      </c>
      <c r="J1180">
        <f t="shared" si="94"/>
        <v>0</v>
      </c>
    </row>
    <row r="1181" spans="1:10" x14ac:dyDescent="0.2">
      <c r="A1181" t="s">
        <v>15</v>
      </c>
      <c r="B1181">
        <v>1485026643586</v>
      </c>
      <c r="C1181">
        <v>88</v>
      </c>
      <c r="D1181" t="s">
        <v>3607</v>
      </c>
      <c r="E1181" t="s">
        <v>26</v>
      </c>
      <c r="F1181">
        <f t="shared" si="90"/>
        <v>11.041</v>
      </c>
      <c r="G1181">
        <f t="shared" si="91"/>
        <v>1</v>
      </c>
      <c r="H1181">
        <f t="shared" si="92"/>
        <v>1</v>
      </c>
      <c r="I1181">
        <f t="shared" si="93"/>
        <v>1</v>
      </c>
      <c r="J1181">
        <f t="shared" si="94"/>
        <v>0</v>
      </c>
    </row>
    <row r="1182" spans="1:10" x14ac:dyDescent="0.2">
      <c r="A1182" t="s">
        <v>15</v>
      </c>
      <c r="B1182">
        <v>1485026654619</v>
      </c>
      <c r="C1182">
        <v>88</v>
      </c>
      <c r="D1182" t="s">
        <v>3608</v>
      </c>
      <c r="E1182" t="s">
        <v>26</v>
      </c>
      <c r="F1182">
        <f t="shared" si="90"/>
        <v>11.032999999999999</v>
      </c>
      <c r="G1182">
        <f t="shared" si="91"/>
        <v>1</v>
      </c>
      <c r="H1182">
        <f t="shared" si="92"/>
        <v>1</v>
      </c>
      <c r="I1182">
        <f t="shared" si="93"/>
        <v>1</v>
      </c>
      <c r="J1182">
        <f t="shared" si="94"/>
        <v>0</v>
      </c>
    </row>
    <row r="1183" spans="1:10" x14ac:dyDescent="0.2">
      <c r="A1183" t="s">
        <v>15</v>
      </c>
      <c r="B1183">
        <v>1485026665667</v>
      </c>
      <c r="C1183">
        <v>88</v>
      </c>
      <c r="D1183" t="s">
        <v>3609</v>
      </c>
      <c r="E1183" t="s">
        <v>26</v>
      </c>
      <c r="F1183">
        <f t="shared" si="90"/>
        <v>11.048</v>
      </c>
      <c r="G1183">
        <f t="shared" si="91"/>
        <v>1</v>
      </c>
      <c r="H1183">
        <f t="shared" si="92"/>
        <v>1</v>
      </c>
      <c r="I1183">
        <f t="shared" si="93"/>
        <v>1</v>
      </c>
      <c r="J1183">
        <f t="shared" si="94"/>
        <v>0</v>
      </c>
    </row>
    <row r="1184" spans="1:10" x14ac:dyDescent="0.2">
      <c r="A1184" t="s">
        <v>15</v>
      </c>
      <c r="B1184">
        <v>1485026676709</v>
      </c>
      <c r="C1184">
        <v>88</v>
      </c>
      <c r="D1184" t="s">
        <v>3610</v>
      </c>
      <c r="E1184" t="s">
        <v>26</v>
      </c>
      <c r="F1184">
        <f t="shared" si="90"/>
        <v>11.042</v>
      </c>
      <c r="G1184">
        <f t="shared" si="91"/>
        <v>1</v>
      </c>
      <c r="H1184">
        <f t="shared" si="92"/>
        <v>1</v>
      </c>
      <c r="I1184">
        <f t="shared" si="93"/>
        <v>1</v>
      </c>
      <c r="J1184">
        <f t="shared" si="94"/>
        <v>0</v>
      </c>
    </row>
    <row r="1185" spans="1:10" x14ac:dyDescent="0.2">
      <c r="A1185" t="s">
        <v>15</v>
      </c>
      <c r="B1185">
        <v>1485026688197</v>
      </c>
      <c r="C1185">
        <v>88</v>
      </c>
      <c r="D1185" t="s">
        <v>3611</v>
      </c>
      <c r="E1185" t="s">
        <v>26</v>
      </c>
      <c r="F1185">
        <f t="shared" si="90"/>
        <v>11.488</v>
      </c>
      <c r="G1185">
        <f t="shared" si="91"/>
        <v>1</v>
      </c>
      <c r="H1185">
        <f t="shared" si="92"/>
        <v>1</v>
      </c>
      <c r="I1185">
        <f t="shared" si="93"/>
        <v>1</v>
      </c>
      <c r="J1185">
        <f t="shared" si="94"/>
        <v>0</v>
      </c>
    </row>
    <row r="1186" spans="1:10" x14ac:dyDescent="0.2">
      <c r="A1186" t="s">
        <v>15</v>
      </c>
      <c r="B1186">
        <v>1485026699208</v>
      </c>
      <c r="C1186">
        <v>88</v>
      </c>
      <c r="D1186" t="s">
        <v>3612</v>
      </c>
      <c r="E1186" t="s">
        <v>26</v>
      </c>
      <c r="F1186">
        <f t="shared" si="90"/>
        <v>11.010999999999999</v>
      </c>
      <c r="G1186">
        <f t="shared" si="91"/>
        <v>1</v>
      </c>
      <c r="H1186">
        <f t="shared" si="92"/>
        <v>1</v>
      </c>
      <c r="I1186">
        <f t="shared" si="93"/>
        <v>1</v>
      </c>
      <c r="J1186">
        <f t="shared" si="94"/>
        <v>0</v>
      </c>
    </row>
    <row r="1187" spans="1:10" x14ac:dyDescent="0.2">
      <c r="A1187" t="s">
        <v>15</v>
      </c>
      <c r="B1187">
        <v>1485026710219</v>
      </c>
      <c r="C1187">
        <v>88</v>
      </c>
      <c r="D1187" t="s">
        <v>3613</v>
      </c>
      <c r="E1187" t="s">
        <v>26</v>
      </c>
      <c r="F1187">
        <f t="shared" si="90"/>
        <v>11.010999999999999</v>
      </c>
      <c r="G1187">
        <f t="shared" si="91"/>
        <v>1</v>
      </c>
      <c r="H1187">
        <f t="shared" si="92"/>
        <v>1</v>
      </c>
      <c r="I1187">
        <f t="shared" si="93"/>
        <v>1</v>
      </c>
      <c r="J1187">
        <f t="shared" si="94"/>
        <v>0</v>
      </c>
    </row>
    <row r="1188" spans="1:10" x14ac:dyDescent="0.2">
      <c r="A1188" t="s">
        <v>15</v>
      </c>
      <c r="B1188">
        <v>1485026721231</v>
      </c>
      <c r="C1188">
        <v>88</v>
      </c>
      <c r="D1188" t="s">
        <v>3614</v>
      </c>
      <c r="E1188" t="s">
        <v>26</v>
      </c>
      <c r="F1188">
        <f t="shared" si="90"/>
        <v>11.012</v>
      </c>
      <c r="G1188">
        <f t="shared" si="91"/>
        <v>1</v>
      </c>
      <c r="H1188">
        <f t="shared" si="92"/>
        <v>1</v>
      </c>
      <c r="I1188">
        <f t="shared" si="93"/>
        <v>1</v>
      </c>
      <c r="J1188">
        <f t="shared" si="94"/>
        <v>0</v>
      </c>
    </row>
    <row r="1189" spans="1:10" x14ac:dyDescent="0.2">
      <c r="A1189" t="s">
        <v>15</v>
      </c>
      <c r="B1189">
        <v>1485026732266</v>
      </c>
      <c r="C1189">
        <v>88</v>
      </c>
      <c r="D1189" t="s">
        <v>3615</v>
      </c>
      <c r="E1189" t="s">
        <v>26</v>
      </c>
      <c r="F1189">
        <f t="shared" si="90"/>
        <v>11.035</v>
      </c>
      <c r="G1189">
        <f t="shared" si="91"/>
        <v>1</v>
      </c>
      <c r="H1189">
        <f t="shared" si="92"/>
        <v>1</v>
      </c>
      <c r="I1189">
        <f t="shared" si="93"/>
        <v>1</v>
      </c>
      <c r="J1189">
        <f t="shared" si="94"/>
        <v>0</v>
      </c>
    </row>
    <row r="1190" spans="1:10" x14ac:dyDescent="0.2">
      <c r="A1190" t="s">
        <v>15</v>
      </c>
      <c r="B1190">
        <v>1485026743363</v>
      </c>
      <c r="C1190">
        <v>88</v>
      </c>
      <c r="D1190" t="s">
        <v>3616</v>
      </c>
      <c r="E1190" t="s">
        <v>26</v>
      </c>
      <c r="F1190">
        <f t="shared" si="90"/>
        <v>11.097</v>
      </c>
      <c r="G1190">
        <f t="shared" si="91"/>
        <v>1</v>
      </c>
      <c r="H1190">
        <f t="shared" si="92"/>
        <v>1</v>
      </c>
      <c r="I1190">
        <f t="shared" si="93"/>
        <v>1</v>
      </c>
      <c r="J1190">
        <f t="shared" si="94"/>
        <v>0</v>
      </c>
    </row>
    <row r="1191" spans="1:10" x14ac:dyDescent="0.2">
      <c r="A1191" t="s">
        <v>15</v>
      </c>
      <c r="B1191">
        <v>1485026754374</v>
      </c>
      <c r="C1191">
        <v>88</v>
      </c>
      <c r="D1191" t="s">
        <v>3617</v>
      </c>
      <c r="E1191" t="s">
        <v>26</v>
      </c>
      <c r="F1191">
        <f t="shared" si="90"/>
        <v>11.010999999999999</v>
      </c>
      <c r="G1191">
        <f t="shared" si="91"/>
        <v>1</v>
      </c>
      <c r="H1191">
        <f t="shared" si="92"/>
        <v>1</v>
      </c>
      <c r="I1191">
        <f t="shared" si="93"/>
        <v>1</v>
      </c>
      <c r="J1191">
        <f t="shared" si="94"/>
        <v>0</v>
      </c>
    </row>
    <row r="1192" spans="1:10" x14ac:dyDescent="0.2">
      <c r="A1192" t="s">
        <v>15</v>
      </c>
      <c r="B1192">
        <v>1485026765391</v>
      </c>
      <c r="C1192">
        <v>88</v>
      </c>
      <c r="D1192" t="s">
        <v>3618</v>
      </c>
      <c r="E1192" t="s">
        <v>26</v>
      </c>
      <c r="F1192">
        <f t="shared" si="90"/>
        <v>11.016999999999999</v>
      </c>
      <c r="G1192">
        <f t="shared" si="91"/>
        <v>1</v>
      </c>
      <c r="H1192">
        <f t="shared" si="92"/>
        <v>1</v>
      </c>
      <c r="I1192">
        <f t="shared" si="93"/>
        <v>1</v>
      </c>
      <c r="J1192">
        <f t="shared" si="94"/>
        <v>0</v>
      </c>
    </row>
    <row r="1193" spans="1:10" x14ac:dyDescent="0.2">
      <c r="A1193" t="s">
        <v>15</v>
      </c>
      <c r="B1193">
        <v>1485026776451</v>
      </c>
      <c r="C1193">
        <v>88</v>
      </c>
      <c r="D1193" t="s">
        <v>3619</v>
      </c>
      <c r="E1193" t="s">
        <v>26</v>
      </c>
      <c r="F1193">
        <f t="shared" si="90"/>
        <v>11.06</v>
      </c>
      <c r="G1193">
        <f t="shared" si="91"/>
        <v>1</v>
      </c>
      <c r="H1193">
        <f t="shared" si="92"/>
        <v>1</v>
      </c>
      <c r="I1193">
        <f t="shared" si="93"/>
        <v>1</v>
      </c>
      <c r="J1193">
        <f t="shared" si="94"/>
        <v>0</v>
      </c>
    </row>
    <row r="1194" spans="1:10" x14ac:dyDescent="0.2">
      <c r="A1194" t="s">
        <v>15</v>
      </c>
      <c r="B1194">
        <v>1485026787487</v>
      </c>
      <c r="C1194">
        <v>88</v>
      </c>
      <c r="D1194" t="s">
        <v>3620</v>
      </c>
      <c r="E1194" t="s">
        <v>26</v>
      </c>
      <c r="F1194">
        <f t="shared" si="90"/>
        <v>11.036</v>
      </c>
      <c r="G1194">
        <f t="shared" si="91"/>
        <v>1</v>
      </c>
      <c r="H1194">
        <f t="shared" si="92"/>
        <v>1</v>
      </c>
      <c r="I1194">
        <f t="shared" si="93"/>
        <v>1</v>
      </c>
      <c r="J1194">
        <f t="shared" si="94"/>
        <v>0</v>
      </c>
    </row>
    <row r="1195" spans="1:10" x14ac:dyDescent="0.2">
      <c r="A1195" t="s">
        <v>15</v>
      </c>
      <c r="B1195">
        <v>1485026798519</v>
      </c>
      <c r="C1195">
        <v>88</v>
      </c>
      <c r="D1195" t="s">
        <v>3621</v>
      </c>
      <c r="E1195" t="s">
        <v>26</v>
      </c>
      <c r="F1195">
        <f t="shared" si="90"/>
        <v>11.032</v>
      </c>
      <c r="G1195">
        <f t="shared" si="91"/>
        <v>1</v>
      </c>
      <c r="H1195">
        <f t="shared" si="92"/>
        <v>1</v>
      </c>
      <c r="I1195">
        <f t="shared" si="93"/>
        <v>1</v>
      </c>
      <c r="J1195">
        <f t="shared" si="94"/>
        <v>0</v>
      </c>
    </row>
    <row r="1196" spans="1:10" x14ac:dyDescent="0.2">
      <c r="A1196" t="s">
        <v>15</v>
      </c>
      <c r="B1196">
        <v>1485026809557</v>
      </c>
      <c r="C1196">
        <v>88</v>
      </c>
      <c r="D1196" t="s">
        <v>3622</v>
      </c>
      <c r="E1196" t="s">
        <v>26</v>
      </c>
      <c r="F1196">
        <f t="shared" si="90"/>
        <v>11.038</v>
      </c>
      <c r="G1196">
        <f t="shared" si="91"/>
        <v>1</v>
      </c>
      <c r="H1196">
        <f t="shared" si="92"/>
        <v>1</v>
      </c>
      <c r="I1196">
        <f t="shared" si="93"/>
        <v>1</v>
      </c>
      <c r="J1196">
        <f t="shared" si="94"/>
        <v>0</v>
      </c>
    </row>
    <row r="1197" spans="1:10" x14ac:dyDescent="0.2">
      <c r="A1197" t="s">
        <v>15</v>
      </c>
      <c r="B1197">
        <v>1485026820599</v>
      </c>
      <c r="C1197">
        <v>88</v>
      </c>
      <c r="D1197" t="s">
        <v>3623</v>
      </c>
      <c r="E1197" t="s">
        <v>26</v>
      </c>
      <c r="F1197">
        <f t="shared" si="90"/>
        <v>11.042</v>
      </c>
      <c r="G1197">
        <f t="shared" si="91"/>
        <v>1</v>
      </c>
      <c r="H1197">
        <f t="shared" si="92"/>
        <v>1</v>
      </c>
      <c r="I1197">
        <f t="shared" si="93"/>
        <v>1</v>
      </c>
      <c r="J1197">
        <f t="shared" si="94"/>
        <v>0</v>
      </c>
    </row>
    <row r="1198" spans="1:10" x14ac:dyDescent="0.2">
      <c r="A1198" t="s">
        <v>15</v>
      </c>
      <c r="B1198">
        <v>1485026831655</v>
      </c>
      <c r="C1198">
        <v>88</v>
      </c>
      <c r="D1198" t="s">
        <v>3624</v>
      </c>
      <c r="E1198" t="s">
        <v>26</v>
      </c>
      <c r="F1198">
        <f t="shared" si="90"/>
        <v>11.055999999999999</v>
      </c>
      <c r="G1198">
        <f t="shared" si="91"/>
        <v>1</v>
      </c>
      <c r="H1198">
        <f t="shared" si="92"/>
        <v>1</v>
      </c>
      <c r="I1198">
        <f t="shared" si="93"/>
        <v>1</v>
      </c>
      <c r="J1198">
        <f t="shared" si="94"/>
        <v>0</v>
      </c>
    </row>
    <row r="1199" spans="1:10" x14ac:dyDescent="0.2">
      <c r="A1199" t="s">
        <v>15</v>
      </c>
      <c r="B1199">
        <v>1485026842678</v>
      </c>
      <c r="C1199">
        <v>88</v>
      </c>
      <c r="D1199" t="s">
        <v>3625</v>
      </c>
      <c r="E1199" t="s">
        <v>26</v>
      </c>
      <c r="F1199">
        <f t="shared" si="90"/>
        <v>11.023</v>
      </c>
      <c r="G1199">
        <f t="shared" si="91"/>
        <v>1</v>
      </c>
      <c r="H1199">
        <f t="shared" si="92"/>
        <v>1</v>
      </c>
      <c r="I1199">
        <f t="shared" si="93"/>
        <v>1</v>
      </c>
      <c r="J1199">
        <f t="shared" si="94"/>
        <v>0</v>
      </c>
    </row>
    <row r="1200" spans="1:10" x14ac:dyDescent="0.2">
      <c r="A1200" t="s">
        <v>15</v>
      </c>
      <c r="B1200">
        <v>1485026853715</v>
      </c>
      <c r="C1200">
        <v>88</v>
      </c>
      <c r="D1200" t="s">
        <v>3626</v>
      </c>
      <c r="E1200" t="s">
        <v>26</v>
      </c>
      <c r="F1200">
        <f t="shared" si="90"/>
        <v>11.037000000000001</v>
      </c>
      <c r="G1200">
        <f t="shared" si="91"/>
        <v>1</v>
      </c>
      <c r="H1200">
        <f t="shared" si="92"/>
        <v>1</v>
      </c>
      <c r="I1200">
        <f t="shared" si="93"/>
        <v>1</v>
      </c>
      <c r="J1200">
        <f t="shared" si="94"/>
        <v>0</v>
      </c>
    </row>
    <row r="1201" spans="1:10" x14ac:dyDescent="0.2">
      <c r="A1201" t="s">
        <v>15</v>
      </c>
      <c r="B1201">
        <v>1485026864769</v>
      </c>
      <c r="C1201">
        <v>88</v>
      </c>
      <c r="D1201" t="s">
        <v>3627</v>
      </c>
      <c r="E1201" t="s">
        <v>26</v>
      </c>
      <c r="F1201">
        <f t="shared" si="90"/>
        <v>11.054</v>
      </c>
      <c r="G1201">
        <f t="shared" si="91"/>
        <v>1</v>
      </c>
      <c r="H1201">
        <f t="shared" si="92"/>
        <v>1</v>
      </c>
      <c r="I1201">
        <f t="shared" si="93"/>
        <v>1</v>
      </c>
      <c r="J1201">
        <f t="shared" si="94"/>
        <v>0</v>
      </c>
    </row>
    <row r="1202" spans="1:10" x14ac:dyDescent="0.2">
      <c r="A1202" t="s">
        <v>15</v>
      </c>
      <c r="B1202">
        <v>1485026875816</v>
      </c>
      <c r="C1202">
        <v>88</v>
      </c>
      <c r="D1202" t="s">
        <v>3628</v>
      </c>
      <c r="E1202" t="s">
        <v>26</v>
      </c>
      <c r="F1202">
        <f t="shared" si="90"/>
        <v>11.047000000000001</v>
      </c>
      <c r="G1202">
        <f t="shared" si="91"/>
        <v>1</v>
      </c>
      <c r="H1202">
        <f t="shared" si="92"/>
        <v>1</v>
      </c>
      <c r="I1202">
        <f t="shared" si="93"/>
        <v>1</v>
      </c>
      <c r="J1202">
        <f t="shared" si="94"/>
        <v>0</v>
      </c>
    </row>
    <row r="1203" spans="1:10" x14ac:dyDescent="0.2">
      <c r="A1203" t="s">
        <v>15</v>
      </c>
      <c r="B1203">
        <v>1485026886861</v>
      </c>
      <c r="C1203">
        <v>88</v>
      </c>
      <c r="D1203" t="s">
        <v>3629</v>
      </c>
      <c r="E1203" t="s">
        <v>26</v>
      </c>
      <c r="F1203">
        <f t="shared" si="90"/>
        <v>11.045</v>
      </c>
      <c r="G1203">
        <f t="shared" si="91"/>
        <v>1</v>
      </c>
      <c r="H1203">
        <f t="shared" si="92"/>
        <v>1</v>
      </c>
      <c r="I1203">
        <f t="shared" si="93"/>
        <v>1</v>
      </c>
      <c r="J1203">
        <f t="shared" si="94"/>
        <v>0</v>
      </c>
    </row>
    <row r="1204" spans="1:10" x14ac:dyDescent="0.2">
      <c r="A1204" t="s">
        <v>15</v>
      </c>
      <c r="B1204">
        <v>1485026897902</v>
      </c>
      <c r="C1204">
        <v>88</v>
      </c>
      <c r="D1204" t="s">
        <v>3630</v>
      </c>
      <c r="E1204" t="s">
        <v>26</v>
      </c>
      <c r="F1204">
        <f t="shared" si="90"/>
        <v>11.041</v>
      </c>
      <c r="G1204">
        <f t="shared" si="91"/>
        <v>1</v>
      </c>
      <c r="H1204">
        <f t="shared" si="92"/>
        <v>1</v>
      </c>
      <c r="I1204">
        <f t="shared" si="93"/>
        <v>1</v>
      </c>
      <c r="J1204">
        <f t="shared" si="94"/>
        <v>0</v>
      </c>
    </row>
    <row r="1205" spans="1:10" x14ac:dyDescent="0.2">
      <c r="A1205" t="s">
        <v>15</v>
      </c>
      <c r="B1205">
        <v>1485026908944</v>
      </c>
      <c r="C1205">
        <v>88</v>
      </c>
      <c r="D1205" t="s">
        <v>3631</v>
      </c>
      <c r="E1205" t="s">
        <v>26</v>
      </c>
      <c r="F1205">
        <f t="shared" si="90"/>
        <v>11.042</v>
      </c>
      <c r="G1205">
        <f t="shared" si="91"/>
        <v>1</v>
      </c>
      <c r="H1205">
        <f t="shared" si="92"/>
        <v>1</v>
      </c>
      <c r="I1205">
        <f t="shared" si="93"/>
        <v>1</v>
      </c>
      <c r="J1205">
        <f t="shared" si="94"/>
        <v>0</v>
      </c>
    </row>
    <row r="1206" spans="1:10" x14ac:dyDescent="0.2">
      <c r="A1206" t="s">
        <v>15</v>
      </c>
      <c r="B1206">
        <v>1485026919982</v>
      </c>
      <c r="C1206">
        <v>88</v>
      </c>
      <c r="D1206" t="s">
        <v>3632</v>
      </c>
      <c r="E1206" t="s">
        <v>26</v>
      </c>
      <c r="F1206">
        <f t="shared" si="90"/>
        <v>11.038</v>
      </c>
      <c r="G1206">
        <f t="shared" si="91"/>
        <v>1</v>
      </c>
      <c r="H1206">
        <f t="shared" si="92"/>
        <v>1</v>
      </c>
      <c r="I1206">
        <f t="shared" si="93"/>
        <v>1</v>
      </c>
      <c r="J1206">
        <f t="shared" si="94"/>
        <v>0</v>
      </c>
    </row>
    <row r="1207" spans="1:10" x14ac:dyDescent="0.2">
      <c r="A1207" t="s">
        <v>15</v>
      </c>
      <c r="B1207">
        <v>1485026931021</v>
      </c>
      <c r="C1207">
        <v>88</v>
      </c>
      <c r="D1207" t="s">
        <v>3633</v>
      </c>
      <c r="E1207" t="s">
        <v>26</v>
      </c>
      <c r="F1207">
        <f t="shared" si="90"/>
        <v>11.039</v>
      </c>
      <c r="G1207">
        <f t="shared" si="91"/>
        <v>1</v>
      </c>
      <c r="H1207">
        <f t="shared" si="92"/>
        <v>1</v>
      </c>
      <c r="I1207">
        <f t="shared" si="93"/>
        <v>1</v>
      </c>
      <c r="J1207">
        <f t="shared" si="94"/>
        <v>0</v>
      </c>
    </row>
    <row r="1208" spans="1:10" x14ac:dyDescent="0.2">
      <c r="A1208" t="s">
        <v>15</v>
      </c>
      <c r="B1208">
        <v>1485026942032</v>
      </c>
      <c r="C1208">
        <v>88</v>
      </c>
      <c r="D1208" t="s">
        <v>3634</v>
      </c>
      <c r="E1208" t="s">
        <v>26</v>
      </c>
      <c r="F1208">
        <f t="shared" si="90"/>
        <v>11.010999999999999</v>
      </c>
      <c r="G1208">
        <f t="shared" si="91"/>
        <v>1</v>
      </c>
      <c r="H1208">
        <f t="shared" si="92"/>
        <v>1</v>
      </c>
      <c r="I1208">
        <f t="shared" si="93"/>
        <v>1</v>
      </c>
      <c r="J1208">
        <f t="shared" si="94"/>
        <v>0</v>
      </c>
    </row>
    <row r="1209" spans="1:10" x14ac:dyDescent="0.2">
      <c r="A1209" t="s">
        <v>15</v>
      </c>
      <c r="B1209">
        <v>1485026953042</v>
      </c>
      <c r="C1209">
        <v>88</v>
      </c>
      <c r="D1209" t="s">
        <v>3635</v>
      </c>
      <c r="E1209" t="s">
        <v>26</v>
      </c>
      <c r="F1209">
        <f t="shared" si="90"/>
        <v>11.01</v>
      </c>
      <c r="G1209">
        <f t="shared" si="91"/>
        <v>1</v>
      </c>
      <c r="H1209">
        <f t="shared" si="92"/>
        <v>1</v>
      </c>
      <c r="I1209">
        <f t="shared" si="93"/>
        <v>1</v>
      </c>
      <c r="J1209">
        <f t="shared" si="94"/>
        <v>0</v>
      </c>
    </row>
    <row r="1210" spans="1:10" x14ac:dyDescent="0.2">
      <c r="A1210" t="s">
        <v>15</v>
      </c>
      <c r="B1210">
        <v>1485026964053</v>
      </c>
      <c r="C1210">
        <v>88</v>
      </c>
      <c r="D1210" t="s">
        <v>3636</v>
      </c>
      <c r="E1210" t="s">
        <v>26</v>
      </c>
      <c r="F1210">
        <f t="shared" si="90"/>
        <v>11.010999999999999</v>
      </c>
      <c r="G1210">
        <f t="shared" si="91"/>
        <v>1</v>
      </c>
      <c r="H1210">
        <f t="shared" si="92"/>
        <v>1</v>
      </c>
      <c r="I1210">
        <f t="shared" si="93"/>
        <v>1</v>
      </c>
      <c r="J1210">
        <f t="shared" si="94"/>
        <v>0</v>
      </c>
    </row>
    <row r="1211" spans="1:10" x14ac:dyDescent="0.2">
      <c r="A1211" t="s">
        <v>15</v>
      </c>
      <c r="B1211">
        <v>1485026975073</v>
      </c>
      <c r="C1211">
        <v>88</v>
      </c>
      <c r="D1211" t="s">
        <v>3637</v>
      </c>
      <c r="E1211" t="s">
        <v>26</v>
      </c>
      <c r="F1211">
        <f t="shared" si="90"/>
        <v>11.02</v>
      </c>
      <c r="G1211">
        <f t="shared" si="91"/>
        <v>1</v>
      </c>
      <c r="H1211">
        <f t="shared" si="92"/>
        <v>1</v>
      </c>
      <c r="I1211">
        <f t="shared" si="93"/>
        <v>1</v>
      </c>
      <c r="J1211">
        <f t="shared" si="94"/>
        <v>0</v>
      </c>
    </row>
    <row r="1212" spans="1:10" x14ac:dyDescent="0.2">
      <c r="A1212" t="s">
        <v>15</v>
      </c>
      <c r="B1212">
        <v>1485026986107</v>
      </c>
      <c r="C1212">
        <v>88</v>
      </c>
      <c r="D1212" t="s">
        <v>3638</v>
      </c>
      <c r="E1212" t="s">
        <v>26</v>
      </c>
      <c r="F1212">
        <f t="shared" si="90"/>
        <v>11.034000000000001</v>
      </c>
      <c r="G1212">
        <f t="shared" si="91"/>
        <v>1</v>
      </c>
      <c r="H1212">
        <f t="shared" si="92"/>
        <v>1</v>
      </c>
      <c r="I1212">
        <f t="shared" si="93"/>
        <v>1</v>
      </c>
      <c r="J1212">
        <f t="shared" si="94"/>
        <v>0</v>
      </c>
    </row>
    <row r="1213" spans="1:10" x14ac:dyDescent="0.2">
      <c r="A1213" t="s">
        <v>15</v>
      </c>
      <c r="B1213">
        <v>1485026997148</v>
      </c>
      <c r="C1213">
        <v>88</v>
      </c>
      <c r="D1213" t="s">
        <v>3639</v>
      </c>
      <c r="E1213" t="s">
        <v>26</v>
      </c>
      <c r="F1213">
        <f t="shared" si="90"/>
        <v>11.041</v>
      </c>
      <c r="G1213">
        <f t="shared" si="91"/>
        <v>1</v>
      </c>
      <c r="H1213">
        <f t="shared" si="92"/>
        <v>1</v>
      </c>
      <c r="I1213">
        <f t="shared" si="93"/>
        <v>1</v>
      </c>
      <c r="J1213">
        <f t="shared" si="94"/>
        <v>0</v>
      </c>
    </row>
    <row r="1214" spans="1:10" x14ac:dyDescent="0.2">
      <c r="A1214" t="s">
        <v>15</v>
      </c>
      <c r="B1214">
        <v>1485027008199</v>
      </c>
      <c r="C1214">
        <v>88</v>
      </c>
      <c r="D1214" t="s">
        <v>3640</v>
      </c>
      <c r="E1214" t="s">
        <v>26</v>
      </c>
      <c r="F1214">
        <f t="shared" si="90"/>
        <v>11.051</v>
      </c>
      <c r="G1214">
        <f t="shared" si="91"/>
        <v>1</v>
      </c>
      <c r="H1214">
        <f t="shared" si="92"/>
        <v>1</v>
      </c>
      <c r="I1214">
        <f t="shared" si="93"/>
        <v>1</v>
      </c>
      <c r="J1214">
        <f t="shared" si="94"/>
        <v>0</v>
      </c>
    </row>
    <row r="1215" spans="1:10" x14ac:dyDescent="0.2">
      <c r="A1215" t="s">
        <v>15</v>
      </c>
      <c r="B1215">
        <v>1485027019237</v>
      </c>
      <c r="C1215">
        <v>88</v>
      </c>
      <c r="D1215" t="s">
        <v>3641</v>
      </c>
      <c r="E1215" t="s">
        <v>26</v>
      </c>
      <c r="F1215">
        <f t="shared" si="90"/>
        <v>11.038</v>
      </c>
      <c r="G1215">
        <f t="shared" si="91"/>
        <v>1</v>
      </c>
      <c r="H1215">
        <f t="shared" si="92"/>
        <v>1</v>
      </c>
      <c r="I1215">
        <f t="shared" si="93"/>
        <v>1</v>
      </c>
      <c r="J1215">
        <f t="shared" si="94"/>
        <v>0</v>
      </c>
    </row>
    <row r="1216" spans="1:10" x14ac:dyDescent="0.2">
      <c r="A1216" t="s">
        <v>15</v>
      </c>
      <c r="B1216">
        <v>1485027030276</v>
      </c>
      <c r="C1216">
        <v>88</v>
      </c>
      <c r="D1216" t="s">
        <v>3642</v>
      </c>
      <c r="E1216" t="s">
        <v>26</v>
      </c>
      <c r="F1216">
        <f t="shared" si="90"/>
        <v>11.039</v>
      </c>
      <c r="G1216">
        <f t="shared" si="91"/>
        <v>1</v>
      </c>
      <c r="H1216">
        <f t="shared" si="92"/>
        <v>1</v>
      </c>
      <c r="I1216">
        <f t="shared" si="93"/>
        <v>1</v>
      </c>
      <c r="J1216">
        <f t="shared" si="94"/>
        <v>0</v>
      </c>
    </row>
    <row r="1217" spans="1:10" x14ac:dyDescent="0.2">
      <c r="A1217" t="s">
        <v>15</v>
      </c>
      <c r="B1217">
        <v>1485027041318</v>
      </c>
      <c r="C1217">
        <v>88</v>
      </c>
      <c r="D1217" t="s">
        <v>3643</v>
      </c>
      <c r="E1217" t="s">
        <v>26</v>
      </c>
      <c r="F1217">
        <f t="shared" si="90"/>
        <v>11.042</v>
      </c>
      <c r="G1217">
        <f t="shared" si="91"/>
        <v>1</v>
      </c>
      <c r="H1217">
        <f t="shared" si="92"/>
        <v>1</v>
      </c>
      <c r="I1217">
        <f t="shared" si="93"/>
        <v>1</v>
      </c>
      <c r="J1217">
        <f t="shared" si="94"/>
        <v>0</v>
      </c>
    </row>
    <row r="1218" spans="1:10" x14ac:dyDescent="0.2">
      <c r="A1218" t="s">
        <v>15</v>
      </c>
      <c r="B1218">
        <v>1485027052356</v>
      </c>
      <c r="C1218">
        <v>88</v>
      </c>
      <c r="D1218" t="s">
        <v>3644</v>
      </c>
      <c r="E1218" t="s">
        <v>26</v>
      </c>
      <c r="F1218">
        <f t="shared" si="90"/>
        <v>11.038</v>
      </c>
      <c r="G1218">
        <f t="shared" si="91"/>
        <v>1</v>
      </c>
      <c r="H1218">
        <f t="shared" si="92"/>
        <v>1</v>
      </c>
      <c r="I1218">
        <f t="shared" si="93"/>
        <v>1</v>
      </c>
      <c r="J1218">
        <f t="shared" si="94"/>
        <v>0</v>
      </c>
    </row>
    <row r="1219" spans="1:10" x14ac:dyDescent="0.2">
      <c r="A1219" t="s">
        <v>15</v>
      </c>
      <c r="B1219">
        <v>1485027063395</v>
      </c>
      <c r="C1219">
        <v>88</v>
      </c>
      <c r="D1219" t="s">
        <v>3645</v>
      </c>
      <c r="E1219" t="s">
        <v>26</v>
      </c>
      <c r="F1219">
        <f t="shared" si="90"/>
        <v>11.039</v>
      </c>
      <c r="G1219">
        <f t="shared" si="91"/>
        <v>1</v>
      </c>
      <c r="H1219">
        <f t="shared" si="92"/>
        <v>1</v>
      </c>
      <c r="I1219">
        <f t="shared" si="93"/>
        <v>1</v>
      </c>
      <c r="J1219">
        <f t="shared" si="94"/>
        <v>0</v>
      </c>
    </row>
    <row r="1220" spans="1:10" x14ac:dyDescent="0.2">
      <c r="A1220" t="s">
        <v>15</v>
      </c>
      <c r="B1220">
        <v>1485027074443</v>
      </c>
      <c r="C1220">
        <v>88</v>
      </c>
      <c r="D1220" t="s">
        <v>3646</v>
      </c>
      <c r="E1220" t="s">
        <v>26</v>
      </c>
      <c r="F1220">
        <f t="shared" si="90"/>
        <v>11.048</v>
      </c>
      <c r="G1220">
        <f t="shared" si="91"/>
        <v>1</v>
      </c>
      <c r="H1220">
        <f t="shared" si="92"/>
        <v>1</v>
      </c>
      <c r="I1220">
        <f t="shared" si="93"/>
        <v>1</v>
      </c>
      <c r="J1220">
        <f t="shared" si="94"/>
        <v>0</v>
      </c>
    </row>
    <row r="1221" spans="1:10" x14ac:dyDescent="0.2">
      <c r="A1221" t="s">
        <v>15</v>
      </c>
      <c r="B1221">
        <v>1485027085488</v>
      </c>
      <c r="C1221">
        <v>88</v>
      </c>
      <c r="D1221" t="s">
        <v>3647</v>
      </c>
      <c r="E1221" t="s">
        <v>26</v>
      </c>
      <c r="F1221">
        <f t="shared" ref="F1221:F1284" si="95">(B1221-B1220)/1000</f>
        <v>11.045</v>
      </c>
      <c r="G1221">
        <f t="shared" ref="G1221:G1284" si="96">IF(F1221&lt;12,1,0)</f>
        <v>1</v>
      </c>
      <c r="H1221">
        <f t="shared" ref="H1221:H1284" si="97">IF(F1221&lt;22,1,0)</f>
        <v>1</v>
      </c>
      <c r="I1221">
        <f t="shared" ref="I1221:I1284" si="98">IF(F1221&lt;60,1,0)</f>
        <v>1</v>
      </c>
      <c r="J1221">
        <f t="shared" ref="J1221:J1284" si="99">IF(F1221&gt;60,1,0)</f>
        <v>0</v>
      </c>
    </row>
    <row r="1222" spans="1:10" x14ac:dyDescent="0.2">
      <c r="A1222" t="s">
        <v>15</v>
      </c>
      <c r="B1222">
        <v>1485027096530</v>
      </c>
      <c r="C1222">
        <v>88</v>
      </c>
      <c r="D1222" t="s">
        <v>3648</v>
      </c>
      <c r="E1222" t="s">
        <v>26</v>
      </c>
      <c r="F1222">
        <f t="shared" si="95"/>
        <v>11.042</v>
      </c>
      <c r="G1222">
        <f t="shared" si="96"/>
        <v>1</v>
      </c>
      <c r="H1222">
        <f t="shared" si="97"/>
        <v>1</v>
      </c>
      <c r="I1222">
        <f t="shared" si="98"/>
        <v>1</v>
      </c>
      <c r="J1222">
        <f t="shared" si="99"/>
        <v>0</v>
      </c>
    </row>
    <row r="1223" spans="1:10" x14ac:dyDescent="0.2">
      <c r="A1223" t="s">
        <v>15</v>
      </c>
      <c r="B1223">
        <v>1485027107581</v>
      </c>
      <c r="C1223">
        <v>88</v>
      </c>
      <c r="D1223" t="s">
        <v>3649</v>
      </c>
      <c r="E1223" t="s">
        <v>26</v>
      </c>
      <c r="F1223">
        <f t="shared" si="95"/>
        <v>11.051</v>
      </c>
      <c r="G1223">
        <f t="shared" si="96"/>
        <v>1</v>
      </c>
      <c r="H1223">
        <f t="shared" si="97"/>
        <v>1</v>
      </c>
      <c r="I1223">
        <f t="shared" si="98"/>
        <v>1</v>
      </c>
      <c r="J1223">
        <f t="shared" si="99"/>
        <v>0</v>
      </c>
    </row>
    <row r="1224" spans="1:10" x14ac:dyDescent="0.2">
      <c r="A1224" t="s">
        <v>15</v>
      </c>
      <c r="B1224">
        <v>1485027118619</v>
      </c>
      <c r="C1224">
        <v>88</v>
      </c>
      <c r="D1224" t="s">
        <v>3650</v>
      </c>
      <c r="E1224" t="s">
        <v>26</v>
      </c>
      <c r="F1224">
        <f t="shared" si="95"/>
        <v>11.038</v>
      </c>
      <c r="G1224">
        <f t="shared" si="96"/>
        <v>1</v>
      </c>
      <c r="H1224">
        <f t="shared" si="97"/>
        <v>1</v>
      </c>
      <c r="I1224">
        <f t="shared" si="98"/>
        <v>1</v>
      </c>
      <c r="J1224">
        <f t="shared" si="99"/>
        <v>0</v>
      </c>
    </row>
    <row r="1225" spans="1:10" x14ac:dyDescent="0.2">
      <c r="A1225" t="s">
        <v>15</v>
      </c>
      <c r="B1225">
        <v>1485027129673</v>
      </c>
      <c r="C1225">
        <v>88</v>
      </c>
      <c r="D1225" t="s">
        <v>3651</v>
      </c>
      <c r="E1225" t="s">
        <v>26</v>
      </c>
      <c r="F1225">
        <f t="shared" si="95"/>
        <v>11.054</v>
      </c>
      <c r="G1225">
        <f t="shared" si="96"/>
        <v>1</v>
      </c>
      <c r="H1225">
        <f t="shared" si="97"/>
        <v>1</v>
      </c>
      <c r="I1225">
        <f t="shared" si="98"/>
        <v>1</v>
      </c>
      <c r="J1225">
        <f t="shared" si="99"/>
        <v>0</v>
      </c>
    </row>
    <row r="1226" spans="1:10" x14ac:dyDescent="0.2">
      <c r="A1226" t="s">
        <v>15</v>
      </c>
      <c r="B1226">
        <v>1485027140699</v>
      </c>
      <c r="C1226">
        <v>88</v>
      </c>
      <c r="D1226" t="s">
        <v>3652</v>
      </c>
      <c r="E1226" t="s">
        <v>26</v>
      </c>
      <c r="F1226">
        <f t="shared" si="95"/>
        <v>11.026</v>
      </c>
      <c r="G1226">
        <f t="shared" si="96"/>
        <v>1</v>
      </c>
      <c r="H1226">
        <f t="shared" si="97"/>
        <v>1</v>
      </c>
      <c r="I1226">
        <f t="shared" si="98"/>
        <v>1</v>
      </c>
      <c r="J1226">
        <f t="shared" si="99"/>
        <v>0</v>
      </c>
    </row>
    <row r="1227" spans="1:10" x14ac:dyDescent="0.2">
      <c r="A1227" t="s">
        <v>15</v>
      </c>
      <c r="B1227">
        <v>1485027151848</v>
      </c>
      <c r="C1227">
        <v>88</v>
      </c>
      <c r="D1227" t="s">
        <v>3653</v>
      </c>
      <c r="E1227" t="s">
        <v>26</v>
      </c>
      <c r="F1227">
        <f t="shared" si="95"/>
        <v>11.148999999999999</v>
      </c>
      <c r="G1227">
        <f t="shared" si="96"/>
        <v>1</v>
      </c>
      <c r="H1227">
        <f t="shared" si="97"/>
        <v>1</v>
      </c>
      <c r="I1227">
        <f t="shared" si="98"/>
        <v>1</v>
      </c>
      <c r="J1227">
        <f t="shared" si="99"/>
        <v>0</v>
      </c>
    </row>
    <row r="1228" spans="1:10" x14ac:dyDescent="0.2">
      <c r="A1228" t="s">
        <v>15</v>
      </c>
      <c r="B1228">
        <v>1485027163209</v>
      </c>
      <c r="C1228">
        <v>88</v>
      </c>
      <c r="D1228" t="s">
        <v>3654</v>
      </c>
      <c r="E1228" t="s">
        <v>26</v>
      </c>
      <c r="F1228">
        <f t="shared" si="95"/>
        <v>11.361000000000001</v>
      </c>
      <c r="G1228">
        <f t="shared" si="96"/>
        <v>1</v>
      </c>
      <c r="H1228">
        <f t="shared" si="97"/>
        <v>1</v>
      </c>
      <c r="I1228">
        <f t="shared" si="98"/>
        <v>1</v>
      </c>
      <c r="J1228">
        <f t="shared" si="99"/>
        <v>0</v>
      </c>
    </row>
    <row r="1229" spans="1:10" x14ac:dyDescent="0.2">
      <c r="A1229" t="s">
        <v>15</v>
      </c>
      <c r="B1229">
        <v>1485027174238</v>
      </c>
      <c r="C1229">
        <v>88</v>
      </c>
      <c r="D1229" t="s">
        <v>3655</v>
      </c>
      <c r="E1229" t="s">
        <v>26</v>
      </c>
      <c r="F1229">
        <f t="shared" si="95"/>
        <v>11.029</v>
      </c>
      <c r="G1229">
        <f t="shared" si="96"/>
        <v>1</v>
      </c>
      <c r="H1229">
        <f t="shared" si="97"/>
        <v>1</v>
      </c>
      <c r="I1229">
        <f t="shared" si="98"/>
        <v>1</v>
      </c>
      <c r="J1229">
        <f t="shared" si="99"/>
        <v>0</v>
      </c>
    </row>
    <row r="1230" spans="1:10" x14ac:dyDescent="0.2">
      <c r="A1230" t="s">
        <v>15</v>
      </c>
      <c r="B1230">
        <v>1485027185388</v>
      </c>
      <c r="C1230">
        <v>88</v>
      </c>
      <c r="D1230" t="s">
        <v>3656</v>
      </c>
      <c r="E1230" t="s">
        <v>26</v>
      </c>
      <c r="F1230">
        <f t="shared" si="95"/>
        <v>11.15</v>
      </c>
      <c r="G1230">
        <f t="shared" si="96"/>
        <v>1</v>
      </c>
      <c r="H1230">
        <f t="shared" si="97"/>
        <v>1</v>
      </c>
      <c r="I1230">
        <f t="shared" si="98"/>
        <v>1</v>
      </c>
      <c r="J1230">
        <f t="shared" si="99"/>
        <v>0</v>
      </c>
    </row>
    <row r="1231" spans="1:10" x14ac:dyDescent="0.2">
      <c r="A1231" t="s">
        <v>15</v>
      </c>
      <c r="B1231">
        <v>1485027196408</v>
      </c>
      <c r="C1231">
        <v>88</v>
      </c>
      <c r="D1231" t="s">
        <v>3657</v>
      </c>
      <c r="E1231" t="s">
        <v>26</v>
      </c>
      <c r="F1231">
        <f t="shared" si="95"/>
        <v>11.02</v>
      </c>
      <c r="G1231">
        <f t="shared" si="96"/>
        <v>1</v>
      </c>
      <c r="H1231">
        <f t="shared" si="97"/>
        <v>1</v>
      </c>
      <c r="I1231">
        <f t="shared" si="98"/>
        <v>1</v>
      </c>
      <c r="J1231">
        <f t="shared" si="99"/>
        <v>0</v>
      </c>
    </row>
    <row r="1232" spans="1:10" x14ac:dyDescent="0.2">
      <c r="A1232" t="s">
        <v>15</v>
      </c>
      <c r="B1232">
        <v>1485027207550</v>
      </c>
      <c r="C1232">
        <v>88</v>
      </c>
      <c r="D1232" t="s">
        <v>3658</v>
      </c>
      <c r="E1232" t="s">
        <v>26</v>
      </c>
      <c r="F1232">
        <f t="shared" si="95"/>
        <v>11.141999999999999</v>
      </c>
      <c r="G1232">
        <f t="shared" si="96"/>
        <v>1</v>
      </c>
      <c r="H1232">
        <f t="shared" si="97"/>
        <v>1</v>
      </c>
      <c r="I1232">
        <f t="shared" si="98"/>
        <v>1</v>
      </c>
      <c r="J1232">
        <f t="shared" si="99"/>
        <v>0</v>
      </c>
    </row>
    <row r="1233" spans="1:10" x14ac:dyDescent="0.2">
      <c r="A1233" t="s">
        <v>15</v>
      </c>
      <c r="B1233">
        <v>1485027218712</v>
      </c>
      <c r="C1233">
        <v>88</v>
      </c>
      <c r="D1233" t="s">
        <v>3659</v>
      </c>
      <c r="E1233" t="s">
        <v>26</v>
      </c>
      <c r="F1233">
        <f t="shared" si="95"/>
        <v>11.162000000000001</v>
      </c>
      <c r="G1233">
        <f t="shared" si="96"/>
        <v>1</v>
      </c>
      <c r="H1233">
        <f t="shared" si="97"/>
        <v>1</v>
      </c>
      <c r="I1233">
        <f t="shared" si="98"/>
        <v>1</v>
      </c>
      <c r="J1233">
        <f t="shared" si="99"/>
        <v>0</v>
      </c>
    </row>
    <row r="1234" spans="1:10" x14ac:dyDescent="0.2">
      <c r="A1234" t="s">
        <v>15</v>
      </c>
      <c r="B1234">
        <v>1485027229770</v>
      </c>
      <c r="C1234">
        <v>88</v>
      </c>
      <c r="D1234" t="s">
        <v>3660</v>
      </c>
      <c r="E1234" t="s">
        <v>26</v>
      </c>
      <c r="F1234">
        <f t="shared" si="95"/>
        <v>11.058</v>
      </c>
      <c r="G1234">
        <f t="shared" si="96"/>
        <v>1</v>
      </c>
      <c r="H1234">
        <f t="shared" si="97"/>
        <v>1</v>
      </c>
      <c r="I1234">
        <f t="shared" si="98"/>
        <v>1</v>
      </c>
      <c r="J1234">
        <f t="shared" si="99"/>
        <v>0</v>
      </c>
    </row>
    <row r="1235" spans="1:10" x14ac:dyDescent="0.2">
      <c r="A1235" t="s">
        <v>15</v>
      </c>
      <c r="B1235">
        <v>1485027240839</v>
      </c>
      <c r="C1235">
        <v>88</v>
      </c>
      <c r="D1235" t="s">
        <v>3661</v>
      </c>
      <c r="E1235" t="s">
        <v>26</v>
      </c>
      <c r="F1235">
        <f t="shared" si="95"/>
        <v>11.069000000000001</v>
      </c>
      <c r="G1235">
        <f t="shared" si="96"/>
        <v>1</v>
      </c>
      <c r="H1235">
        <f t="shared" si="97"/>
        <v>1</v>
      </c>
      <c r="I1235">
        <f t="shared" si="98"/>
        <v>1</v>
      </c>
      <c r="J1235">
        <f t="shared" si="99"/>
        <v>0</v>
      </c>
    </row>
    <row r="1236" spans="1:10" x14ac:dyDescent="0.2">
      <c r="A1236" t="s">
        <v>15</v>
      </c>
      <c r="B1236">
        <v>1485027251958</v>
      </c>
      <c r="C1236">
        <v>88</v>
      </c>
      <c r="D1236" t="s">
        <v>3662</v>
      </c>
      <c r="E1236" t="s">
        <v>26</v>
      </c>
      <c r="F1236">
        <f t="shared" si="95"/>
        <v>11.119</v>
      </c>
      <c r="G1236">
        <f t="shared" si="96"/>
        <v>1</v>
      </c>
      <c r="H1236">
        <f t="shared" si="97"/>
        <v>1</v>
      </c>
      <c r="I1236">
        <f t="shared" si="98"/>
        <v>1</v>
      </c>
      <c r="J1236">
        <f t="shared" si="99"/>
        <v>0</v>
      </c>
    </row>
    <row r="1237" spans="1:10" x14ac:dyDescent="0.2">
      <c r="A1237" t="s">
        <v>15</v>
      </c>
      <c r="B1237">
        <v>1485027263005</v>
      </c>
      <c r="C1237">
        <v>88</v>
      </c>
      <c r="D1237" t="s">
        <v>3663</v>
      </c>
      <c r="E1237" t="s">
        <v>26</v>
      </c>
      <c r="F1237">
        <f t="shared" si="95"/>
        <v>11.047000000000001</v>
      </c>
      <c r="G1237">
        <f t="shared" si="96"/>
        <v>1</v>
      </c>
      <c r="H1237">
        <f t="shared" si="97"/>
        <v>1</v>
      </c>
      <c r="I1237">
        <f t="shared" si="98"/>
        <v>1</v>
      </c>
      <c r="J1237">
        <f t="shared" si="99"/>
        <v>0</v>
      </c>
    </row>
    <row r="1238" spans="1:10" x14ac:dyDescent="0.2">
      <c r="A1238" t="s">
        <v>15</v>
      </c>
      <c r="B1238">
        <v>1485027274140</v>
      </c>
      <c r="C1238">
        <v>88</v>
      </c>
      <c r="D1238" t="s">
        <v>3664</v>
      </c>
      <c r="E1238" t="s">
        <v>26</v>
      </c>
      <c r="F1238">
        <f t="shared" si="95"/>
        <v>11.135</v>
      </c>
      <c r="G1238">
        <f t="shared" si="96"/>
        <v>1</v>
      </c>
      <c r="H1238">
        <f t="shared" si="97"/>
        <v>1</v>
      </c>
      <c r="I1238">
        <f t="shared" si="98"/>
        <v>1</v>
      </c>
      <c r="J1238">
        <f t="shared" si="99"/>
        <v>0</v>
      </c>
    </row>
    <row r="1239" spans="1:10" x14ac:dyDescent="0.2">
      <c r="A1239" t="s">
        <v>15</v>
      </c>
      <c r="B1239">
        <v>1485027285245</v>
      </c>
      <c r="C1239">
        <v>88</v>
      </c>
      <c r="D1239" t="s">
        <v>3665</v>
      </c>
      <c r="E1239" t="s">
        <v>26</v>
      </c>
      <c r="F1239">
        <f t="shared" si="95"/>
        <v>11.105</v>
      </c>
      <c r="G1239">
        <f t="shared" si="96"/>
        <v>1</v>
      </c>
      <c r="H1239">
        <f t="shared" si="97"/>
        <v>1</v>
      </c>
      <c r="I1239">
        <f t="shared" si="98"/>
        <v>1</v>
      </c>
      <c r="J1239">
        <f t="shared" si="99"/>
        <v>0</v>
      </c>
    </row>
    <row r="1240" spans="1:10" x14ac:dyDescent="0.2">
      <c r="A1240" t="s">
        <v>15</v>
      </c>
      <c r="B1240">
        <v>1485027296267</v>
      </c>
      <c r="C1240">
        <v>88</v>
      </c>
      <c r="D1240" t="s">
        <v>3666</v>
      </c>
      <c r="E1240" t="s">
        <v>26</v>
      </c>
      <c r="F1240">
        <f t="shared" si="95"/>
        <v>11.022</v>
      </c>
      <c r="G1240">
        <f t="shared" si="96"/>
        <v>1</v>
      </c>
      <c r="H1240">
        <f t="shared" si="97"/>
        <v>1</v>
      </c>
      <c r="I1240">
        <f t="shared" si="98"/>
        <v>1</v>
      </c>
      <c r="J1240">
        <f t="shared" si="99"/>
        <v>0</v>
      </c>
    </row>
    <row r="1241" spans="1:10" x14ac:dyDescent="0.2">
      <c r="A1241" t="s">
        <v>15</v>
      </c>
      <c r="B1241">
        <v>1485027307444</v>
      </c>
      <c r="C1241">
        <v>88</v>
      </c>
      <c r="D1241" t="s">
        <v>3667</v>
      </c>
      <c r="E1241" t="s">
        <v>26</v>
      </c>
      <c r="F1241">
        <f t="shared" si="95"/>
        <v>11.177</v>
      </c>
      <c r="G1241">
        <f t="shared" si="96"/>
        <v>1</v>
      </c>
      <c r="H1241">
        <f t="shared" si="97"/>
        <v>1</v>
      </c>
      <c r="I1241">
        <f t="shared" si="98"/>
        <v>1</v>
      </c>
      <c r="J1241">
        <f t="shared" si="99"/>
        <v>0</v>
      </c>
    </row>
    <row r="1242" spans="1:10" x14ac:dyDescent="0.2">
      <c r="A1242" t="s">
        <v>15</v>
      </c>
      <c r="B1242">
        <v>1485027318647</v>
      </c>
      <c r="C1242">
        <v>88</v>
      </c>
      <c r="D1242" t="s">
        <v>3668</v>
      </c>
      <c r="E1242" t="s">
        <v>26</v>
      </c>
      <c r="F1242">
        <f t="shared" si="95"/>
        <v>11.202999999999999</v>
      </c>
      <c r="G1242">
        <f t="shared" si="96"/>
        <v>1</v>
      </c>
      <c r="H1242">
        <f t="shared" si="97"/>
        <v>1</v>
      </c>
      <c r="I1242">
        <f t="shared" si="98"/>
        <v>1</v>
      </c>
      <c r="J1242">
        <f t="shared" si="99"/>
        <v>0</v>
      </c>
    </row>
    <row r="1243" spans="1:10" x14ac:dyDescent="0.2">
      <c r="A1243" t="s">
        <v>15</v>
      </c>
      <c r="B1243">
        <v>1485027329731</v>
      </c>
      <c r="C1243">
        <v>88</v>
      </c>
      <c r="D1243" t="s">
        <v>3669</v>
      </c>
      <c r="E1243" t="s">
        <v>26</v>
      </c>
      <c r="F1243">
        <f t="shared" si="95"/>
        <v>11.084</v>
      </c>
      <c r="G1243">
        <f t="shared" si="96"/>
        <v>1</v>
      </c>
      <c r="H1243">
        <f t="shared" si="97"/>
        <v>1</v>
      </c>
      <c r="I1243">
        <f t="shared" si="98"/>
        <v>1</v>
      </c>
      <c r="J1243">
        <f t="shared" si="99"/>
        <v>0</v>
      </c>
    </row>
    <row r="1244" spans="1:10" x14ac:dyDescent="0.2">
      <c r="A1244" t="s">
        <v>15</v>
      </c>
      <c r="B1244">
        <v>1485027340795</v>
      </c>
      <c r="C1244">
        <v>88</v>
      </c>
      <c r="D1244" t="s">
        <v>3670</v>
      </c>
      <c r="E1244" t="s">
        <v>26</v>
      </c>
      <c r="F1244">
        <f t="shared" si="95"/>
        <v>11.064</v>
      </c>
      <c r="G1244">
        <f t="shared" si="96"/>
        <v>1</v>
      </c>
      <c r="H1244">
        <f t="shared" si="97"/>
        <v>1</v>
      </c>
      <c r="I1244">
        <f t="shared" si="98"/>
        <v>1</v>
      </c>
      <c r="J1244">
        <f t="shared" si="99"/>
        <v>0</v>
      </c>
    </row>
    <row r="1245" spans="1:10" x14ac:dyDescent="0.2">
      <c r="A1245" t="s">
        <v>15</v>
      </c>
      <c r="B1245">
        <v>1485027351930</v>
      </c>
      <c r="C1245">
        <v>88</v>
      </c>
      <c r="D1245" t="s">
        <v>3671</v>
      </c>
      <c r="E1245" t="s">
        <v>26</v>
      </c>
      <c r="F1245">
        <f t="shared" si="95"/>
        <v>11.135</v>
      </c>
      <c r="G1245">
        <f t="shared" si="96"/>
        <v>1</v>
      </c>
      <c r="H1245">
        <f t="shared" si="97"/>
        <v>1</v>
      </c>
      <c r="I1245">
        <f t="shared" si="98"/>
        <v>1</v>
      </c>
      <c r="J1245">
        <f t="shared" si="99"/>
        <v>0</v>
      </c>
    </row>
    <row r="1246" spans="1:10" x14ac:dyDescent="0.2">
      <c r="A1246" t="s">
        <v>15</v>
      </c>
      <c r="B1246">
        <v>1485027363015</v>
      </c>
      <c r="C1246">
        <v>88</v>
      </c>
      <c r="D1246" t="s">
        <v>3672</v>
      </c>
      <c r="E1246" t="s">
        <v>26</v>
      </c>
      <c r="F1246">
        <f t="shared" si="95"/>
        <v>11.085000000000001</v>
      </c>
      <c r="G1246">
        <f t="shared" si="96"/>
        <v>1</v>
      </c>
      <c r="H1246">
        <f t="shared" si="97"/>
        <v>1</v>
      </c>
      <c r="I1246">
        <f t="shared" si="98"/>
        <v>1</v>
      </c>
      <c r="J1246">
        <f t="shared" si="99"/>
        <v>0</v>
      </c>
    </row>
    <row r="1247" spans="1:10" x14ac:dyDescent="0.2">
      <c r="A1247" t="s">
        <v>15</v>
      </c>
      <c r="B1247">
        <v>1485027374158</v>
      </c>
      <c r="C1247">
        <v>88</v>
      </c>
      <c r="D1247" t="s">
        <v>3673</v>
      </c>
      <c r="E1247" t="s">
        <v>26</v>
      </c>
      <c r="F1247">
        <f t="shared" si="95"/>
        <v>11.143000000000001</v>
      </c>
      <c r="G1247">
        <f t="shared" si="96"/>
        <v>1</v>
      </c>
      <c r="H1247">
        <f t="shared" si="97"/>
        <v>1</v>
      </c>
      <c r="I1247">
        <f t="shared" si="98"/>
        <v>1</v>
      </c>
      <c r="J1247">
        <f t="shared" si="99"/>
        <v>0</v>
      </c>
    </row>
    <row r="1248" spans="1:10" x14ac:dyDescent="0.2">
      <c r="A1248" t="s">
        <v>15</v>
      </c>
      <c r="B1248">
        <v>1485027385303</v>
      </c>
      <c r="C1248">
        <v>88</v>
      </c>
      <c r="D1248" t="s">
        <v>3674</v>
      </c>
      <c r="E1248" t="s">
        <v>26</v>
      </c>
      <c r="F1248">
        <f t="shared" si="95"/>
        <v>11.145</v>
      </c>
      <c r="G1248">
        <f t="shared" si="96"/>
        <v>1</v>
      </c>
      <c r="H1248">
        <f t="shared" si="97"/>
        <v>1</v>
      </c>
      <c r="I1248">
        <f t="shared" si="98"/>
        <v>1</v>
      </c>
      <c r="J1248">
        <f t="shared" si="99"/>
        <v>0</v>
      </c>
    </row>
    <row r="1249" spans="1:10" x14ac:dyDescent="0.2">
      <c r="A1249" t="s">
        <v>15</v>
      </c>
      <c r="B1249">
        <v>1485027396335</v>
      </c>
      <c r="C1249">
        <v>88</v>
      </c>
      <c r="D1249" t="s">
        <v>3675</v>
      </c>
      <c r="E1249" t="s">
        <v>26</v>
      </c>
      <c r="F1249">
        <f t="shared" si="95"/>
        <v>11.032</v>
      </c>
      <c r="G1249">
        <f t="shared" si="96"/>
        <v>1</v>
      </c>
      <c r="H1249">
        <f t="shared" si="97"/>
        <v>1</v>
      </c>
      <c r="I1249">
        <f t="shared" si="98"/>
        <v>1</v>
      </c>
      <c r="J1249">
        <f t="shared" si="99"/>
        <v>0</v>
      </c>
    </row>
    <row r="1250" spans="1:10" x14ac:dyDescent="0.2">
      <c r="A1250" t="s">
        <v>15</v>
      </c>
      <c r="B1250">
        <v>1485027407464</v>
      </c>
      <c r="C1250">
        <v>88</v>
      </c>
      <c r="D1250" t="s">
        <v>3676</v>
      </c>
      <c r="E1250" t="s">
        <v>26</v>
      </c>
      <c r="F1250">
        <f t="shared" si="95"/>
        <v>11.129</v>
      </c>
      <c r="G1250">
        <f t="shared" si="96"/>
        <v>1</v>
      </c>
      <c r="H1250">
        <f t="shared" si="97"/>
        <v>1</v>
      </c>
      <c r="I1250">
        <f t="shared" si="98"/>
        <v>1</v>
      </c>
      <c r="J1250">
        <f t="shared" si="99"/>
        <v>0</v>
      </c>
    </row>
    <row r="1251" spans="1:10" x14ac:dyDescent="0.2">
      <c r="A1251" t="s">
        <v>15</v>
      </c>
      <c r="B1251">
        <v>1485027418671</v>
      </c>
      <c r="C1251">
        <v>88</v>
      </c>
      <c r="D1251" t="s">
        <v>3677</v>
      </c>
      <c r="E1251" t="s">
        <v>26</v>
      </c>
      <c r="F1251">
        <f t="shared" si="95"/>
        <v>11.207000000000001</v>
      </c>
      <c r="G1251">
        <f t="shared" si="96"/>
        <v>1</v>
      </c>
      <c r="H1251">
        <f t="shared" si="97"/>
        <v>1</v>
      </c>
      <c r="I1251">
        <f t="shared" si="98"/>
        <v>1</v>
      </c>
      <c r="J1251">
        <f t="shared" si="99"/>
        <v>0</v>
      </c>
    </row>
    <row r="1252" spans="1:10" x14ac:dyDescent="0.2">
      <c r="A1252" t="s">
        <v>15</v>
      </c>
      <c r="B1252">
        <v>1485027429805</v>
      </c>
      <c r="C1252">
        <v>88</v>
      </c>
      <c r="D1252" t="s">
        <v>3678</v>
      </c>
      <c r="E1252" t="s">
        <v>26</v>
      </c>
      <c r="F1252">
        <f t="shared" si="95"/>
        <v>11.134</v>
      </c>
      <c r="G1252">
        <f t="shared" si="96"/>
        <v>1</v>
      </c>
      <c r="H1252">
        <f t="shared" si="97"/>
        <v>1</v>
      </c>
      <c r="I1252">
        <f t="shared" si="98"/>
        <v>1</v>
      </c>
      <c r="J1252">
        <f t="shared" si="99"/>
        <v>0</v>
      </c>
    </row>
    <row r="1253" spans="1:10" x14ac:dyDescent="0.2">
      <c r="A1253" t="s">
        <v>15</v>
      </c>
      <c r="B1253">
        <v>1485027440907</v>
      </c>
      <c r="C1253">
        <v>88</v>
      </c>
      <c r="D1253" t="s">
        <v>3679</v>
      </c>
      <c r="E1253" t="s">
        <v>26</v>
      </c>
      <c r="F1253">
        <f t="shared" si="95"/>
        <v>11.102</v>
      </c>
      <c r="G1253">
        <f t="shared" si="96"/>
        <v>1</v>
      </c>
      <c r="H1253">
        <f t="shared" si="97"/>
        <v>1</v>
      </c>
      <c r="I1253">
        <f t="shared" si="98"/>
        <v>1</v>
      </c>
      <c r="J1253">
        <f t="shared" si="99"/>
        <v>0</v>
      </c>
    </row>
    <row r="1254" spans="1:10" x14ac:dyDescent="0.2">
      <c r="A1254" t="s">
        <v>15</v>
      </c>
      <c r="B1254">
        <v>1485027451948</v>
      </c>
      <c r="C1254">
        <v>88</v>
      </c>
      <c r="D1254" t="s">
        <v>3680</v>
      </c>
      <c r="E1254" t="s">
        <v>26</v>
      </c>
      <c r="F1254">
        <f t="shared" si="95"/>
        <v>11.041</v>
      </c>
      <c r="G1254">
        <f t="shared" si="96"/>
        <v>1</v>
      </c>
      <c r="H1254">
        <f t="shared" si="97"/>
        <v>1</v>
      </c>
      <c r="I1254">
        <f t="shared" si="98"/>
        <v>1</v>
      </c>
      <c r="J1254">
        <f t="shared" si="99"/>
        <v>0</v>
      </c>
    </row>
    <row r="1255" spans="1:10" x14ac:dyDescent="0.2">
      <c r="A1255" t="s">
        <v>15</v>
      </c>
      <c r="B1255">
        <v>1485027463009</v>
      </c>
      <c r="C1255">
        <v>88</v>
      </c>
      <c r="D1255" t="s">
        <v>3681</v>
      </c>
      <c r="E1255" t="s">
        <v>26</v>
      </c>
      <c r="F1255">
        <f t="shared" si="95"/>
        <v>11.061</v>
      </c>
      <c r="G1255">
        <f t="shared" si="96"/>
        <v>1</v>
      </c>
      <c r="H1255">
        <f t="shared" si="97"/>
        <v>1</v>
      </c>
      <c r="I1255">
        <f t="shared" si="98"/>
        <v>1</v>
      </c>
      <c r="J1255">
        <f t="shared" si="99"/>
        <v>0</v>
      </c>
    </row>
    <row r="1256" spans="1:10" x14ac:dyDescent="0.2">
      <c r="A1256" t="s">
        <v>15</v>
      </c>
      <c r="B1256">
        <v>1485027474108</v>
      </c>
      <c r="C1256">
        <v>88</v>
      </c>
      <c r="D1256" t="s">
        <v>3682</v>
      </c>
      <c r="E1256" t="s">
        <v>26</v>
      </c>
      <c r="F1256">
        <f t="shared" si="95"/>
        <v>11.099</v>
      </c>
      <c r="G1256">
        <f t="shared" si="96"/>
        <v>1</v>
      </c>
      <c r="H1256">
        <f t="shared" si="97"/>
        <v>1</v>
      </c>
      <c r="I1256">
        <f t="shared" si="98"/>
        <v>1</v>
      </c>
      <c r="J1256">
        <f t="shared" si="99"/>
        <v>0</v>
      </c>
    </row>
    <row r="1257" spans="1:10" x14ac:dyDescent="0.2">
      <c r="A1257" t="s">
        <v>15</v>
      </c>
      <c r="B1257">
        <v>1485027485135</v>
      </c>
      <c r="C1257">
        <v>88</v>
      </c>
      <c r="D1257" t="s">
        <v>3683</v>
      </c>
      <c r="E1257" t="s">
        <v>26</v>
      </c>
      <c r="F1257">
        <f t="shared" si="95"/>
        <v>11.026999999999999</v>
      </c>
      <c r="G1257">
        <f t="shared" si="96"/>
        <v>1</v>
      </c>
      <c r="H1257">
        <f t="shared" si="97"/>
        <v>1</v>
      </c>
      <c r="I1257">
        <f t="shared" si="98"/>
        <v>1</v>
      </c>
      <c r="J1257">
        <f t="shared" si="99"/>
        <v>0</v>
      </c>
    </row>
    <row r="1258" spans="1:10" x14ac:dyDescent="0.2">
      <c r="A1258" t="s">
        <v>15</v>
      </c>
      <c r="B1258">
        <v>1485027496291</v>
      </c>
      <c r="C1258">
        <v>88</v>
      </c>
      <c r="D1258" t="s">
        <v>3684</v>
      </c>
      <c r="E1258" t="s">
        <v>26</v>
      </c>
      <c r="F1258">
        <f t="shared" si="95"/>
        <v>11.156000000000001</v>
      </c>
      <c r="G1258">
        <f t="shared" si="96"/>
        <v>1</v>
      </c>
      <c r="H1258">
        <f t="shared" si="97"/>
        <v>1</v>
      </c>
      <c r="I1258">
        <f t="shared" si="98"/>
        <v>1</v>
      </c>
      <c r="J1258">
        <f t="shared" si="99"/>
        <v>0</v>
      </c>
    </row>
    <row r="1259" spans="1:10" x14ac:dyDescent="0.2">
      <c r="A1259" t="s">
        <v>15</v>
      </c>
      <c r="B1259">
        <v>1485027507394</v>
      </c>
      <c r="C1259">
        <v>88</v>
      </c>
      <c r="D1259" t="s">
        <v>3685</v>
      </c>
      <c r="E1259" t="s">
        <v>26</v>
      </c>
      <c r="F1259">
        <f t="shared" si="95"/>
        <v>11.103</v>
      </c>
      <c r="G1259">
        <f t="shared" si="96"/>
        <v>1</v>
      </c>
      <c r="H1259">
        <f t="shared" si="97"/>
        <v>1</v>
      </c>
      <c r="I1259">
        <f t="shared" si="98"/>
        <v>1</v>
      </c>
      <c r="J1259">
        <f t="shared" si="99"/>
        <v>0</v>
      </c>
    </row>
    <row r="1260" spans="1:10" x14ac:dyDescent="0.2">
      <c r="A1260" t="s">
        <v>15</v>
      </c>
      <c r="B1260">
        <v>1485027518496</v>
      </c>
      <c r="C1260">
        <v>88</v>
      </c>
      <c r="D1260" t="s">
        <v>3686</v>
      </c>
      <c r="E1260" t="s">
        <v>26</v>
      </c>
      <c r="F1260">
        <f t="shared" si="95"/>
        <v>11.102</v>
      </c>
      <c r="G1260">
        <f t="shared" si="96"/>
        <v>1</v>
      </c>
      <c r="H1260">
        <f t="shared" si="97"/>
        <v>1</v>
      </c>
      <c r="I1260">
        <f t="shared" si="98"/>
        <v>1</v>
      </c>
      <c r="J1260">
        <f t="shared" si="99"/>
        <v>0</v>
      </c>
    </row>
    <row r="1261" spans="1:10" x14ac:dyDescent="0.2">
      <c r="A1261" t="s">
        <v>15</v>
      </c>
      <c r="B1261">
        <v>1485027529554</v>
      </c>
      <c r="C1261">
        <v>88</v>
      </c>
      <c r="D1261" t="s">
        <v>3687</v>
      </c>
      <c r="E1261" t="s">
        <v>26</v>
      </c>
      <c r="F1261">
        <f t="shared" si="95"/>
        <v>11.058</v>
      </c>
      <c r="G1261">
        <f t="shared" si="96"/>
        <v>1</v>
      </c>
      <c r="H1261">
        <f t="shared" si="97"/>
        <v>1</v>
      </c>
      <c r="I1261">
        <f t="shared" si="98"/>
        <v>1</v>
      </c>
      <c r="J1261">
        <f t="shared" si="99"/>
        <v>0</v>
      </c>
    </row>
    <row r="1262" spans="1:10" x14ac:dyDescent="0.2">
      <c r="A1262" t="s">
        <v>15</v>
      </c>
      <c r="B1262">
        <v>1485027540662</v>
      </c>
      <c r="C1262">
        <v>88</v>
      </c>
      <c r="D1262" t="s">
        <v>3688</v>
      </c>
      <c r="E1262" t="s">
        <v>26</v>
      </c>
      <c r="F1262">
        <f t="shared" si="95"/>
        <v>11.108000000000001</v>
      </c>
      <c r="G1262">
        <f t="shared" si="96"/>
        <v>1</v>
      </c>
      <c r="H1262">
        <f t="shared" si="97"/>
        <v>1</v>
      </c>
      <c r="I1262">
        <f t="shared" si="98"/>
        <v>1</v>
      </c>
      <c r="J1262">
        <f t="shared" si="99"/>
        <v>0</v>
      </c>
    </row>
    <row r="1263" spans="1:10" x14ac:dyDescent="0.2">
      <c r="A1263" t="s">
        <v>15</v>
      </c>
      <c r="B1263">
        <v>1485027551877</v>
      </c>
      <c r="C1263">
        <v>88</v>
      </c>
      <c r="D1263" t="s">
        <v>3689</v>
      </c>
      <c r="E1263" t="s">
        <v>26</v>
      </c>
      <c r="F1263">
        <f t="shared" si="95"/>
        <v>11.215</v>
      </c>
      <c r="G1263">
        <f t="shared" si="96"/>
        <v>1</v>
      </c>
      <c r="H1263">
        <f t="shared" si="97"/>
        <v>1</v>
      </c>
      <c r="I1263">
        <f t="shared" si="98"/>
        <v>1</v>
      </c>
      <c r="J1263">
        <f t="shared" si="99"/>
        <v>0</v>
      </c>
    </row>
    <row r="1264" spans="1:10" x14ac:dyDescent="0.2">
      <c r="A1264" t="s">
        <v>15</v>
      </c>
      <c r="B1264">
        <v>1485027562953</v>
      </c>
      <c r="C1264">
        <v>88</v>
      </c>
      <c r="D1264" t="s">
        <v>3690</v>
      </c>
      <c r="E1264" t="s">
        <v>26</v>
      </c>
      <c r="F1264">
        <f t="shared" si="95"/>
        <v>11.076000000000001</v>
      </c>
      <c r="G1264">
        <f t="shared" si="96"/>
        <v>1</v>
      </c>
      <c r="H1264">
        <f t="shared" si="97"/>
        <v>1</v>
      </c>
      <c r="I1264">
        <f t="shared" si="98"/>
        <v>1</v>
      </c>
      <c r="J1264">
        <f t="shared" si="99"/>
        <v>0</v>
      </c>
    </row>
    <row r="1265" spans="1:10" x14ac:dyDescent="0.2">
      <c r="A1265" t="s">
        <v>15</v>
      </c>
      <c r="B1265">
        <v>1485027573985</v>
      </c>
      <c r="C1265">
        <v>88</v>
      </c>
      <c r="D1265" t="s">
        <v>3691</v>
      </c>
      <c r="E1265" t="s">
        <v>26</v>
      </c>
      <c r="F1265">
        <f t="shared" si="95"/>
        <v>11.032</v>
      </c>
      <c r="G1265">
        <f t="shared" si="96"/>
        <v>1</v>
      </c>
      <c r="H1265">
        <f t="shared" si="97"/>
        <v>1</v>
      </c>
      <c r="I1265">
        <f t="shared" si="98"/>
        <v>1</v>
      </c>
      <c r="J1265">
        <f t="shared" si="99"/>
        <v>0</v>
      </c>
    </row>
    <row r="1266" spans="1:10" x14ac:dyDescent="0.2">
      <c r="A1266" t="s">
        <v>15</v>
      </c>
      <c r="B1266">
        <v>1485027585009</v>
      </c>
      <c r="C1266">
        <v>88</v>
      </c>
      <c r="D1266" t="s">
        <v>3692</v>
      </c>
      <c r="E1266" t="s">
        <v>26</v>
      </c>
      <c r="F1266">
        <f t="shared" si="95"/>
        <v>11.023999999999999</v>
      </c>
      <c r="G1266">
        <f t="shared" si="96"/>
        <v>1</v>
      </c>
      <c r="H1266">
        <f t="shared" si="97"/>
        <v>1</v>
      </c>
      <c r="I1266">
        <f t="shared" si="98"/>
        <v>1</v>
      </c>
      <c r="J1266">
        <f t="shared" si="99"/>
        <v>0</v>
      </c>
    </row>
    <row r="1267" spans="1:10" x14ac:dyDescent="0.2">
      <c r="A1267" t="s">
        <v>15</v>
      </c>
      <c r="B1267">
        <v>1485027596121</v>
      </c>
      <c r="C1267">
        <v>88</v>
      </c>
      <c r="D1267" t="s">
        <v>3693</v>
      </c>
      <c r="E1267" t="s">
        <v>26</v>
      </c>
      <c r="F1267">
        <f t="shared" si="95"/>
        <v>11.112</v>
      </c>
      <c r="G1267">
        <f t="shared" si="96"/>
        <v>1</v>
      </c>
      <c r="H1267">
        <f t="shared" si="97"/>
        <v>1</v>
      </c>
      <c r="I1267">
        <f t="shared" si="98"/>
        <v>1</v>
      </c>
      <c r="J1267">
        <f t="shared" si="99"/>
        <v>0</v>
      </c>
    </row>
    <row r="1268" spans="1:10" x14ac:dyDescent="0.2">
      <c r="A1268" t="s">
        <v>15</v>
      </c>
      <c r="B1268">
        <v>1485027607244</v>
      </c>
      <c r="C1268">
        <v>88</v>
      </c>
      <c r="D1268" t="s">
        <v>3694</v>
      </c>
      <c r="E1268" t="s">
        <v>26</v>
      </c>
      <c r="F1268">
        <f t="shared" si="95"/>
        <v>11.122999999999999</v>
      </c>
      <c r="G1268">
        <f t="shared" si="96"/>
        <v>1</v>
      </c>
      <c r="H1268">
        <f t="shared" si="97"/>
        <v>1</v>
      </c>
      <c r="I1268">
        <f t="shared" si="98"/>
        <v>1</v>
      </c>
      <c r="J1268">
        <f t="shared" si="99"/>
        <v>0</v>
      </c>
    </row>
    <row r="1269" spans="1:10" x14ac:dyDescent="0.2">
      <c r="A1269" t="s">
        <v>15</v>
      </c>
      <c r="B1269">
        <v>1485027618262</v>
      </c>
      <c r="C1269">
        <v>88</v>
      </c>
      <c r="D1269" t="s">
        <v>3695</v>
      </c>
      <c r="E1269" t="s">
        <v>26</v>
      </c>
      <c r="F1269">
        <f t="shared" si="95"/>
        <v>11.018000000000001</v>
      </c>
      <c r="G1269">
        <f t="shared" si="96"/>
        <v>1</v>
      </c>
      <c r="H1269">
        <f t="shared" si="97"/>
        <v>1</v>
      </c>
      <c r="I1269">
        <f t="shared" si="98"/>
        <v>1</v>
      </c>
      <c r="J1269">
        <f t="shared" si="99"/>
        <v>0</v>
      </c>
    </row>
    <row r="1270" spans="1:10" x14ac:dyDescent="0.2">
      <c r="A1270" t="s">
        <v>15</v>
      </c>
      <c r="B1270">
        <v>1485027629337</v>
      </c>
      <c r="C1270">
        <v>88</v>
      </c>
      <c r="D1270" t="s">
        <v>3696</v>
      </c>
      <c r="E1270" t="s">
        <v>26</v>
      </c>
      <c r="F1270">
        <f t="shared" si="95"/>
        <v>11.074999999999999</v>
      </c>
      <c r="G1270">
        <f t="shared" si="96"/>
        <v>1</v>
      </c>
      <c r="H1270">
        <f t="shared" si="97"/>
        <v>1</v>
      </c>
      <c r="I1270">
        <f t="shared" si="98"/>
        <v>1</v>
      </c>
      <c r="J1270">
        <f t="shared" si="99"/>
        <v>0</v>
      </c>
    </row>
    <row r="1271" spans="1:10" x14ac:dyDescent="0.2">
      <c r="A1271" t="s">
        <v>15</v>
      </c>
      <c r="B1271">
        <v>1485027640398</v>
      </c>
      <c r="C1271">
        <v>88</v>
      </c>
      <c r="D1271" t="s">
        <v>3697</v>
      </c>
      <c r="E1271" t="s">
        <v>26</v>
      </c>
      <c r="F1271">
        <f t="shared" si="95"/>
        <v>11.061</v>
      </c>
      <c r="G1271">
        <f t="shared" si="96"/>
        <v>1</v>
      </c>
      <c r="H1271">
        <f t="shared" si="97"/>
        <v>1</v>
      </c>
      <c r="I1271">
        <f t="shared" si="98"/>
        <v>1</v>
      </c>
      <c r="J1271">
        <f t="shared" si="99"/>
        <v>0</v>
      </c>
    </row>
    <row r="1272" spans="1:10" x14ac:dyDescent="0.2">
      <c r="A1272" t="s">
        <v>15</v>
      </c>
      <c r="B1272">
        <v>1485027651484</v>
      </c>
      <c r="C1272">
        <v>88</v>
      </c>
      <c r="D1272" t="s">
        <v>3698</v>
      </c>
      <c r="E1272" t="s">
        <v>26</v>
      </c>
      <c r="F1272">
        <f t="shared" si="95"/>
        <v>11.086</v>
      </c>
      <c r="G1272">
        <f t="shared" si="96"/>
        <v>1</v>
      </c>
      <c r="H1272">
        <f t="shared" si="97"/>
        <v>1</v>
      </c>
      <c r="I1272">
        <f t="shared" si="98"/>
        <v>1</v>
      </c>
      <c r="J1272">
        <f t="shared" si="99"/>
        <v>0</v>
      </c>
    </row>
    <row r="1273" spans="1:10" x14ac:dyDescent="0.2">
      <c r="A1273" t="s">
        <v>15</v>
      </c>
      <c r="B1273">
        <v>1485027662534</v>
      </c>
      <c r="C1273">
        <v>88</v>
      </c>
      <c r="D1273" t="s">
        <v>3699</v>
      </c>
      <c r="E1273" t="s">
        <v>26</v>
      </c>
      <c r="F1273">
        <f t="shared" si="95"/>
        <v>11.05</v>
      </c>
      <c r="G1273">
        <f t="shared" si="96"/>
        <v>1</v>
      </c>
      <c r="H1273">
        <f t="shared" si="97"/>
        <v>1</v>
      </c>
      <c r="I1273">
        <f t="shared" si="98"/>
        <v>1</v>
      </c>
      <c r="J1273">
        <f t="shared" si="99"/>
        <v>0</v>
      </c>
    </row>
    <row r="1274" spans="1:10" x14ac:dyDescent="0.2">
      <c r="A1274" t="s">
        <v>15</v>
      </c>
      <c r="B1274">
        <v>1485027673551</v>
      </c>
      <c r="C1274">
        <v>88</v>
      </c>
      <c r="D1274" t="s">
        <v>3700</v>
      </c>
      <c r="E1274" t="s">
        <v>26</v>
      </c>
      <c r="F1274">
        <f t="shared" si="95"/>
        <v>11.016999999999999</v>
      </c>
      <c r="G1274">
        <f t="shared" si="96"/>
        <v>1</v>
      </c>
      <c r="H1274">
        <f t="shared" si="97"/>
        <v>1</v>
      </c>
      <c r="I1274">
        <f t="shared" si="98"/>
        <v>1</v>
      </c>
      <c r="J1274">
        <f t="shared" si="99"/>
        <v>0</v>
      </c>
    </row>
    <row r="1275" spans="1:10" x14ac:dyDescent="0.2">
      <c r="A1275" t="s">
        <v>15</v>
      </c>
      <c r="B1275">
        <v>1485027684585</v>
      </c>
      <c r="C1275">
        <v>88</v>
      </c>
      <c r="D1275" t="s">
        <v>3701</v>
      </c>
      <c r="E1275" t="s">
        <v>26</v>
      </c>
      <c r="F1275">
        <f t="shared" si="95"/>
        <v>11.034000000000001</v>
      </c>
      <c r="G1275">
        <f t="shared" si="96"/>
        <v>1</v>
      </c>
      <c r="H1275">
        <f t="shared" si="97"/>
        <v>1</v>
      </c>
      <c r="I1275">
        <f t="shared" si="98"/>
        <v>1</v>
      </c>
      <c r="J1275">
        <f t="shared" si="99"/>
        <v>0</v>
      </c>
    </row>
    <row r="1276" spans="1:10" x14ac:dyDescent="0.2">
      <c r="A1276" t="s">
        <v>15</v>
      </c>
      <c r="B1276">
        <v>1485027695658</v>
      </c>
      <c r="C1276">
        <v>88</v>
      </c>
      <c r="D1276" t="s">
        <v>3702</v>
      </c>
      <c r="E1276" t="s">
        <v>26</v>
      </c>
      <c r="F1276">
        <f t="shared" si="95"/>
        <v>11.073</v>
      </c>
      <c r="G1276">
        <f t="shared" si="96"/>
        <v>1</v>
      </c>
      <c r="H1276">
        <f t="shared" si="97"/>
        <v>1</v>
      </c>
      <c r="I1276">
        <f t="shared" si="98"/>
        <v>1</v>
      </c>
      <c r="J1276">
        <f t="shared" si="99"/>
        <v>0</v>
      </c>
    </row>
    <row r="1277" spans="1:10" x14ac:dyDescent="0.2">
      <c r="A1277" t="s">
        <v>15</v>
      </c>
      <c r="B1277">
        <v>1485027706740</v>
      </c>
      <c r="C1277">
        <v>88</v>
      </c>
      <c r="D1277" t="s">
        <v>3703</v>
      </c>
      <c r="E1277" t="s">
        <v>26</v>
      </c>
      <c r="F1277">
        <f t="shared" si="95"/>
        <v>11.082000000000001</v>
      </c>
      <c r="G1277">
        <f t="shared" si="96"/>
        <v>1</v>
      </c>
      <c r="H1277">
        <f t="shared" si="97"/>
        <v>1</v>
      </c>
      <c r="I1277">
        <f t="shared" si="98"/>
        <v>1</v>
      </c>
      <c r="J1277">
        <f t="shared" si="99"/>
        <v>0</v>
      </c>
    </row>
    <row r="1278" spans="1:10" x14ac:dyDescent="0.2">
      <c r="A1278" t="s">
        <v>15</v>
      </c>
      <c r="B1278">
        <v>1485027717821</v>
      </c>
      <c r="C1278">
        <v>88</v>
      </c>
      <c r="D1278" t="s">
        <v>3704</v>
      </c>
      <c r="E1278" t="s">
        <v>26</v>
      </c>
      <c r="F1278">
        <f t="shared" si="95"/>
        <v>11.081</v>
      </c>
      <c r="G1278">
        <f t="shared" si="96"/>
        <v>1</v>
      </c>
      <c r="H1278">
        <f t="shared" si="97"/>
        <v>1</v>
      </c>
      <c r="I1278">
        <f t="shared" si="98"/>
        <v>1</v>
      </c>
      <c r="J1278">
        <f t="shared" si="99"/>
        <v>0</v>
      </c>
    </row>
    <row r="1279" spans="1:10" x14ac:dyDescent="0.2">
      <c r="A1279" t="s">
        <v>15</v>
      </c>
      <c r="B1279">
        <v>1485027729031</v>
      </c>
      <c r="C1279">
        <v>88</v>
      </c>
      <c r="D1279" t="s">
        <v>3705</v>
      </c>
      <c r="E1279" t="s">
        <v>26</v>
      </c>
      <c r="F1279">
        <f t="shared" si="95"/>
        <v>11.21</v>
      </c>
      <c r="G1279">
        <f t="shared" si="96"/>
        <v>1</v>
      </c>
      <c r="H1279">
        <f t="shared" si="97"/>
        <v>1</v>
      </c>
      <c r="I1279">
        <f t="shared" si="98"/>
        <v>1</v>
      </c>
      <c r="J1279">
        <f t="shared" si="99"/>
        <v>0</v>
      </c>
    </row>
    <row r="1280" spans="1:10" x14ac:dyDescent="0.2">
      <c r="A1280" t="s">
        <v>15</v>
      </c>
      <c r="B1280">
        <v>1485027740184</v>
      </c>
      <c r="C1280">
        <v>88</v>
      </c>
      <c r="D1280" t="s">
        <v>3706</v>
      </c>
      <c r="E1280" t="s">
        <v>26</v>
      </c>
      <c r="F1280">
        <f t="shared" si="95"/>
        <v>11.153</v>
      </c>
      <c r="G1280">
        <f t="shared" si="96"/>
        <v>1</v>
      </c>
      <c r="H1280">
        <f t="shared" si="97"/>
        <v>1</v>
      </c>
      <c r="I1280">
        <f t="shared" si="98"/>
        <v>1</v>
      </c>
      <c r="J1280">
        <f t="shared" si="99"/>
        <v>0</v>
      </c>
    </row>
    <row r="1281" spans="1:10" x14ac:dyDescent="0.2">
      <c r="A1281" t="s">
        <v>15</v>
      </c>
      <c r="B1281">
        <v>1485027751245</v>
      </c>
      <c r="C1281">
        <v>88</v>
      </c>
      <c r="D1281" t="s">
        <v>3707</v>
      </c>
      <c r="E1281" t="s">
        <v>26</v>
      </c>
      <c r="F1281">
        <f t="shared" si="95"/>
        <v>11.061</v>
      </c>
      <c r="G1281">
        <f t="shared" si="96"/>
        <v>1</v>
      </c>
      <c r="H1281">
        <f t="shared" si="97"/>
        <v>1</v>
      </c>
      <c r="I1281">
        <f t="shared" si="98"/>
        <v>1</v>
      </c>
      <c r="J1281">
        <f t="shared" si="99"/>
        <v>0</v>
      </c>
    </row>
    <row r="1282" spans="1:10" x14ac:dyDescent="0.2">
      <c r="A1282" t="s">
        <v>15</v>
      </c>
      <c r="B1282">
        <v>1485027762283</v>
      </c>
      <c r="C1282">
        <v>88</v>
      </c>
      <c r="D1282" t="s">
        <v>3708</v>
      </c>
      <c r="E1282" t="s">
        <v>26</v>
      </c>
      <c r="F1282">
        <f t="shared" si="95"/>
        <v>11.038</v>
      </c>
      <c r="G1282">
        <f t="shared" si="96"/>
        <v>1</v>
      </c>
      <c r="H1282">
        <f t="shared" si="97"/>
        <v>1</v>
      </c>
      <c r="I1282">
        <f t="shared" si="98"/>
        <v>1</v>
      </c>
      <c r="J1282">
        <f t="shared" si="99"/>
        <v>0</v>
      </c>
    </row>
    <row r="1283" spans="1:10" x14ac:dyDescent="0.2">
      <c r="A1283" t="s">
        <v>15</v>
      </c>
      <c r="B1283">
        <v>1485027773322</v>
      </c>
      <c r="C1283">
        <v>88</v>
      </c>
      <c r="D1283" t="s">
        <v>3709</v>
      </c>
      <c r="E1283" t="s">
        <v>26</v>
      </c>
      <c r="F1283">
        <f t="shared" si="95"/>
        <v>11.039</v>
      </c>
      <c r="G1283">
        <f t="shared" si="96"/>
        <v>1</v>
      </c>
      <c r="H1283">
        <f t="shared" si="97"/>
        <v>1</v>
      </c>
      <c r="I1283">
        <f t="shared" si="98"/>
        <v>1</v>
      </c>
      <c r="J1283">
        <f t="shared" si="99"/>
        <v>0</v>
      </c>
    </row>
    <row r="1284" spans="1:10" x14ac:dyDescent="0.2">
      <c r="A1284" t="s">
        <v>15</v>
      </c>
      <c r="B1284">
        <v>1485027784338</v>
      </c>
      <c r="C1284">
        <v>88</v>
      </c>
      <c r="D1284" t="s">
        <v>3710</v>
      </c>
      <c r="E1284" t="s">
        <v>26</v>
      </c>
      <c r="F1284">
        <f t="shared" si="95"/>
        <v>11.016</v>
      </c>
      <c r="G1284">
        <f t="shared" si="96"/>
        <v>1</v>
      </c>
      <c r="H1284">
        <f t="shared" si="97"/>
        <v>1</v>
      </c>
      <c r="I1284">
        <f t="shared" si="98"/>
        <v>1</v>
      </c>
      <c r="J1284">
        <f t="shared" si="99"/>
        <v>0</v>
      </c>
    </row>
    <row r="1285" spans="1:10" x14ac:dyDescent="0.2">
      <c r="A1285" t="s">
        <v>15</v>
      </c>
      <c r="B1285">
        <v>1485027795413</v>
      </c>
      <c r="C1285">
        <v>88</v>
      </c>
      <c r="D1285" t="s">
        <v>3711</v>
      </c>
      <c r="E1285" t="s">
        <v>26</v>
      </c>
      <c r="F1285">
        <f t="shared" ref="F1285:F1348" si="100">(B1285-B1284)/1000</f>
        <v>11.074999999999999</v>
      </c>
      <c r="G1285">
        <f t="shared" ref="G1285:G1348" si="101">IF(F1285&lt;12,1,0)</f>
        <v>1</v>
      </c>
      <c r="H1285">
        <f t="shared" ref="H1285:H1348" si="102">IF(F1285&lt;22,1,0)</f>
        <v>1</v>
      </c>
      <c r="I1285">
        <f t="shared" ref="I1285:I1348" si="103">IF(F1285&lt;60,1,0)</f>
        <v>1</v>
      </c>
      <c r="J1285">
        <f t="shared" ref="J1285:J1348" si="104">IF(F1285&gt;60,1,0)</f>
        <v>0</v>
      </c>
    </row>
    <row r="1286" spans="1:10" x14ac:dyDescent="0.2">
      <c r="A1286" t="s">
        <v>15</v>
      </c>
      <c r="B1286">
        <v>1485027806511</v>
      </c>
      <c r="C1286">
        <v>88</v>
      </c>
      <c r="D1286" t="s">
        <v>3712</v>
      </c>
      <c r="E1286" t="s">
        <v>26</v>
      </c>
      <c r="F1286">
        <f t="shared" si="100"/>
        <v>11.098000000000001</v>
      </c>
      <c r="G1286">
        <f t="shared" si="101"/>
        <v>1</v>
      </c>
      <c r="H1286">
        <f t="shared" si="102"/>
        <v>1</v>
      </c>
      <c r="I1286">
        <f t="shared" si="103"/>
        <v>1</v>
      </c>
      <c r="J1286">
        <f t="shared" si="104"/>
        <v>0</v>
      </c>
    </row>
    <row r="1287" spans="1:10" x14ac:dyDescent="0.2">
      <c r="A1287" t="s">
        <v>15</v>
      </c>
      <c r="B1287">
        <v>1485027817680</v>
      </c>
      <c r="C1287">
        <v>88</v>
      </c>
      <c r="D1287" t="s">
        <v>3713</v>
      </c>
      <c r="E1287" t="s">
        <v>26</v>
      </c>
      <c r="F1287">
        <f t="shared" si="100"/>
        <v>11.169</v>
      </c>
      <c r="G1287">
        <f t="shared" si="101"/>
        <v>1</v>
      </c>
      <c r="H1287">
        <f t="shared" si="102"/>
        <v>1</v>
      </c>
      <c r="I1287">
        <f t="shared" si="103"/>
        <v>1</v>
      </c>
      <c r="J1287">
        <f t="shared" si="104"/>
        <v>0</v>
      </c>
    </row>
    <row r="1288" spans="1:10" x14ac:dyDescent="0.2">
      <c r="A1288" t="s">
        <v>15</v>
      </c>
      <c r="B1288">
        <v>1485027828721</v>
      </c>
      <c r="C1288">
        <v>88</v>
      </c>
      <c r="D1288" t="s">
        <v>3714</v>
      </c>
      <c r="E1288" t="s">
        <v>26</v>
      </c>
      <c r="F1288">
        <f t="shared" si="100"/>
        <v>11.041</v>
      </c>
      <c r="G1288">
        <f t="shared" si="101"/>
        <v>1</v>
      </c>
      <c r="H1288">
        <f t="shared" si="102"/>
        <v>1</v>
      </c>
      <c r="I1288">
        <f t="shared" si="103"/>
        <v>1</v>
      </c>
      <c r="J1288">
        <f t="shared" si="104"/>
        <v>0</v>
      </c>
    </row>
    <row r="1289" spans="1:10" x14ac:dyDescent="0.2">
      <c r="A1289" t="s">
        <v>15</v>
      </c>
      <c r="B1289">
        <v>1485027839797</v>
      </c>
      <c r="C1289">
        <v>88</v>
      </c>
      <c r="D1289" t="s">
        <v>3715</v>
      </c>
      <c r="E1289" t="s">
        <v>26</v>
      </c>
      <c r="F1289">
        <f t="shared" si="100"/>
        <v>11.076000000000001</v>
      </c>
      <c r="G1289">
        <f t="shared" si="101"/>
        <v>1</v>
      </c>
      <c r="H1289">
        <f t="shared" si="102"/>
        <v>1</v>
      </c>
      <c r="I1289">
        <f t="shared" si="103"/>
        <v>1</v>
      </c>
      <c r="J1289">
        <f t="shared" si="104"/>
        <v>0</v>
      </c>
    </row>
    <row r="1290" spans="1:10" x14ac:dyDescent="0.2">
      <c r="A1290" t="s">
        <v>15</v>
      </c>
      <c r="B1290">
        <v>1485027850892</v>
      </c>
      <c r="C1290">
        <v>88</v>
      </c>
      <c r="D1290" t="s">
        <v>3716</v>
      </c>
      <c r="E1290" t="s">
        <v>26</v>
      </c>
      <c r="F1290">
        <f t="shared" si="100"/>
        <v>11.095000000000001</v>
      </c>
      <c r="G1290">
        <f t="shared" si="101"/>
        <v>1</v>
      </c>
      <c r="H1290">
        <f t="shared" si="102"/>
        <v>1</v>
      </c>
      <c r="I1290">
        <f t="shared" si="103"/>
        <v>1</v>
      </c>
      <c r="J1290">
        <f t="shared" si="104"/>
        <v>0</v>
      </c>
    </row>
    <row r="1291" spans="1:10" x14ac:dyDescent="0.2">
      <c r="A1291" t="s">
        <v>15</v>
      </c>
      <c r="B1291">
        <v>1485027861943</v>
      </c>
      <c r="C1291">
        <v>88</v>
      </c>
      <c r="D1291" t="s">
        <v>3717</v>
      </c>
      <c r="E1291" t="s">
        <v>26</v>
      </c>
      <c r="F1291">
        <f t="shared" si="100"/>
        <v>11.051</v>
      </c>
      <c r="G1291">
        <f t="shared" si="101"/>
        <v>1</v>
      </c>
      <c r="H1291">
        <f t="shared" si="102"/>
        <v>1</v>
      </c>
      <c r="I1291">
        <f t="shared" si="103"/>
        <v>1</v>
      </c>
      <c r="J1291">
        <f t="shared" si="104"/>
        <v>0</v>
      </c>
    </row>
    <row r="1292" spans="1:10" x14ac:dyDescent="0.2">
      <c r="A1292" t="s">
        <v>15</v>
      </c>
      <c r="B1292">
        <v>1485027872969</v>
      </c>
      <c r="C1292">
        <v>88</v>
      </c>
      <c r="D1292" t="s">
        <v>3718</v>
      </c>
      <c r="E1292" t="s">
        <v>26</v>
      </c>
      <c r="F1292">
        <f t="shared" si="100"/>
        <v>11.026</v>
      </c>
      <c r="G1292">
        <f t="shared" si="101"/>
        <v>1</v>
      </c>
      <c r="H1292">
        <f t="shared" si="102"/>
        <v>1</v>
      </c>
      <c r="I1292">
        <f t="shared" si="103"/>
        <v>1</v>
      </c>
      <c r="J1292">
        <f t="shared" si="104"/>
        <v>0</v>
      </c>
    </row>
    <row r="1293" spans="1:10" x14ac:dyDescent="0.2">
      <c r="A1293" t="s">
        <v>15</v>
      </c>
      <c r="B1293">
        <v>1485027884029</v>
      </c>
      <c r="C1293">
        <v>88</v>
      </c>
      <c r="D1293" t="s">
        <v>3719</v>
      </c>
      <c r="E1293" t="s">
        <v>26</v>
      </c>
      <c r="F1293">
        <f t="shared" si="100"/>
        <v>11.06</v>
      </c>
      <c r="G1293">
        <f t="shared" si="101"/>
        <v>1</v>
      </c>
      <c r="H1293">
        <f t="shared" si="102"/>
        <v>1</v>
      </c>
      <c r="I1293">
        <f t="shared" si="103"/>
        <v>1</v>
      </c>
      <c r="J1293">
        <f t="shared" si="104"/>
        <v>0</v>
      </c>
    </row>
    <row r="1294" spans="1:10" x14ac:dyDescent="0.2">
      <c r="A1294" t="s">
        <v>15</v>
      </c>
      <c r="B1294">
        <v>1485027895061</v>
      </c>
      <c r="C1294">
        <v>88</v>
      </c>
      <c r="D1294" t="s">
        <v>3720</v>
      </c>
      <c r="E1294" t="s">
        <v>26</v>
      </c>
      <c r="F1294">
        <f t="shared" si="100"/>
        <v>11.032</v>
      </c>
      <c r="G1294">
        <f t="shared" si="101"/>
        <v>1</v>
      </c>
      <c r="H1294">
        <f t="shared" si="102"/>
        <v>1</v>
      </c>
      <c r="I1294">
        <f t="shared" si="103"/>
        <v>1</v>
      </c>
      <c r="J1294">
        <f t="shared" si="104"/>
        <v>0</v>
      </c>
    </row>
    <row r="1295" spans="1:10" x14ac:dyDescent="0.2">
      <c r="A1295" t="s">
        <v>15</v>
      </c>
      <c r="B1295">
        <v>1485027906131</v>
      </c>
      <c r="C1295">
        <v>88</v>
      </c>
      <c r="D1295" t="s">
        <v>3721</v>
      </c>
      <c r="E1295" t="s">
        <v>26</v>
      </c>
      <c r="F1295">
        <f t="shared" si="100"/>
        <v>11.07</v>
      </c>
      <c r="G1295">
        <f t="shared" si="101"/>
        <v>1</v>
      </c>
      <c r="H1295">
        <f t="shared" si="102"/>
        <v>1</v>
      </c>
      <c r="I1295">
        <f t="shared" si="103"/>
        <v>1</v>
      </c>
      <c r="J1295">
        <f t="shared" si="104"/>
        <v>0</v>
      </c>
    </row>
    <row r="1296" spans="1:10" x14ac:dyDescent="0.2">
      <c r="A1296" t="s">
        <v>15</v>
      </c>
      <c r="B1296">
        <v>1485027917145</v>
      </c>
      <c r="C1296">
        <v>88</v>
      </c>
      <c r="D1296" t="s">
        <v>3722</v>
      </c>
      <c r="E1296" t="s">
        <v>26</v>
      </c>
      <c r="F1296">
        <f t="shared" si="100"/>
        <v>11.013999999999999</v>
      </c>
      <c r="G1296">
        <f t="shared" si="101"/>
        <v>1</v>
      </c>
      <c r="H1296">
        <f t="shared" si="102"/>
        <v>1</v>
      </c>
      <c r="I1296">
        <f t="shared" si="103"/>
        <v>1</v>
      </c>
      <c r="J1296">
        <f t="shared" si="104"/>
        <v>0</v>
      </c>
    </row>
    <row r="1297" spans="1:10" x14ac:dyDescent="0.2">
      <c r="A1297" t="s">
        <v>15</v>
      </c>
      <c r="B1297">
        <v>1485027928226</v>
      </c>
      <c r="C1297">
        <v>88</v>
      </c>
      <c r="D1297" t="s">
        <v>3723</v>
      </c>
      <c r="E1297" t="s">
        <v>26</v>
      </c>
      <c r="F1297">
        <f t="shared" si="100"/>
        <v>11.081</v>
      </c>
      <c r="G1297">
        <f t="shared" si="101"/>
        <v>1</v>
      </c>
      <c r="H1297">
        <f t="shared" si="102"/>
        <v>1</v>
      </c>
      <c r="I1297">
        <f t="shared" si="103"/>
        <v>1</v>
      </c>
      <c r="J1297">
        <f t="shared" si="104"/>
        <v>0</v>
      </c>
    </row>
    <row r="1298" spans="1:10" x14ac:dyDescent="0.2">
      <c r="A1298" t="s">
        <v>15</v>
      </c>
      <c r="B1298">
        <v>1485027939877</v>
      </c>
      <c r="C1298">
        <v>88</v>
      </c>
      <c r="D1298" t="s">
        <v>3724</v>
      </c>
      <c r="E1298" t="s">
        <v>26</v>
      </c>
      <c r="F1298">
        <f t="shared" si="100"/>
        <v>11.651</v>
      </c>
      <c r="G1298">
        <f t="shared" si="101"/>
        <v>1</v>
      </c>
      <c r="H1298">
        <f t="shared" si="102"/>
        <v>1</v>
      </c>
      <c r="I1298">
        <f t="shared" si="103"/>
        <v>1</v>
      </c>
      <c r="J1298">
        <f t="shared" si="104"/>
        <v>0</v>
      </c>
    </row>
    <row r="1299" spans="1:10" x14ac:dyDescent="0.2">
      <c r="A1299" t="s">
        <v>15</v>
      </c>
      <c r="B1299">
        <v>1485027950889</v>
      </c>
      <c r="C1299">
        <v>88</v>
      </c>
      <c r="D1299" t="s">
        <v>3725</v>
      </c>
      <c r="E1299" t="s">
        <v>26</v>
      </c>
      <c r="F1299">
        <f t="shared" si="100"/>
        <v>11.012</v>
      </c>
      <c r="G1299">
        <f t="shared" si="101"/>
        <v>1</v>
      </c>
      <c r="H1299">
        <f t="shared" si="102"/>
        <v>1</v>
      </c>
      <c r="I1299">
        <f t="shared" si="103"/>
        <v>1</v>
      </c>
      <c r="J1299">
        <f t="shared" si="104"/>
        <v>0</v>
      </c>
    </row>
    <row r="1300" spans="1:10" x14ac:dyDescent="0.2">
      <c r="A1300" t="s">
        <v>15</v>
      </c>
      <c r="B1300">
        <v>1485027962118</v>
      </c>
      <c r="C1300">
        <v>88</v>
      </c>
      <c r="D1300" t="s">
        <v>3726</v>
      </c>
      <c r="E1300" t="s">
        <v>26</v>
      </c>
      <c r="F1300">
        <f t="shared" si="100"/>
        <v>11.228999999999999</v>
      </c>
      <c r="G1300">
        <f t="shared" si="101"/>
        <v>1</v>
      </c>
      <c r="H1300">
        <f t="shared" si="102"/>
        <v>1</v>
      </c>
      <c r="I1300">
        <f t="shared" si="103"/>
        <v>1</v>
      </c>
      <c r="J1300">
        <f t="shared" si="104"/>
        <v>0</v>
      </c>
    </row>
    <row r="1301" spans="1:10" x14ac:dyDescent="0.2">
      <c r="A1301" t="s">
        <v>15</v>
      </c>
      <c r="B1301">
        <v>1485027973140</v>
      </c>
      <c r="C1301">
        <v>88</v>
      </c>
      <c r="D1301" t="s">
        <v>3727</v>
      </c>
      <c r="E1301" t="s">
        <v>26</v>
      </c>
      <c r="F1301">
        <f t="shared" si="100"/>
        <v>11.022</v>
      </c>
      <c r="G1301">
        <f t="shared" si="101"/>
        <v>1</v>
      </c>
      <c r="H1301">
        <f t="shared" si="102"/>
        <v>1</v>
      </c>
      <c r="I1301">
        <f t="shared" si="103"/>
        <v>1</v>
      </c>
      <c r="J1301">
        <f t="shared" si="104"/>
        <v>0</v>
      </c>
    </row>
    <row r="1302" spans="1:10" x14ac:dyDescent="0.2">
      <c r="A1302" t="s">
        <v>15</v>
      </c>
      <c r="B1302">
        <v>1485027984165</v>
      </c>
      <c r="C1302">
        <v>88</v>
      </c>
      <c r="D1302" t="s">
        <v>3728</v>
      </c>
      <c r="E1302" t="s">
        <v>26</v>
      </c>
      <c r="F1302">
        <f t="shared" si="100"/>
        <v>11.025</v>
      </c>
      <c r="G1302">
        <f t="shared" si="101"/>
        <v>1</v>
      </c>
      <c r="H1302">
        <f t="shared" si="102"/>
        <v>1</v>
      </c>
      <c r="I1302">
        <f t="shared" si="103"/>
        <v>1</v>
      </c>
      <c r="J1302">
        <f t="shared" si="104"/>
        <v>0</v>
      </c>
    </row>
    <row r="1303" spans="1:10" x14ac:dyDescent="0.2">
      <c r="A1303" t="s">
        <v>15</v>
      </c>
      <c r="B1303">
        <v>1485027995259</v>
      </c>
      <c r="C1303">
        <v>88</v>
      </c>
      <c r="D1303" t="s">
        <v>3729</v>
      </c>
      <c r="E1303" t="s">
        <v>26</v>
      </c>
      <c r="F1303">
        <f t="shared" si="100"/>
        <v>11.093999999999999</v>
      </c>
      <c r="G1303">
        <f t="shared" si="101"/>
        <v>1</v>
      </c>
      <c r="H1303">
        <f t="shared" si="102"/>
        <v>1</v>
      </c>
      <c r="I1303">
        <f t="shared" si="103"/>
        <v>1</v>
      </c>
      <c r="J1303">
        <f t="shared" si="104"/>
        <v>0</v>
      </c>
    </row>
    <row r="1304" spans="1:10" x14ac:dyDescent="0.2">
      <c r="A1304" t="s">
        <v>15</v>
      </c>
      <c r="B1304">
        <v>1485028006275</v>
      </c>
      <c r="C1304">
        <v>88</v>
      </c>
      <c r="D1304" t="s">
        <v>3730</v>
      </c>
      <c r="E1304" t="s">
        <v>26</v>
      </c>
      <c r="F1304">
        <f t="shared" si="100"/>
        <v>11.016</v>
      </c>
      <c r="G1304">
        <f t="shared" si="101"/>
        <v>1</v>
      </c>
      <c r="H1304">
        <f t="shared" si="102"/>
        <v>1</v>
      </c>
      <c r="I1304">
        <f t="shared" si="103"/>
        <v>1</v>
      </c>
      <c r="J1304">
        <f t="shared" si="104"/>
        <v>0</v>
      </c>
    </row>
    <row r="1305" spans="1:10" x14ac:dyDescent="0.2">
      <c r="A1305" t="s">
        <v>15</v>
      </c>
      <c r="B1305">
        <v>1485028017309</v>
      </c>
      <c r="C1305">
        <v>88</v>
      </c>
      <c r="D1305" t="s">
        <v>3731</v>
      </c>
      <c r="E1305" t="s">
        <v>26</v>
      </c>
      <c r="F1305">
        <f t="shared" si="100"/>
        <v>11.034000000000001</v>
      </c>
      <c r="G1305">
        <f t="shared" si="101"/>
        <v>1</v>
      </c>
      <c r="H1305">
        <f t="shared" si="102"/>
        <v>1</v>
      </c>
      <c r="I1305">
        <f t="shared" si="103"/>
        <v>1</v>
      </c>
      <c r="J1305">
        <f t="shared" si="104"/>
        <v>0</v>
      </c>
    </row>
    <row r="1306" spans="1:10" x14ac:dyDescent="0.2">
      <c r="A1306" t="s">
        <v>15</v>
      </c>
      <c r="B1306">
        <v>1485028028402</v>
      </c>
      <c r="C1306">
        <v>88</v>
      </c>
      <c r="D1306" t="s">
        <v>3732</v>
      </c>
      <c r="E1306" t="s">
        <v>26</v>
      </c>
      <c r="F1306">
        <f t="shared" si="100"/>
        <v>11.093</v>
      </c>
      <c r="G1306">
        <f t="shared" si="101"/>
        <v>1</v>
      </c>
      <c r="H1306">
        <f t="shared" si="102"/>
        <v>1</v>
      </c>
      <c r="I1306">
        <f t="shared" si="103"/>
        <v>1</v>
      </c>
      <c r="J1306">
        <f t="shared" si="104"/>
        <v>0</v>
      </c>
    </row>
    <row r="1307" spans="1:10" x14ac:dyDescent="0.2">
      <c r="A1307" t="s">
        <v>15</v>
      </c>
      <c r="B1307">
        <v>1485028039510</v>
      </c>
      <c r="C1307">
        <v>88</v>
      </c>
      <c r="D1307" t="s">
        <v>3733</v>
      </c>
      <c r="E1307" t="s">
        <v>26</v>
      </c>
      <c r="F1307">
        <f t="shared" si="100"/>
        <v>11.108000000000001</v>
      </c>
      <c r="G1307">
        <f t="shared" si="101"/>
        <v>1</v>
      </c>
      <c r="H1307">
        <f t="shared" si="102"/>
        <v>1</v>
      </c>
      <c r="I1307">
        <f t="shared" si="103"/>
        <v>1</v>
      </c>
      <c r="J1307">
        <f t="shared" si="104"/>
        <v>0</v>
      </c>
    </row>
    <row r="1308" spans="1:10" x14ac:dyDescent="0.2">
      <c r="A1308" t="s">
        <v>15</v>
      </c>
      <c r="B1308">
        <v>1485028050643</v>
      </c>
      <c r="C1308">
        <v>88</v>
      </c>
      <c r="D1308" t="s">
        <v>3734</v>
      </c>
      <c r="E1308" t="s">
        <v>26</v>
      </c>
      <c r="F1308">
        <f t="shared" si="100"/>
        <v>11.132999999999999</v>
      </c>
      <c r="G1308">
        <f t="shared" si="101"/>
        <v>1</v>
      </c>
      <c r="H1308">
        <f t="shared" si="102"/>
        <v>1</v>
      </c>
      <c r="I1308">
        <f t="shared" si="103"/>
        <v>1</v>
      </c>
      <c r="J1308">
        <f t="shared" si="104"/>
        <v>0</v>
      </c>
    </row>
    <row r="1309" spans="1:10" x14ac:dyDescent="0.2">
      <c r="A1309" t="s">
        <v>15</v>
      </c>
      <c r="B1309">
        <v>1485028062194</v>
      </c>
      <c r="C1309">
        <v>88</v>
      </c>
      <c r="D1309" t="s">
        <v>3735</v>
      </c>
      <c r="E1309" t="s">
        <v>26</v>
      </c>
      <c r="F1309">
        <f t="shared" si="100"/>
        <v>11.551</v>
      </c>
      <c r="G1309">
        <f t="shared" si="101"/>
        <v>1</v>
      </c>
      <c r="H1309">
        <f t="shared" si="102"/>
        <v>1</v>
      </c>
      <c r="I1309">
        <f t="shared" si="103"/>
        <v>1</v>
      </c>
      <c r="J1309">
        <f t="shared" si="104"/>
        <v>0</v>
      </c>
    </row>
    <row r="1310" spans="1:10" x14ac:dyDescent="0.2">
      <c r="A1310" t="s">
        <v>15</v>
      </c>
      <c r="B1310">
        <v>1485028073273</v>
      </c>
      <c r="C1310">
        <v>88</v>
      </c>
      <c r="D1310" t="s">
        <v>3736</v>
      </c>
      <c r="E1310" t="s">
        <v>26</v>
      </c>
      <c r="F1310">
        <f t="shared" si="100"/>
        <v>11.079000000000001</v>
      </c>
      <c r="G1310">
        <f t="shared" si="101"/>
        <v>1</v>
      </c>
      <c r="H1310">
        <f t="shared" si="102"/>
        <v>1</v>
      </c>
      <c r="I1310">
        <f t="shared" si="103"/>
        <v>1</v>
      </c>
      <c r="J1310">
        <f t="shared" si="104"/>
        <v>0</v>
      </c>
    </row>
    <row r="1311" spans="1:10" x14ac:dyDescent="0.2">
      <c r="A1311" t="s">
        <v>15</v>
      </c>
      <c r="B1311">
        <v>1485028084297</v>
      </c>
      <c r="C1311">
        <v>88</v>
      </c>
      <c r="D1311" t="s">
        <v>3737</v>
      </c>
      <c r="E1311" t="s">
        <v>26</v>
      </c>
      <c r="F1311">
        <f t="shared" si="100"/>
        <v>11.023999999999999</v>
      </c>
      <c r="G1311">
        <f t="shared" si="101"/>
        <v>1</v>
      </c>
      <c r="H1311">
        <f t="shared" si="102"/>
        <v>1</v>
      </c>
      <c r="I1311">
        <f t="shared" si="103"/>
        <v>1</v>
      </c>
      <c r="J1311">
        <f t="shared" si="104"/>
        <v>0</v>
      </c>
    </row>
    <row r="1312" spans="1:10" x14ac:dyDescent="0.2">
      <c r="A1312" t="s">
        <v>15</v>
      </c>
      <c r="B1312">
        <v>1485028095346</v>
      </c>
      <c r="C1312">
        <v>88</v>
      </c>
      <c r="D1312" t="s">
        <v>3738</v>
      </c>
      <c r="E1312" t="s">
        <v>26</v>
      </c>
      <c r="F1312">
        <f t="shared" si="100"/>
        <v>11.048999999999999</v>
      </c>
      <c r="G1312">
        <f t="shared" si="101"/>
        <v>1</v>
      </c>
      <c r="H1312">
        <f t="shared" si="102"/>
        <v>1</v>
      </c>
      <c r="I1312">
        <f t="shared" si="103"/>
        <v>1</v>
      </c>
      <c r="J1312">
        <f t="shared" si="104"/>
        <v>0</v>
      </c>
    </row>
    <row r="1313" spans="1:10" x14ac:dyDescent="0.2">
      <c r="A1313" t="s">
        <v>15</v>
      </c>
      <c r="B1313">
        <v>1485028106397</v>
      </c>
      <c r="C1313">
        <v>88</v>
      </c>
      <c r="D1313" t="s">
        <v>3739</v>
      </c>
      <c r="E1313" t="s">
        <v>26</v>
      </c>
      <c r="F1313">
        <f t="shared" si="100"/>
        <v>11.051</v>
      </c>
      <c r="G1313">
        <f t="shared" si="101"/>
        <v>1</v>
      </c>
      <c r="H1313">
        <f t="shared" si="102"/>
        <v>1</v>
      </c>
      <c r="I1313">
        <f t="shared" si="103"/>
        <v>1</v>
      </c>
      <c r="J1313">
        <f t="shared" si="104"/>
        <v>0</v>
      </c>
    </row>
    <row r="1314" spans="1:10" x14ac:dyDescent="0.2">
      <c r="A1314" t="s">
        <v>15</v>
      </c>
      <c r="B1314">
        <v>1485028117433</v>
      </c>
      <c r="C1314">
        <v>88</v>
      </c>
      <c r="D1314" t="s">
        <v>3740</v>
      </c>
      <c r="E1314" t="s">
        <v>26</v>
      </c>
      <c r="F1314">
        <f t="shared" si="100"/>
        <v>11.036</v>
      </c>
      <c r="G1314">
        <f t="shared" si="101"/>
        <v>1</v>
      </c>
      <c r="H1314">
        <f t="shared" si="102"/>
        <v>1</v>
      </c>
      <c r="I1314">
        <f t="shared" si="103"/>
        <v>1</v>
      </c>
      <c r="J1314">
        <f t="shared" si="104"/>
        <v>0</v>
      </c>
    </row>
    <row r="1315" spans="1:10" x14ac:dyDescent="0.2">
      <c r="A1315" t="s">
        <v>15</v>
      </c>
      <c r="B1315">
        <v>1485028128483</v>
      </c>
      <c r="C1315">
        <v>88</v>
      </c>
      <c r="D1315" t="s">
        <v>3741</v>
      </c>
      <c r="E1315" t="s">
        <v>26</v>
      </c>
      <c r="F1315">
        <f t="shared" si="100"/>
        <v>11.05</v>
      </c>
      <c r="G1315">
        <f t="shared" si="101"/>
        <v>1</v>
      </c>
      <c r="H1315">
        <f t="shared" si="102"/>
        <v>1</v>
      </c>
      <c r="I1315">
        <f t="shared" si="103"/>
        <v>1</v>
      </c>
      <c r="J1315">
        <f t="shared" si="104"/>
        <v>0</v>
      </c>
    </row>
    <row r="1316" spans="1:10" x14ac:dyDescent="0.2">
      <c r="A1316" t="s">
        <v>15</v>
      </c>
      <c r="B1316">
        <v>1485028139498</v>
      </c>
      <c r="C1316">
        <v>88</v>
      </c>
      <c r="D1316" t="s">
        <v>3742</v>
      </c>
      <c r="E1316" t="s">
        <v>26</v>
      </c>
      <c r="F1316">
        <f t="shared" si="100"/>
        <v>11.015000000000001</v>
      </c>
      <c r="G1316">
        <f t="shared" si="101"/>
        <v>1</v>
      </c>
      <c r="H1316">
        <f t="shared" si="102"/>
        <v>1</v>
      </c>
      <c r="I1316">
        <f t="shared" si="103"/>
        <v>1</v>
      </c>
      <c r="J1316">
        <f t="shared" si="104"/>
        <v>0</v>
      </c>
    </row>
    <row r="1317" spans="1:10" x14ac:dyDescent="0.2">
      <c r="A1317" t="s">
        <v>15</v>
      </c>
      <c r="B1317">
        <v>1485028150809</v>
      </c>
      <c r="C1317">
        <v>88</v>
      </c>
      <c r="D1317" t="s">
        <v>3743</v>
      </c>
      <c r="E1317" t="s">
        <v>26</v>
      </c>
      <c r="F1317">
        <f t="shared" si="100"/>
        <v>11.311</v>
      </c>
      <c r="G1317">
        <f t="shared" si="101"/>
        <v>1</v>
      </c>
      <c r="H1317">
        <f t="shared" si="102"/>
        <v>1</v>
      </c>
      <c r="I1317">
        <f t="shared" si="103"/>
        <v>1</v>
      </c>
      <c r="J1317">
        <f t="shared" si="104"/>
        <v>0</v>
      </c>
    </row>
    <row r="1318" spans="1:10" x14ac:dyDescent="0.2">
      <c r="A1318" t="s">
        <v>15</v>
      </c>
      <c r="B1318">
        <v>1485028161929</v>
      </c>
      <c r="C1318">
        <v>88</v>
      </c>
      <c r="D1318" t="s">
        <v>3744</v>
      </c>
      <c r="E1318" t="s">
        <v>26</v>
      </c>
      <c r="F1318">
        <f t="shared" si="100"/>
        <v>11.12</v>
      </c>
      <c r="G1318">
        <f t="shared" si="101"/>
        <v>1</v>
      </c>
      <c r="H1318">
        <f t="shared" si="102"/>
        <v>1</v>
      </c>
      <c r="I1318">
        <f t="shared" si="103"/>
        <v>1</v>
      </c>
      <c r="J1318">
        <f t="shared" si="104"/>
        <v>0</v>
      </c>
    </row>
    <row r="1319" spans="1:10" x14ac:dyDescent="0.2">
      <c r="A1319" t="s">
        <v>15</v>
      </c>
      <c r="B1319">
        <v>1485028172953</v>
      </c>
      <c r="C1319">
        <v>88</v>
      </c>
      <c r="D1319" t="s">
        <v>3745</v>
      </c>
      <c r="E1319" t="s">
        <v>26</v>
      </c>
      <c r="F1319">
        <f t="shared" si="100"/>
        <v>11.023999999999999</v>
      </c>
      <c r="G1319">
        <f t="shared" si="101"/>
        <v>1</v>
      </c>
      <c r="H1319">
        <f t="shared" si="102"/>
        <v>1</v>
      </c>
      <c r="I1319">
        <f t="shared" si="103"/>
        <v>1</v>
      </c>
      <c r="J1319">
        <f t="shared" si="104"/>
        <v>0</v>
      </c>
    </row>
    <row r="1320" spans="1:10" x14ac:dyDescent="0.2">
      <c r="A1320" t="s">
        <v>15</v>
      </c>
      <c r="B1320">
        <v>1485028184033</v>
      </c>
      <c r="C1320">
        <v>88</v>
      </c>
      <c r="D1320" t="s">
        <v>3746</v>
      </c>
      <c r="E1320" t="s">
        <v>26</v>
      </c>
      <c r="F1320">
        <f t="shared" si="100"/>
        <v>11.08</v>
      </c>
      <c r="G1320">
        <f t="shared" si="101"/>
        <v>1</v>
      </c>
      <c r="H1320">
        <f t="shared" si="102"/>
        <v>1</v>
      </c>
      <c r="I1320">
        <f t="shared" si="103"/>
        <v>1</v>
      </c>
      <c r="J1320">
        <f t="shared" si="104"/>
        <v>0</v>
      </c>
    </row>
    <row r="1321" spans="1:10" x14ac:dyDescent="0.2">
      <c r="A1321" t="s">
        <v>15</v>
      </c>
      <c r="B1321">
        <v>1485028195068</v>
      </c>
      <c r="C1321">
        <v>88</v>
      </c>
      <c r="D1321" t="s">
        <v>3747</v>
      </c>
      <c r="E1321" t="s">
        <v>26</v>
      </c>
      <c r="F1321">
        <f t="shared" si="100"/>
        <v>11.035</v>
      </c>
      <c r="G1321">
        <f t="shared" si="101"/>
        <v>1</v>
      </c>
      <c r="H1321">
        <f t="shared" si="102"/>
        <v>1</v>
      </c>
      <c r="I1321">
        <f t="shared" si="103"/>
        <v>1</v>
      </c>
      <c r="J1321">
        <f t="shared" si="104"/>
        <v>0</v>
      </c>
    </row>
    <row r="1322" spans="1:10" x14ac:dyDescent="0.2">
      <c r="A1322" t="s">
        <v>15</v>
      </c>
      <c r="B1322">
        <v>1485028206203</v>
      </c>
      <c r="C1322">
        <v>88</v>
      </c>
      <c r="D1322" t="s">
        <v>3748</v>
      </c>
      <c r="E1322" t="s">
        <v>26</v>
      </c>
      <c r="F1322">
        <f t="shared" si="100"/>
        <v>11.135</v>
      </c>
      <c r="G1322">
        <f t="shared" si="101"/>
        <v>1</v>
      </c>
      <c r="H1322">
        <f t="shared" si="102"/>
        <v>1</v>
      </c>
      <c r="I1322">
        <f t="shared" si="103"/>
        <v>1</v>
      </c>
      <c r="J1322">
        <f t="shared" si="104"/>
        <v>0</v>
      </c>
    </row>
    <row r="1323" spans="1:10" x14ac:dyDescent="0.2">
      <c r="A1323" t="s">
        <v>15</v>
      </c>
      <c r="B1323">
        <v>1485028217262</v>
      </c>
      <c r="C1323">
        <v>88</v>
      </c>
      <c r="D1323" t="s">
        <v>3749</v>
      </c>
      <c r="E1323" t="s">
        <v>26</v>
      </c>
      <c r="F1323">
        <f t="shared" si="100"/>
        <v>11.058999999999999</v>
      </c>
      <c r="G1323">
        <f t="shared" si="101"/>
        <v>1</v>
      </c>
      <c r="H1323">
        <f t="shared" si="102"/>
        <v>1</v>
      </c>
      <c r="I1323">
        <f t="shared" si="103"/>
        <v>1</v>
      </c>
      <c r="J1323">
        <f t="shared" si="104"/>
        <v>0</v>
      </c>
    </row>
    <row r="1324" spans="1:10" x14ac:dyDescent="0.2">
      <c r="A1324" t="s">
        <v>15</v>
      </c>
      <c r="B1324">
        <v>1485028228333</v>
      </c>
      <c r="C1324">
        <v>88</v>
      </c>
      <c r="D1324" t="s">
        <v>3750</v>
      </c>
      <c r="E1324" t="s">
        <v>26</v>
      </c>
      <c r="F1324">
        <f t="shared" si="100"/>
        <v>11.071</v>
      </c>
      <c r="G1324">
        <f t="shared" si="101"/>
        <v>1</v>
      </c>
      <c r="H1324">
        <f t="shared" si="102"/>
        <v>1</v>
      </c>
      <c r="I1324">
        <f t="shared" si="103"/>
        <v>1</v>
      </c>
      <c r="J1324">
        <f t="shared" si="104"/>
        <v>0</v>
      </c>
    </row>
    <row r="1325" spans="1:10" x14ac:dyDescent="0.2">
      <c r="A1325" t="s">
        <v>15</v>
      </c>
      <c r="B1325">
        <v>1485028239468</v>
      </c>
      <c r="C1325">
        <v>88</v>
      </c>
      <c r="D1325" t="s">
        <v>3751</v>
      </c>
      <c r="E1325" t="s">
        <v>26</v>
      </c>
      <c r="F1325">
        <f t="shared" si="100"/>
        <v>11.135</v>
      </c>
      <c r="G1325">
        <f t="shared" si="101"/>
        <v>1</v>
      </c>
      <c r="H1325">
        <f t="shared" si="102"/>
        <v>1</v>
      </c>
      <c r="I1325">
        <f t="shared" si="103"/>
        <v>1</v>
      </c>
      <c r="J1325">
        <f t="shared" si="104"/>
        <v>0</v>
      </c>
    </row>
    <row r="1326" spans="1:10" x14ac:dyDescent="0.2">
      <c r="A1326" t="s">
        <v>15</v>
      </c>
      <c r="B1326">
        <v>1485028250538</v>
      </c>
      <c r="C1326">
        <v>88</v>
      </c>
      <c r="D1326" t="s">
        <v>3752</v>
      </c>
      <c r="E1326" t="s">
        <v>26</v>
      </c>
      <c r="F1326">
        <f t="shared" si="100"/>
        <v>11.07</v>
      </c>
      <c r="G1326">
        <f t="shared" si="101"/>
        <v>1</v>
      </c>
      <c r="H1326">
        <f t="shared" si="102"/>
        <v>1</v>
      </c>
      <c r="I1326">
        <f t="shared" si="103"/>
        <v>1</v>
      </c>
      <c r="J1326">
        <f t="shared" si="104"/>
        <v>0</v>
      </c>
    </row>
    <row r="1327" spans="1:10" x14ac:dyDescent="0.2">
      <c r="A1327" t="s">
        <v>15</v>
      </c>
      <c r="B1327">
        <v>1485028261601</v>
      </c>
      <c r="C1327">
        <v>88</v>
      </c>
      <c r="D1327" t="s">
        <v>3753</v>
      </c>
      <c r="E1327" t="s">
        <v>26</v>
      </c>
      <c r="F1327">
        <f t="shared" si="100"/>
        <v>11.063000000000001</v>
      </c>
      <c r="G1327">
        <f t="shared" si="101"/>
        <v>1</v>
      </c>
      <c r="H1327">
        <f t="shared" si="102"/>
        <v>1</v>
      </c>
      <c r="I1327">
        <f t="shared" si="103"/>
        <v>1</v>
      </c>
      <c r="J1327">
        <f t="shared" si="104"/>
        <v>0</v>
      </c>
    </row>
    <row r="1328" spans="1:10" x14ac:dyDescent="0.2">
      <c r="A1328" t="s">
        <v>15</v>
      </c>
      <c r="B1328">
        <v>1485028272655</v>
      </c>
      <c r="C1328">
        <v>88</v>
      </c>
      <c r="D1328" t="s">
        <v>3754</v>
      </c>
      <c r="E1328" t="s">
        <v>26</v>
      </c>
      <c r="F1328">
        <f t="shared" si="100"/>
        <v>11.054</v>
      </c>
      <c r="G1328">
        <f t="shared" si="101"/>
        <v>1</v>
      </c>
      <c r="H1328">
        <f t="shared" si="102"/>
        <v>1</v>
      </c>
      <c r="I1328">
        <f t="shared" si="103"/>
        <v>1</v>
      </c>
      <c r="J1328">
        <f t="shared" si="104"/>
        <v>0</v>
      </c>
    </row>
    <row r="1329" spans="1:10" x14ac:dyDescent="0.2">
      <c r="A1329" t="s">
        <v>15</v>
      </c>
      <c r="B1329">
        <v>1485028283765</v>
      </c>
      <c r="C1329">
        <v>88</v>
      </c>
      <c r="D1329" t="s">
        <v>3755</v>
      </c>
      <c r="E1329" t="s">
        <v>26</v>
      </c>
      <c r="F1329">
        <f t="shared" si="100"/>
        <v>11.11</v>
      </c>
      <c r="G1329">
        <f t="shared" si="101"/>
        <v>1</v>
      </c>
      <c r="H1329">
        <f t="shared" si="102"/>
        <v>1</v>
      </c>
      <c r="I1329">
        <f t="shared" si="103"/>
        <v>1</v>
      </c>
      <c r="J1329">
        <f t="shared" si="104"/>
        <v>0</v>
      </c>
    </row>
    <row r="1330" spans="1:10" x14ac:dyDescent="0.2">
      <c r="A1330" t="s">
        <v>15</v>
      </c>
      <c r="B1330">
        <v>1485028295154</v>
      </c>
      <c r="C1330">
        <v>88</v>
      </c>
      <c r="D1330" t="s">
        <v>3756</v>
      </c>
      <c r="E1330" t="s">
        <v>26</v>
      </c>
      <c r="F1330">
        <f t="shared" si="100"/>
        <v>11.388999999999999</v>
      </c>
      <c r="G1330">
        <f t="shared" si="101"/>
        <v>1</v>
      </c>
      <c r="H1330">
        <f t="shared" si="102"/>
        <v>1</v>
      </c>
      <c r="I1330">
        <f t="shared" si="103"/>
        <v>1</v>
      </c>
      <c r="J1330">
        <f t="shared" si="104"/>
        <v>0</v>
      </c>
    </row>
    <row r="1331" spans="1:10" x14ac:dyDescent="0.2">
      <c r="A1331" t="s">
        <v>15</v>
      </c>
      <c r="B1331">
        <v>1485028306194</v>
      </c>
      <c r="C1331">
        <v>88</v>
      </c>
      <c r="D1331" t="s">
        <v>3757</v>
      </c>
      <c r="E1331" t="s">
        <v>26</v>
      </c>
      <c r="F1331">
        <f t="shared" si="100"/>
        <v>11.04</v>
      </c>
      <c r="G1331">
        <f t="shared" si="101"/>
        <v>1</v>
      </c>
      <c r="H1331">
        <f t="shared" si="102"/>
        <v>1</v>
      </c>
      <c r="I1331">
        <f t="shared" si="103"/>
        <v>1</v>
      </c>
      <c r="J1331">
        <f t="shared" si="104"/>
        <v>0</v>
      </c>
    </row>
    <row r="1332" spans="1:10" x14ac:dyDescent="0.2">
      <c r="A1332" t="s">
        <v>15</v>
      </c>
      <c r="B1332">
        <v>1485028317280</v>
      </c>
      <c r="C1332">
        <v>88</v>
      </c>
      <c r="D1332" t="s">
        <v>3758</v>
      </c>
      <c r="E1332" t="s">
        <v>26</v>
      </c>
      <c r="F1332">
        <f t="shared" si="100"/>
        <v>11.086</v>
      </c>
      <c r="G1332">
        <f t="shared" si="101"/>
        <v>1</v>
      </c>
      <c r="H1332">
        <f t="shared" si="102"/>
        <v>1</v>
      </c>
      <c r="I1332">
        <f t="shared" si="103"/>
        <v>1</v>
      </c>
      <c r="J1332">
        <f t="shared" si="104"/>
        <v>0</v>
      </c>
    </row>
    <row r="1333" spans="1:10" x14ac:dyDescent="0.2">
      <c r="A1333" t="s">
        <v>15</v>
      </c>
      <c r="B1333">
        <v>1485028328376</v>
      </c>
      <c r="C1333">
        <v>88</v>
      </c>
      <c r="D1333" t="s">
        <v>3759</v>
      </c>
      <c r="E1333" t="s">
        <v>26</v>
      </c>
      <c r="F1333">
        <f t="shared" si="100"/>
        <v>11.096</v>
      </c>
      <c r="G1333">
        <f t="shared" si="101"/>
        <v>1</v>
      </c>
      <c r="H1333">
        <f t="shared" si="102"/>
        <v>1</v>
      </c>
      <c r="I1333">
        <f t="shared" si="103"/>
        <v>1</v>
      </c>
      <c r="J1333">
        <f t="shared" si="104"/>
        <v>0</v>
      </c>
    </row>
    <row r="1334" spans="1:10" x14ac:dyDescent="0.2">
      <c r="A1334" t="s">
        <v>15</v>
      </c>
      <c r="B1334">
        <v>1485028339412</v>
      </c>
      <c r="C1334">
        <v>88</v>
      </c>
      <c r="D1334" t="s">
        <v>3760</v>
      </c>
      <c r="E1334" t="s">
        <v>26</v>
      </c>
      <c r="F1334">
        <f t="shared" si="100"/>
        <v>11.036</v>
      </c>
      <c r="G1334">
        <f t="shared" si="101"/>
        <v>1</v>
      </c>
      <c r="H1334">
        <f t="shared" si="102"/>
        <v>1</v>
      </c>
      <c r="I1334">
        <f t="shared" si="103"/>
        <v>1</v>
      </c>
      <c r="J1334">
        <f t="shared" si="104"/>
        <v>0</v>
      </c>
    </row>
    <row r="1335" spans="1:10" x14ac:dyDescent="0.2">
      <c r="A1335" t="s">
        <v>15</v>
      </c>
      <c r="B1335">
        <v>1485028350496</v>
      </c>
      <c r="C1335">
        <v>88</v>
      </c>
      <c r="D1335" t="s">
        <v>3761</v>
      </c>
      <c r="E1335" t="s">
        <v>26</v>
      </c>
      <c r="F1335">
        <f t="shared" si="100"/>
        <v>11.084</v>
      </c>
      <c r="G1335">
        <f t="shared" si="101"/>
        <v>1</v>
      </c>
      <c r="H1335">
        <f t="shared" si="102"/>
        <v>1</v>
      </c>
      <c r="I1335">
        <f t="shared" si="103"/>
        <v>1</v>
      </c>
      <c r="J1335">
        <f t="shared" si="104"/>
        <v>0</v>
      </c>
    </row>
    <row r="1336" spans="1:10" x14ac:dyDescent="0.2">
      <c r="A1336" t="s">
        <v>15</v>
      </c>
      <c r="B1336">
        <v>1485028361722</v>
      </c>
      <c r="C1336">
        <v>88</v>
      </c>
      <c r="D1336" t="s">
        <v>3762</v>
      </c>
      <c r="E1336" t="s">
        <v>26</v>
      </c>
      <c r="F1336">
        <f t="shared" si="100"/>
        <v>11.226000000000001</v>
      </c>
      <c r="G1336">
        <f t="shared" si="101"/>
        <v>1</v>
      </c>
      <c r="H1336">
        <f t="shared" si="102"/>
        <v>1</v>
      </c>
      <c r="I1336">
        <f t="shared" si="103"/>
        <v>1</v>
      </c>
      <c r="J1336">
        <f t="shared" si="104"/>
        <v>0</v>
      </c>
    </row>
    <row r="1337" spans="1:10" x14ac:dyDescent="0.2">
      <c r="A1337" t="s">
        <v>15</v>
      </c>
      <c r="B1337">
        <v>1485028372828</v>
      </c>
      <c r="C1337">
        <v>88</v>
      </c>
      <c r="D1337" t="s">
        <v>3763</v>
      </c>
      <c r="E1337" t="s">
        <v>26</v>
      </c>
      <c r="F1337">
        <f t="shared" si="100"/>
        <v>11.106</v>
      </c>
      <c r="G1337">
        <f t="shared" si="101"/>
        <v>1</v>
      </c>
      <c r="H1337">
        <f t="shared" si="102"/>
        <v>1</v>
      </c>
      <c r="I1337">
        <f t="shared" si="103"/>
        <v>1</v>
      </c>
      <c r="J1337">
        <f t="shared" si="104"/>
        <v>0</v>
      </c>
    </row>
    <row r="1338" spans="1:10" x14ac:dyDescent="0.2">
      <c r="A1338" t="s">
        <v>15</v>
      </c>
      <c r="B1338">
        <v>1485028383937</v>
      </c>
      <c r="C1338">
        <v>88</v>
      </c>
      <c r="D1338" t="s">
        <v>3764</v>
      </c>
      <c r="E1338" t="s">
        <v>26</v>
      </c>
      <c r="F1338">
        <f t="shared" si="100"/>
        <v>11.109</v>
      </c>
      <c r="G1338">
        <f t="shared" si="101"/>
        <v>1</v>
      </c>
      <c r="H1338">
        <f t="shared" si="102"/>
        <v>1</v>
      </c>
      <c r="I1338">
        <f t="shared" si="103"/>
        <v>1</v>
      </c>
      <c r="J1338">
        <f t="shared" si="104"/>
        <v>0</v>
      </c>
    </row>
    <row r="1339" spans="1:10" x14ac:dyDescent="0.2">
      <c r="A1339" t="s">
        <v>15</v>
      </c>
      <c r="B1339">
        <v>1485028395024</v>
      </c>
      <c r="C1339">
        <v>88</v>
      </c>
      <c r="D1339" t="s">
        <v>3765</v>
      </c>
      <c r="E1339" t="s">
        <v>26</v>
      </c>
      <c r="F1339">
        <f t="shared" si="100"/>
        <v>11.087</v>
      </c>
      <c r="G1339">
        <f t="shared" si="101"/>
        <v>1</v>
      </c>
      <c r="H1339">
        <f t="shared" si="102"/>
        <v>1</v>
      </c>
      <c r="I1339">
        <f t="shared" si="103"/>
        <v>1</v>
      </c>
      <c r="J1339">
        <f t="shared" si="104"/>
        <v>0</v>
      </c>
    </row>
    <row r="1340" spans="1:10" x14ac:dyDescent="0.2">
      <c r="A1340" t="s">
        <v>15</v>
      </c>
      <c r="B1340">
        <v>1485028406219</v>
      </c>
      <c r="C1340">
        <v>88</v>
      </c>
      <c r="D1340" t="s">
        <v>3766</v>
      </c>
      <c r="E1340" t="s">
        <v>26</v>
      </c>
      <c r="F1340">
        <f t="shared" si="100"/>
        <v>11.195</v>
      </c>
      <c r="G1340">
        <f t="shared" si="101"/>
        <v>1</v>
      </c>
      <c r="H1340">
        <f t="shared" si="102"/>
        <v>1</v>
      </c>
      <c r="I1340">
        <f t="shared" si="103"/>
        <v>1</v>
      </c>
      <c r="J1340">
        <f t="shared" si="104"/>
        <v>0</v>
      </c>
    </row>
    <row r="1341" spans="1:10" x14ac:dyDescent="0.2">
      <c r="A1341" t="s">
        <v>15</v>
      </c>
      <c r="B1341">
        <v>1485028417246</v>
      </c>
      <c r="C1341">
        <v>88</v>
      </c>
      <c r="D1341" t="s">
        <v>3767</v>
      </c>
      <c r="E1341" t="s">
        <v>26</v>
      </c>
      <c r="F1341">
        <f t="shared" si="100"/>
        <v>11.026999999999999</v>
      </c>
      <c r="G1341">
        <f t="shared" si="101"/>
        <v>1</v>
      </c>
      <c r="H1341">
        <f t="shared" si="102"/>
        <v>1</v>
      </c>
      <c r="I1341">
        <f t="shared" si="103"/>
        <v>1</v>
      </c>
      <c r="J1341">
        <f t="shared" si="104"/>
        <v>0</v>
      </c>
    </row>
    <row r="1342" spans="1:10" x14ac:dyDescent="0.2">
      <c r="A1342" t="s">
        <v>15</v>
      </c>
      <c r="B1342">
        <v>1485028428285</v>
      </c>
      <c r="C1342">
        <v>88</v>
      </c>
      <c r="D1342" t="s">
        <v>3768</v>
      </c>
      <c r="E1342" t="s">
        <v>26</v>
      </c>
      <c r="F1342">
        <f t="shared" si="100"/>
        <v>11.039</v>
      </c>
      <c r="G1342">
        <f t="shared" si="101"/>
        <v>1</v>
      </c>
      <c r="H1342">
        <f t="shared" si="102"/>
        <v>1</v>
      </c>
      <c r="I1342">
        <f t="shared" si="103"/>
        <v>1</v>
      </c>
      <c r="J1342">
        <f t="shared" si="104"/>
        <v>0</v>
      </c>
    </row>
    <row r="1343" spans="1:10" x14ac:dyDescent="0.2">
      <c r="A1343" t="s">
        <v>15</v>
      </c>
      <c r="B1343">
        <v>1485028439323</v>
      </c>
      <c r="C1343">
        <v>88</v>
      </c>
      <c r="D1343" t="s">
        <v>3769</v>
      </c>
      <c r="E1343" t="s">
        <v>26</v>
      </c>
      <c r="F1343">
        <f t="shared" si="100"/>
        <v>11.038</v>
      </c>
      <c r="G1343">
        <f t="shared" si="101"/>
        <v>1</v>
      </c>
      <c r="H1343">
        <f t="shared" si="102"/>
        <v>1</v>
      </c>
      <c r="I1343">
        <f t="shared" si="103"/>
        <v>1</v>
      </c>
      <c r="J1343">
        <f t="shared" si="104"/>
        <v>0</v>
      </c>
    </row>
    <row r="1344" spans="1:10" x14ac:dyDescent="0.2">
      <c r="A1344" t="s">
        <v>15</v>
      </c>
      <c r="B1344">
        <v>1485028450370</v>
      </c>
      <c r="C1344">
        <v>88</v>
      </c>
      <c r="D1344" t="s">
        <v>3770</v>
      </c>
      <c r="E1344" t="s">
        <v>26</v>
      </c>
      <c r="F1344">
        <f t="shared" si="100"/>
        <v>11.047000000000001</v>
      </c>
      <c r="G1344">
        <f t="shared" si="101"/>
        <v>1</v>
      </c>
      <c r="H1344">
        <f t="shared" si="102"/>
        <v>1</v>
      </c>
      <c r="I1344">
        <f t="shared" si="103"/>
        <v>1</v>
      </c>
      <c r="J1344">
        <f t="shared" si="104"/>
        <v>0</v>
      </c>
    </row>
    <row r="1345" spans="1:10" x14ac:dyDescent="0.2">
      <c r="A1345" t="s">
        <v>15</v>
      </c>
      <c r="B1345">
        <v>1485028461385</v>
      </c>
      <c r="C1345">
        <v>88</v>
      </c>
      <c r="D1345" t="s">
        <v>3771</v>
      </c>
      <c r="E1345" t="s">
        <v>26</v>
      </c>
      <c r="F1345">
        <f t="shared" si="100"/>
        <v>11.015000000000001</v>
      </c>
      <c r="G1345">
        <f t="shared" si="101"/>
        <v>1</v>
      </c>
      <c r="H1345">
        <f t="shared" si="102"/>
        <v>1</v>
      </c>
      <c r="I1345">
        <f t="shared" si="103"/>
        <v>1</v>
      </c>
      <c r="J1345">
        <f t="shared" si="104"/>
        <v>0</v>
      </c>
    </row>
    <row r="1346" spans="1:10" x14ac:dyDescent="0.2">
      <c r="A1346" t="s">
        <v>15</v>
      </c>
      <c r="B1346">
        <v>1485028472428</v>
      </c>
      <c r="C1346">
        <v>88</v>
      </c>
      <c r="D1346" t="s">
        <v>3772</v>
      </c>
      <c r="E1346" t="s">
        <v>26</v>
      </c>
      <c r="F1346">
        <f t="shared" si="100"/>
        <v>11.042999999999999</v>
      </c>
      <c r="G1346">
        <f t="shared" si="101"/>
        <v>1</v>
      </c>
      <c r="H1346">
        <f t="shared" si="102"/>
        <v>1</v>
      </c>
      <c r="I1346">
        <f t="shared" si="103"/>
        <v>1</v>
      </c>
      <c r="J1346">
        <f t="shared" si="104"/>
        <v>0</v>
      </c>
    </row>
    <row r="1347" spans="1:10" x14ac:dyDescent="0.2">
      <c r="A1347" t="s">
        <v>15</v>
      </c>
      <c r="B1347">
        <v>1485028483448</v>
      </c>
      <c r="C1347">
        <v>88</v>
      </c>
      <c r="D1347" t="s">
        <v>3773</v>
      </c>
      <c r="E1347" t="s">
        <v>26</v>
      </c>
      <c r="F1347">
        <f t="shared" si="100"/>
        <v>11.02</v>
      </c>
      <c r="G1347">
        <f t="shared" si="101"/>
        <v>1</v>
      </c>
      <c r="H1347">
        <f t="shared" si="102"/>
        <v>1</v>
      </c>
      <c r="I1347">
        <f t="shared" si="103"/>
        <v>1</v>
      </c>
      <c r="J1347">
        <f t="shared" si="104"/>
        <v>0</v>
      </c>
    </row>
    <row r="1348" spans="1:10" x14ac:dyDescent="0.2">
      <c r="A1348" t="s">
        <v>15</v>
      </c>
      <c r="B1348">
        <v>1485028494477</v>
      </c>
      <c r="C1348">
        <v>88</v>
      </c>
      <c r="D1348" t="s">
        <v>3774</v>
      </c>
      <c r="E1348" t="s">
        <v>26</v>
      </c>
      <c r="F1348">
        <f t="shared" si="100"/>
        <v>11.029</v>
      </c>
      <c r="G1348">
        <f t="shared" si="101"/>
        <v>1</v>
      </c>
      <c r="H1348">
        <f t="shared" si="102"/>
        <v>1</v>
      </c>
      <c r="I1348">
        <f t="shared" si="103"/>
        <v>1</v>
      </c>
      <c r="J1348">
        <f t="shared" si="104"/>
        <v>0</v>
      </c>
    </row>
    <row r="1349" spans="1:10" x14ac:dyDescent="0.2">
      <c r="A1349" t="s">
        <v>15</v>
      </c>
      <c r="B1349">
        <v>1485028505813</v>
      </c>
      <c r="C1349">
        <v>88</v>
      </c>
      <c r="D1349" t="s">
        <v>3775</v>
      </c>
      <c r="E1349" t="s">
        <v>26</v>
      </c>
      <c r="F1349">
        <f t="shared" ref="F1349:F1412" si="105">(B1349-B1348)/1000</f>
        <v>11.336</v>
      </c>
      <c r="G1349">
        <f t="shared" ref="G1349:G1412" si="106">IF(F1349&lt;12,1,0)</f>
        <v>1</v>
      </c>
      <c r="H1349">
        <f t="shared" ref="H1349:H1412" si="107">IF(F1349&lt;22,1,0)</f>
        <v>1</v>
      </c>
      <c r="I1349">
        <f t="shared" ref="I1349:I1412" si="108">IF(F1349&lt;60,1,0)</f>
        <v>1</v>
      </c>
      <c r="J1349">
        <f t="shared" ref="J1349:J1412" si="109">IF(F1349&gt;60,1,0)</f>
        <v>0</v>
      </c>
    </row>
    <row r="1350" spans="1:10" x14ac:dyDescent="0.2">
      <c r="A1350" t="s">
        <v>15</v>
      </c>
      <c r="B1350">
        <v>1485028516927</v>
      </c>
      <c r="C1350">
        <v>88</v>
      </c>
      <c r="D1350" t="s">
        <v>3776</v>
      </c>
      <c r="E1350" t="s">
        <v>26</v>
      </c>
      <c r="F1350">
        <f t="shared" si="105"/>
        <v>11.114000000000001</v>
      </c>
      <c r="G1350">
        <f t="shared" si="106"/>
        <v>1</v>
      </c>
      <c r="H1350">
        <f t="shared" si="107"/>
        <v>1</v>
      </c>
      <c r="I1350">
        <f t="shared" si="108"/>
        <v>1</v>
      </c>
      <c r="J1350">
        <f t="shared" si="109"/>
        <v>0</v>
      </c>
    </row>
    <row r="1351" spans="1:10" x14ac:dyDescent="0.2">
      <c r="A1351" t="s">
        <v>15</v>
      </c>
      <c r="B1351">
        <v>1485028528031</v>
      </c>
      <c r="C1351">
        <v>88</v>
      </c>
      <c r="D1351" t="s">
        <v>3777</v>
      </c>
      <c r="E1351" t="s">
        <v>26</v>
      </c>
      <c r="F1351">
        <f t="shared" si="105"/>
        <v>11.103999999999999</v>
      </c>
      <c r="G1351">
        <f t="shared" si="106"/>
        <v>1</v>
      </c>
      <c r="H1351">
        <f t="shared" si="107"/>
        <v>1</v>
      </c>
      <c r="I1351">
        <f t="shared" si="108"/>
        <v>1</v>
      </c>
      <c r="J1351">
        <f t="shared" si="109"/>
        <v>0</v>
      </c>
    </row>
    <row r="1352" spans="1:10" x14ac:dyDescent="0.2">
      <c r="A1352" t="s">
        <v>15</v>
      </c>
      <c r="B1352">
        <v>1485028539119</v>
      </c>
      <c r="C1352">
        <v>88</v>
      </c>
      <c r="D1352" t="s">
        <v>3778</v>
      </c>
      <c r="E1352" t="s">
        <v>26</v>
      </c>
      <c r="F1352">
        <f t="shared" si="105"/>
        <v>11.087999999999999</v>
      </c>
      <c r="G1352">
        <f t="shared" si="106"/>
        <v>1</v>
      </c>
      <c r="H1352">
        <f t="shared" si="107"/>
        <v>1</v>
      </c>
      <c r="I1352">
        <f t="shared" si="108"/>
        <v>1</v>
      </c>
      <c r="J1352">
        <f t="shared" si="109"/>
        <v>0</v>
      </c>
    </row>
    <row r="1353" spans="1:10" x14ac:dyDescent="0.2">
      <c r="A1353" t="s">
        <v>15</v>
      </c>
      <c r="B1353">
        <v>1485028550168</v>
      </c>
      <c r="C1353">
        <v>88</v>
      </c>
      <c r="D1353" t="s">
        <v>3779</v>
      </c>
      <c r="E1353" t="s">
        <v>26</v>
      </c>
      <c r="F1353">
        <f t="shared" si="105"/>
        <v>11.048999999999999</v>
      </c>
      <c r="G1353">
        <f t="shared" si="106"/>
        <v>1</v>
      </c>
      <c r="H1353">
        <f t="shared" si="107"/>
        <v>1</v>
      </c>
      <c r="I1353">
        <f t="shared" si="108"/>
        <v>1</v>
      </c>
      <c r="J1353">
        <f t="shared" si="109"/>
        <v>0</v>
      </c>
    </row>
    <row r="1354" spans="1:10" x14ac:dyDescent="0.2">
      <c r="A1354" t="s">
        <v>15</v>
      </c>
      <c r="B1354">
        <v>1485028561192</v>
      </c>
      <c r="C1354">
        <v>88</v>
      </c>
      <c r="D1354" t="s">
        <v>3780</v>
      </c>
      <c r="E1354" t="s">
        <v>26</v>
      </c>
      <c r="F1354">
        <f t="shared" si="105"/>
        <v>11.023999999999999</v>
      </c>
      <c r="G1354">
        <f t="shared" si="106"/>
        <v>1</v>
      </c>
      <c r="H1354">
        <f t="shared" si="107"/>
        <v>1</v>
      </c>
      <c r="I1354">
        <f t="shared" si="108"/>
        <v>1</v>
      </c>
      <c r="J1354">
        <f t="shared" si="109"/>
        <v>0</v>
      </c>
    </row>
    <row r="1355" spans="1:10" x14ac:dyDescent="0.2">
      <c r="A1355" t="s">
        <v>15</v>
      </c>
      <c r="B1355">
        <v>1485028572216</v>
      </c>
      <c r="C1355">
        <v>88</v>
      </c>
      <c r="D1355" t="s">
        <v>3781</v>
      </c>
      <c r="E1355" t="s">
        <v>26</v>
      </c>
      <c r="F1355">
        <f t="shared" si="105"/>
        <v>11.023999999999999</v>
      </c>
      <c r="G1355">
        <f t="shared" si="106"/>
        <v>1</v>
      </c>
      <c r="H1355">
        <f t="shared" si="107"/>
        <v>1</v>
      </c>
      <c r="I1355">
        <f t="shared" si="108"/>
        <v>1</v>
      </c>
      <c r="J1355">
        <f t="shared" si="109"/>
        <v>0</v>
      </c>
    </row>
    <row r="1356" spans="1:10" x14ac:dyDescent="0.2">
      <c r="A1356" t="s">
        <v>15</v>
      </c>
      <c r="B1356">
        <v>1485028583348</v>
      </c>
      <c r="C1356">
        <v>88</v>
      </c>
      <c r="D1356" t="s">
        <v>3782</v>
      </c>
      <c r="E1356" t="s">
        <v>26</v>
      </c>
      <c r="F1356">
        <f t="shared" si="105"/>
        <v>11.132</v>
      </c>
      <c r="G1356">
        <f t="shared" si="106"/>
        <v>1</v>
      </c>
      <c r="H1356">
        <f t="shared" si="107"/>
        <v>1</v>
      </c>
      <c r="I1356">
        <f t="shared" si="108"/>
        <v>1</v>
      </c>
      <c r="J1356">
        <f t="shared" si="109"/>
        <v>0</v>
      </c>
    </row>
    <row r="1357" spans="1:10" x14ac:dyDescent="0.2">
      <c r="A1357" t="s">
        <v>15</v>
      </c>
      <c r="B1357">
        <v>1485028594875</v>
      </c>
      <c r="C1357">
        <v>88</v>
      </c>
      <c r="D1357" t="s">
        <v>3783</v>
      </c>
      <c r="E1357" t="s">
        <v>26</v>
      </c>
      <c r="F1357">
        <f t="shared" si="105"/>
        <v>11.526999999999999</v>
      </c>
      <c r="G1357">
        <f t="shared" si="106"/>
        <v>1</v>
      </c>
      <c r="H1357">
        <f t="shared" si="107"/>
        <v>1</v>
      </c>
      <c r="I1357">
        <f t="shared" si="108"/>
        <v>1</v>
      </c>
      <c r="J1357">
        <f t="shared" si="109"/>
        <v>0</v>
      </c>
    </row>
    <row r="1358" spans="1:10" x14ac:dyDescent="0.2">
      <c r="A1358" t="s">
        <v>15</v>
      </c>
      <c r="B1358">
        <v>1485028606047</v>
      </c>
      <c r="C1358">
        <v>88</v>
      </c>
      <c r="D1358" t="s">
        <v>3784</v>
      </c>
      <c r="E1358" t="s">
        <v>26</v>
      </c>
      <c r="F1358">
        <f t="shared" si="105"/>
        <v>11.172000000000001</v>
      </c>
      <c r="G1358">
        <f t="shared" si="106"/>
        <v>1</v>
      </c>
      <c r="H1358">
        <f t="shared" si="107"/>
        <v>1</v>
      </c>
      <c r="I1358">
        <f t="shared" si="108"/>
        <v>1</v>
      </c>
      <c r="J1358">
        <f t="shared" si="109"/>
        <v>0</v>
      </c>
    </row>
    <row r="1359" spans="1:10" x14ac:dyDescent="0.2">
      <c r="A1359" t="s">
        <v>15</v>
      </c>
      <c r="B1359">
        <v>1485028617164</v>
      </c>
      <c r="C1359">
        <v>88</v>
      </c>
      <c r="D1359" t="s">
        <v>3785</v>
      </c>
      <c r="E1359" t="s">
        <v>26</v>
      </c>
      <c r="F1359">
        <f t="shared" si="105"/>
        <v>11.117000000000001</v>
      </c>
      <c r="G1359">
        <f t="shared" si="106"/>
        <v>1</v>
      </c>
      <c r="H1359">
        <f t="shared" si="107"/>
        <v>1</v>
      </c>
      <c r="I1359">
        <f t="shared" si="108"/>
        <v>1</v>
      </c>
      <c r="J1359">
        <f t="shared" si="109"/>
        <v>0</v>
      </c>
    </row>
    <row r="1360" spans="1:10" x14ac:dyDescent="0.2">
      <c r="A1360" t="s">
        <v>15</v>
      </c>
      <c r="B1360">
        <v>1485028628244</v>
      </c>
      <c r="C1360">
        <v>88</v>
      </c>
      <c r="D1360" t="s">
        <v>3786</v>
      </c>
      <c r="E1360" t="s">
        <v>26</v>
      </c>
      <c r="F1360">
        <f t="shared" si="105"/>
        <v>11.08</v>
      </c>
      <c r="G1360">
        <f t="shared" si="106"/>
        <v>1</v>
      </c>
      <c r="H1360">
        <f t="shared" si="107"/>
        <v>1</v>
      </c>
      <c r="I1360">
        <f t="shared" si="108"/>
        <v>1</v>
      </c>
      <c r="J1360">
        <f t="shared" si="109"/>
        <v>0</v>
      </c>
    </row>
    <row r="1361" spans="1:10" x14ac:dyDescent="0.2">
      <c r="A1361" t="s">
        <v>15</v>
      </c>
      <c r="B1361">
        <v>1485028639363</v>
      </c>
      <c r="C1361">
        <v>88</v>
      </c>
      <c r="D1361" t="s">
        <v>3787</v>
      </c>
      <c r="E1361" t="s">
        <v>26</v>
      </c>
      <c r="F1361">
        <f t="shared" si="105"/>
        <v>11.119</v>
      </c>
      <c r="G1361">
        <f t="shared" si="106"/>
        <v>1</v>
      </c>
      <c r="H1361">
        <f t="shared" si="107"/>
        <v>1</v>
      </c>
      <c r="I1361">
        <f t="shared" si="108"/>
        <v>1</v>
      </c>
      <c r="J1361">
        <f t="shared" si="109"/>
        <v>0</v>
      </c>
    </row>
    <row r="1362" spans="1:10" x14ac:dyDescent="0.2">
      <c r="A1362" t="s">
        <v>15</v>
      </c>
      <c r="B1362">
        <v>1485028650394</v>
      </c>
      <c r="C1362">
        <v>88</v>
      </c>
      <c r="D1362" t="s">
        <v>3788</v>
      </c>
      <c r="E1362" t="s">
        <v>26</v>
      </c>
      <c r="F1362">
        <f t="shared" si="105"/>
        <v>11.031000000000001</v>
      </c>
      <c r="G1362">
        <f t="shared" si="106"/>
        <v>1</v>
      </c>
      <c r="H1362">
        <f t="shared" si="107"/>
        <v>1</v>
      </c>
      <c r="I1362">
        <f t="shared" si="108"/>
        <v>1</v>
      </c>
      <c r="J1362">
        <f t="shared" si="109"/>
        <v>0</v>
      </c>
    </row>
    <row r="1363" spans="1:10" x14ac:dyDescent="0.2">
      <c r="A1363" t="s">
        <v>15</v>
      </c>
      <c r="B1363">
        <v>1485028661611</v>
      </c>
      <c r="C1363">
        <v>88</v>
      </c>
      <c r="D1363" t="s">
        <v>3789</v>
      </c>
      <c r="E1363" t="s">
        <v>26</v>
      </c>
      <c r="F1363">
        <f t="shared" si="105"/>
        <v>11.217000000000001</v>
      </c>
      <c r="G1363">
        <f t="shared" si="106"/>
        <v>1</v>
      </c>
      <c r="H1363">
        <f t="shared" si="107"/>
        <v>1</v>
      </c>
      <c r="I1363">
        <f t="shared" si="108"/>
        <v>1</v>
      </c>
      <c r="J1363">
        <f t="shared" si="109"/>
        <v>0</v>
      </c>
    </row>
    <row r="1364" spans="1:10" x14ac:dyDescent="0.2">
      <c r="A1364" t="s">
        <v>15</v>
      </c>
      <c r="B1364">
        <v>1485028672718</v>
      </c>
      <c r="C1364">
        <v>88</v>
      </c>
      <c r="D1364" t="s">
        <v>3790</v>
      </c>
      <c r="E1364" t="s">
        <v>26</v>
      </c>
      <c r="F1364">
        <f t="shared" si="105"/>
        <v>11.106999999999999</v>
      </c>
      <c r="G1364">
        <f t="shared" si="106"/>
        <v>1</v>
      </c>
      <c r="H1364">
        <f t="shared" si="107"/>
        <v>1</v>
      </c>
      <c r="I1364">
        <f t="shared" si="108"/>
        <v>1</v>
      </c>
      <c r="J1364">
        <f t="shared" si="109"/>
        <v>0</v>
      </c>
    </row>
    <row r="1365" spans="1:10" x14ac:dyDescent="0.2">
      <c r="A1365" t="s">
        <v>15</v>
      </c>
      <c r="B1365">
        <v>1485028683904</v>
      </c>
      <c r="C1365">
        <v>88</v>
      </c>
      <c r="D1365" t="s">
        <v>3791</v>
      </c>
      <c r="E1365" t="s">
        <v>26</v>
      </c>
      <c r="F1365">
        <f t="shared" si="105"/>
        <v>11.186</v>
      </c>
      <c r="G1365">
        <f t="shared" si="106"/>
        <v>1</v>
      </c>
      <c r="H1365">
        <f t="shared" si="107"/>
        <v>1</v>
      </c>
      <c r="I1365">
        <f t="shared" si="108"/>
        <v>1</v>
      </c>
      <c r="J1365">
        <f t="shared" si="109"/>
        <v>0</v>
      </c>
    </row>
    <row r="1366" spans="1:10" x14ac:dyDescent="0.2">
      <c r="A1366" t="s">
        <v>15</v>
      </c>
      <c r="B1366">
        <v>1485028694973</v>
      </c>
      <c r="C1366">
        <v>88</v>
      </c>
      <c r="D1366" t="s">
        <v>3792</v>
      </c>
      <c r="E1366" t="s">
        <v>26</v>
      </c>
      <c r="F1366">
        <f t="shared" si="105"/>
        <v>11.069000000000001</v>
      </c>
      <c r="G1366">
        <f t="shared" si="106"/>
        <v>1</v>
      </c>
      <c r="H1366">
        <f t="shared" si="107"/>
        <v>1</v>
      </c>
      <c r="I1366">
        <f t="shared" si="108"/>
        <v>1</v>
      </c>
      <c r="J1366">
        <f t="shared" si="109"/>
        <v>0</v>
      </c>
    </row>
    <row r="1367" spans="1:10" x14ac:dyDescent="0.2">
      <c r="A1367" t="s">
        <v>15</v>
      </c>
      <c r="B1367">
        <v>1485028706127</v>
      </c>
      <c r="C1367">
        <v>88</v>
      </c>
      <c r="D1367" t="s">
        <v>3793</v>
      </c>
      <c r="E1367" t="s">
        <v>26</v>
      </c>
      <c r="F1367">
        <f t="shared" si="105"/>
        <v>11.154</v>
      </c>
      <c r="G1367">
        <f t="shared" si="106"/>
        <v>1</v>
      </c>
      <c r="H1367">
        <f t="shared" si="107"/>
        <v>1</v>
      </c>
      <c r="I1367">
        <f t="shared" si="108"/>
        <v>1</v>
      </c>
      <c r="J1367">
        <f t="shared" si="109"/>
        <v>0</v>
      </c>
    </row>
    <row r="1368" spans="1:10" x14ac:dyDescent="0.2">
      <c r="A1368" t="s">
        <v>15</v>
      </c>
      <c r="B1368">
        <v>1485028717141</v>
      </c>
      <c r="C1368">
        <v>88</v>
      </c>
      <c r="D1368" t="s">
        <v>3794</v>
      </c>
      <c r="E1368" t="s">
        <v>26</v>
      </c>
      <c r="F1368">
        <f t="shared" si="105"/>
        <v>11.013999999999999</v>
      </c>
      <c r="G1368">
        <f t="shared" si="106"/>
        <v>1</v>
      </c>
      <c r="H1368">
        <f t="shared" si="107"/>
        <v>1</v>
      </c>
      <c r="I1368">
        <f t="shared" si="108"/>
        <v>1</v>
      </c>
      <c r="J1368">
        <f t="shared" si="109"/>
        <v>0</v>
      </c>
    </row>
    <row r="1369" spans="1:10" x14ac:dyDescent="0.2">
      <c r="A1369" t="s">
        <v>15</v>
      </c>
      <c r="B1369">
        <v>1485028728170</v>
      </c>
      <c r="C1369">
        <v>88</v>
      </c>
      <c r="D1369" t="s">
        <v>3795</v>
      </c>
      <c r="E1369" t="s">
        <v>26</v>
      </c>
      <c r="F1369">
        <f t="shared" si="105"/>
        <v>11.029</v>
      </c>
      <c r="G1369">
        <f t="shared" si="106"/>
        <v>1</v>
      </c>
      <c r="H1369">
        <f t="shared" si="107"/>
        <v>1</v>
      </c>
      <c r="I1369">
        <f t="shared" si="108"/>
        <v>1</v>
      </c>
      <c r="J1369">
        <f t="shared" si="109"/>
        <v>0</v>
      </c>
    </row>
    <row r="1370" spans="1:10" x14ac:dyDescent="0.2">
      <c r="A1370" t="s">
        <v>15</v>
      </c>
      <c r="B1370">
        <v>1485028739221</v>
      </c>
      <c r="C1370">
        <v>88</v>
      </c>
      <c r="D1370" t="s">
        <v>3796</v>
      </c>
      <c r="E1370" t="s">
        <v>26</v>
      </c>
      <c r="F1370">
        <f t="shared" si="105"/>
        <v>11.051</v>
      </c>
      <c r="G1370">
        <f t="shared" si="106"/>
        <v>1</v>
      </c>
      <c r="H1370">
        <f t="shared" si="107"/>
        <v>1</v>
      </c>
      <c r="I1370">
        <f t="shared" si="108"/>
        <v>1</v>
      </c>
      <c r="J1370">
        <f t="shared" si="109"/>
        <v>0</v>
      </c>
    </row>
    <row r="1371" spans="1:10" x14ac:dyDescent="0.2">
      <c r="A1371" t="s">
        <v>15</v>
      </c>
      <c r="B1371">
        <v>1485028750303</v>
      </c>
      <c r="C1371">
        <v>88</v>
      </c>
      <c r="D1371" t="s">
        <v>3797</v>
      </c>
      <c r="E1371" t="s">
        <v>26</v>
      </c>
      <c r="F1371">
        <f t="shared" si="105"/>
        <v>11.082000000000001</v>
      </c>
      <c r="G1371">
        <f t="shared" si="106"/>
        <v>1</v>
      </c>
      <c r="H1371">
        <f t="shared" si="107"/>
        <v>1</v>
      </c>
      <c r="I1371">
        <f t="shared" si="108"/>
        <v>1</v>
      </c>
      <c r="J1371">
        <f t="shared" si="109"/>
        <v>0</v>
      </c>
    </row>
    <row r="1372" spans="1:10" x14ac:dyDescent="0.2">
      <c r="A1372" t="s">
        <v>15</v>
      </c>
      <c r="B1372">
        <v>1485028761463</v>
      </c>
      <c r="C1372">
        <v>88</v>
      </c>
      <c r="D1372" t="s">
        <v>3798</v>
      </c>
      <c r="E1372" t="s">
        <v>26</v>
      </c>
      <c r="F1372">
        <f t="shared" si="105"/>
        <v>11.16</v>
      </c>
      <c r="G1372">
        <f t="shared" si="106"/>
        <v>1</v>
      </c>
      <c r="H1372">
        <f t="shared" si="107"/>
        <v>1</v>
      </c>
      <c r="I1372">
        <f t="shared" si="108"/>
        <v>1</v>
      </c>
      <c r="J1372">
        <f t="shared" si="109"/>
        <v>0</v>
      </c>
    </row>
    <row r="1373" spans="1:10" x14ac:dyDescent="0.2">
      <c r="A1373" t="s">
        <v>15</v>
      </c>
      <c r="B1373">
        <v>1485028772538</v>
      </c>
      <c r="C1373">
        <v>88</v>
      </c>
      <c r="D1373" t="s">
        <v>3799</v>
      </c>
      <c r="E1373" t="s">
        <v>26</v>
      </c>
      <c r="F1373">
        <f t="shared" si="105"/>
        <v>11.074999999999999</v>
      </c>
      <c r="G1373">
        <f t="shared" si="106"/>
        <v>1</v>
      </c>
      <c r="H1373">
        <f t="shared" si="107"/>
        <v>1</v>
      </c>
      <c r="I1373">
        <f t="shared" si="108"/>
        <v>1</v>
      </c>
      <c r="J1373">
        <f t="shared" si="109"/>
        <v>0</v>
      </c>
    </row>
    <row r="1374" spans="1:10" x14ac:dyDescent="0.2">
      <c r="A1374" t="s">
        <v>15</v>
      </c>
      <c r="B1374">
        <v>1485028783650</v>
      </c>
      <c r="C1374">
        <v>88</v>
      </c>
      <c r="D1374" t="s">
        <v>3800</v>
      </c>
      <c r="E1374" t="s">
        <v>26</v>
      </c>
      <c r="F1374">
        <f t="shared" si="105"/>
        <v>11.112</v>
      </c>
      <c r="G1374">
        <f t="shared" si="106"/>
        <v>1</v>
      </c>
      <c r="H1374">
        <f t="shared" si="107"/>
        <v>1</v>
      </c>
      <c r="I1374">
        <f t="shared" si="108"/>
        <v>1</v>
      </c>
      <c r="J1374">
        <f t="shared" si="109"/>
        <v>0</v>
      </c>
    </row>
    <row r="1375" spans="1:10" x14ac:dyDescent="0.2">
      <c r="A1375" t="s">
        <v>15</v>
      </c>
      <c r="B1375">
        <v>1485028794694</v>
      </c>
      <c r="C1375">
        <v>88</v>
      </c>
      <c r="D1375" t="s">
        <v>3801</v>
      </c>
      <c r="E1375" t="s">
        <v>26</v>
      </c>
      <c r="F1375">
        <f t="shared" si="105"/>
        <v>11.044</v>
      </c>
      <c r="G1375">
        <f t="shared" si="106"/>
        <v>1</v>
      </c>
      <c r="H1375">
        <f t="shared" si="107"/>
        <v>1</v>
      </c>
      <c r="I1375">
        <f t="shared" si="108"/>
        <v>1</v>
      </c>
      <c r="J1375">
        <f t="shared" si="109"/>
        <v>0</v>
      </c>
    </row>
    <row r="1376" spans="1:10" x14ac:dyDescent="0.2">
      <c r="A1376" t="s">
        <v>15</v>
      </c>
      <c r="B1376">
        <v>1485028805766</v>
      </c>
      <c r="C1376">
        <v>88</v>
      </c>
      <c r="D1376" t="s">
        <v>3802</v>
      </c>
      <c r="E1376" t="s">
        <v>26</v>
      </c>
      <c r="F1376">
        <f t="shared" si="105"/>
        <v>11.071999999999999</v>
      </c>
      <c r="G1376">
        <f t="shared" si="106"/>
        <v>1</v>
      </c>
      <c r="H1376">
        <f t="shared" si="107"/>
        <v>1</v>
      </c>
      <c r="I1376">
        <f t="shared" si="108"/>
        <v>1</v>
      </c>
      <c r="J1376">
        <f t="shared" si="109"/>
        <v>0</v>
      </c>
    </row>
    <row r="1377" spans="1:10" x14ac:dyDescent="0.2">
      <c r="A1377" t="s">
        <v>15</v>
      </c>
      <c r="B1377">
        <v>1485028816908</v>
      </c>
      <c r="C1377">
        <v>88</v>
      </c>
      <c r="D1377" t="s">
        <v>3803</v>
      </c>
      <c r="E1377" t="s">
        <v>26</v>
      </c>
      <c r="F1377">
        <f t="shared" si="105"/>
        <v>11.141999999999999</v>
      </c>
      <c r="G1377">
        <f t="shared" si="106"/>
        <v>1</v>
      </c>
      <c r="H1377">
        <f t="shared" si="107"/>
        <v>1</v>
      </c>
      <c r="I1377">
        <f t="shared" si="108"/>
        <v>1</v>
      </c>
      <c r="J1377">
        <f t="shared" si="109"/>
        <v>0</v>
      </c>
    </row>
    <row r="1378" spans="1:10" x14ac:dyDescent="0.2">
      <c r="A1378" t="s">
        <v>15</v>
      </c>
      <c r="B1378">
        <v>1485028827994</v>
      </c>
      <c r="C1378">
        <v>88</v>
      </c>
      <c r="D1378" t="s">
        <v>3804</v>
      </c>
      <c r="E1378" t="s">
        <v>26</v>
      </c>
      <c r="F1378">
        <f t="shared" si="105"/>
        <v>11.086</v>
      </c>
      <c r="G1378">
        <f t="shared" si="106"/>
        <v>1</v>
      </c>
      <c r="H1378">
        <f t="shared" si="107"/>
        <v>1</v>
      </c>
      <c r="I1378">
        <f t="shared" si="108"/>
        <v>1</v>
      </c>
      <c r="J1378">
        <f t="shared" si="109"/>
        <v>0</v>
      </c>
    </row>
    <row r="1379" spans="1:10" x14ac:dyDescent="0.2">
      <c r="A1379" t="s">
        <v>15</v>
      </c>
      <c r="B1379">
        <v>1485028839080</v>
      </c>
      <c r="C1379">
        <v>88</v>
      </c>
      <c r="D1379" t="s">
        <v>3805</v>
      </c>
      <c r="E1379" t="s">
        <v>26</v>
      </c>
      <c r="F1379">
        <f t="shared" si="105"/>
        <v>11.086</v>
      </c>
      <c r="G1379">
        <f t="shared" si="106"/>
        <v>1</v>
      </c>
      <c r="H1379">
        <f t="shared" si="107"/>
        <v>1</v>
      </c>
      <c r="I1379">
        <f t="shared" si="108"/>
        <v>1</v>
      </c>
      <c r="J1379">
        <f t="shared" si="109"/>
        <v>0</v>
      </c>
    </row>
    <row r="1380" spans="1:10" x14ac:dyDescent="0.2">
      <c r="A1380" t="s">
        <v>15</v>
      </c>
      <c r="B1380">
        <v>1485028850121</v>
      </c>
      <c r="C1380">
        <v>88</v>
      </c>
      <c r="D1380" t="s">
        <v>3806</v>
      </c>
      <c r="E1380" t="s">
        <v>26</v>
      </c>
      <c r="F1380">
        <f t="shared" si="105"/>
        <v>11.041</v>
      </c>
      <c r="G1380">
        <f t="shared" si="106"/>
        <v>1</v>
      </c>
      <c r="H1380">
        <f t="shared" si="107"/>
        <v>1</v>
      </c>
      <c r="I1380">
        <f t="shared" si="108"/>
        <v>1</v>
      </c>
      <c r="J1380">
        <f t="shared" si="109"/>
        <v>0</v>
      </c>
    </row>
    <row r="1381" spans="1:10" x14ac:dyDescent="0.2">
      <c r="A1381" t="s">
        <v>15</v>
      </c>
      <c r="B1381">
        <v>1485028861139</v>
      </c>
      <c r="C1381">
        <v>88</v>
      </c>
      <c r="D1381" t="s">
        <v>3807</v>
      </c>
      <c r="E1381" t="s">
        <v>26</v>
      </c>
      <c r="F1381">
        <f t="shared" si="105"/>
        <v>11.018000000000001</v>
      </c>
      <c r="G1381">
        <f t="shared" si="106"/>
        <v>1</v>
      </c>
      <c r="H1381">
        <f t="shared" si="107"/>
        <v>1</v>
      </c>
      <c r="I1381">
        <f t="shared" si="108"/>
        <v>1</v>
      </c>
      <c r="J1381">
        <f t="shared" si="109"/>
        <v>0</v>
      </c>
    </row>
    <row r="1382" spans="1:10" x14ac:dyDescent="0.2">
      <c r="A1382" t="s">
        <v>15</v>
      </c>
      <c r="B1382">
        <v>1485028872236</v>
      </c>
      <c r="C1382">
        <v>88</v>
      </c>
      <c r="D1382" t="s">
        <v>3808</v>
      </c>
      <c r="E1382" t="s">
        <v>26</v>
      </c>
      <c r="F1382">
        <f t="shared" si="105"/>
        <v>11.097</v>
      </c>
      <c r="G1382">
        <f t="shared" si="106"/>
        <v>1</v>
      </c>
      <c r="H1382">
        <f t="shared" si="107"/>
        <v>1</v>
      </c>
      <c r="I1382">
        <f t="shared" si="108"/>
        <v>1</v>
      </c>
      <c r="J1382">
        <f t="shared" si="109"/>
        <v>0</v>
      </c>
    </row>
    <row r="1383" spans="1:10" x14ac:dyDescent="0.2">
      <c r="A1383" t="s">
        <v>15</v>
      </c>
      <c r="B1383">
        <v>1485028883264</v>
      </c>
      <c r="C1383">
        <v>88</v>
      </c>
      <c r="D1383" t="s">
        <v>3809</v>
      </c>
      <c r="E1383" t="s">
        <v>26</v>
      </c>
      <c r="F1383">
        <f t="shared" si="105"/>
        <v>11.028</v>
      </c>
      <c r="G1383">
        <f t="shared" si="106"/>
        <v>1</v>
      </c>
      <c r="H1383">
        <f t="shared" si="107"/>
        <v>1</v>
      </c>
      <c r="I1383">
        <f t="shared" si="108"/>
        <v>1</v>
      </c>
      <c r="J1383">
        <f t="shared" si="109"/>
        <v>0</v>
      </c>
    </row>
    <row r="1384" spans="1:10" x14ac:dyDescent="0.2">
      <c r="A1384" t="s">
        <v>15</v>
      </c>
      <c r="B1384">
        <v>1485028894408</v>
      </c>
      <c r="C1384">
        <v>88</v>
      </c>
      <c r="D1384" t="s">
        <v>3810</v>
      </c>
      <c r="E1384" t="s">
        <v>26</v>
      </c>
      <c r="F1384">
        <f t="shared" si="105"/>
        <v>11.144</v>
      </c>
      <c r="G1384">
        <f t="shared" si="106"/>
        <v>1</v>
      </c>
      <c r="H1384">
        <f t="shared" si="107"/>
        <v>1</v>
      </c>
      <c r="I1384">
        <f t="shared" si="108"/>
        <v>1</v>
      </c>
      <c r="J1384">
        <f t="shared" si="109"/>
        <v>0</v>
      </c>
    </row>
    <row r="1385" spans="1:10" x14ac:dyDescent="0.2">
      <c r="A1385" t="s">
        <v>15</v>
      </c>
      <c r="B1385">
        <v>1485028905546</v>
      </c>
      <c r="C1385">
        <v>88</v>
      </c>
      <c r="D1385" t="s">
        <v>3811</v>
      </c>
      <c r="E1385" t="s">
        <v>26</v>
      </c>
      <c r="F1385">
        <f t="shared" si="105"/>
        <v>11.138</v>
      </c>
      <c r="G1385">
        <f t="shared" si="106"/>
        <v>1</v>
      </c>
      <c r="H1385">
        <f t="shared" si="107"/>
        <v>1</v>
      </c>
      <c r="I1385">
        <f t="shared" si="108"/>
        <v>1</v>
      </c>
      <c r="J1385">
        <f t="shared" si="109"/>
        <v>0</v>
      </c>
    </row>
    <row r="1386" spans="1:10" x14ac:dyDescent="0.2">
      <c r="A1386" t="s">
        <v>15</v>
      </c>
      <c r="B1386">
        <v>1485028916608</v>
      </c>
      <c r="C1386">
        <v>88</v>
      </c>
      <c r="D1386" t="s">
        <v>3812</v>
      </c>
      <c r="E1386" t="s">
        <v>26</v>
      </c>
      <c r="F1386">
        <f t="shared" si="105"/>
        <v>11.061999999999999</v>
      </c>
      <c r="G1386">
        <f t="shared" si="106"/>
        <v>1</v>
      </c>
      <c r="H1386">
        <f t="shared" si="107"/>
        <v>1</v>
      </c>
      <c r="I1386">
        <f t="shared" si="108"/>
        <v>1</v>
      </c>
      <c r="J1386">
        <f t="shared" si="109"/>
        <v>0</v>
      </c>
    </row>
    <row r="1387" spans="1:10" x14ac:dyDescent="0.2">
      <c r="A1387" t="s">
        <v>15</v>
      </c>
      <c r="B1387">
        <v>1485028927751</v>
      </c>
      <c r="C1387">
        <v>88</v>
      </c>
      <c r="D1387" t="s">
        <v>3813</v>
      </c>
      <c r="E1387" t="s">
        <v>26</v>
      </c>
      <c r="F1387">
        <f t="shared" si="105"/>
        <v>11.143000000000001</v>
      </c>
      <c r="G1387">
        <f t="shared" si="106"/>
        <v>1</v>
      </c>
      <c r="H1387">
        <f t="shared" si="107"/>
        <v>1</v>
      </c>
      <c r="I1387">
        <f t="shared" si="108"/>
        <v>1</v>
      </c>
      <c r="J1387">
        <f t="shared" si="109"/>
        <v>0</v>
      </c>
    </row>
    <row r="1388" spans="1:10" x14ac:dyDescent="0.2">
      <c r="A1388" t="s">
        <v>15</v>
      </c>
      <c r="B1388">
        <v>1485028938766</v>
      </c>
      <c r="C1388">
        <v>88</v>
      </c>
      <c r="D1388" t="s">
        <v>3814</v>
      </c>
      <c r="E1388" t="s">
        <v>26</v>
      </c>
      <c r="F1388">
        <f t="shared" si="105"/>
        <v>11.015000000000001</v>
      </c>
      <c r="G1388">
        <f t="shared" si="106"/>
        <v>1</v>
      </c>
      <c r="H1388">
        <f t="shared" si="107"/>
        <v>1</v>
      </c>
      <c r="I1388">
        <f t="shared" si="108"/>
        <v>1</v>
      </c>
      <c r="J1388">
        <f t="shared" si="109"/>
        <v>0</v>
      </c>
    </row>
    <row r="1389" spans="1:10" x14ac:dyDescent="0.2">
      <c r="A1389" t="s">
        <v>15</v>
      </c>
      <c r="B1389">
        <v>1485028949815</v>
      </c>
      <c r="C1389">
        <v>88</v>
      </c>
      <c r="D1389" t="s">
        <v>3815</v>
      </c>
      <c r="E1389" t="s">
        <v>26</v>
      </c>
      <c r="F1389">
        <f t="shared" si="105"/>
        <v>11.048999999999999</v>
      </c>
      <c r="G1389">
        <f t="shared" si="106"/>
        <v>1</v>
      </c>
      <c r="H1389">
        <f t="shared" si="107"/>
        <v>1</v>
      </c>
      <c r="I1389">
        <f t="shared" si="108"/>
        <v>1</v>
      </c>
      <c r="J1389">
        <f t="shared" si="109"/>
        <v>0</v>
      </c>
    </row>
    <row r="1390" spans="1:10" x14ac:dyDescent="0.2">
      <c r="A1390" t="s">
        <v>15</v>
      </c>
      <c r="B1390">
        <v>1485028960832</v>
      </c>
      <c r="C1390">
        <v>88</v>
      </c>
      <c r="D1390" t="s">
        <v>3816</v>
      </c>
      <c r="E1390" t="s">
        <v>26</v>
      </c>
      <c r="F1390">
        <f t="shared" si="105"/>
        <v>11.016999999999999</v>
      </c>
      <c r="G1390">
        <f t="shared" si="106"/>
        <v>1</v>
      </c>
      <c r="H1390">
        <f t="shared" si="107"/>
        <v>1</v>
      </c>
      <c r="I1390">
        <f t="shared" si="108"/>
        <v>1</v>
      </c>
      <c r="J1390">
        <f t="shared" si="109"/>
        <v>0</v>
      </c>
    </row>
    <row r="1391" spans="1:10" x14ac:dyDescent="0.2">
      <c r="A1391" t="s">
        <v>15</v>
      </c>
      <c r="B1391">
        <v>1485028972078</v>
      </c>
      <c r="C1391">
        <v>88</v>
      </c>
      <c r="D1391" t="s">
        <v>3817</v>
      </c>
      <c r="E1391" t="s">
        <v>26</v>
      </c>
      <c r="F1391">
        <f t="shared" si="105"/>
        <v>11.246</v>
      </c>
      <c r="G1391">
        <f t="shared" si="106"/>
        <v>1</v>
      </c>
      <c r="H1391">
        <f t="shared" si="107"/>
        <v>1</v>
      </c>
      <c r="I1391">
        <f t="shared" si="108"/>
        <v>1</v>
      </c>
      <c r="J1391">
        <f t="shared" si="109"/>
        <v>0</v>
      </c>
    </row>
    <row r="1392" spans="1:10" x14ac:dyDescent="0.2">
      <c r="A1392" t="s">
        <v>15</v>
      </c>
      <c r="B1392">
        <v>1485028983091</v>
      </c>
      <c r="C1392">
        <v>88</v>
      </c>
      <c r="D1392" t="s">
        <v>3818</v>
      </c>
      <c r="E1392" t="s">
        <v>26</v>
      </c>
      <c r="F1392">
        <f t="shared" si="105"/>
        <v>11.013</v>
      </c>
      <c r="G1392">
        <f t="shared" si="106"/>
        <v>1</v>
      </c>
      <c r="H1392">
        <f t="shared" si="107"/>
        <v>1</v>
      </c>
      <c r="I1392">
        <f t="shared" si="108"/>
        <v>1</v>
      </c>
      <c r="J1392">
        <f t="shared" si="109"/>
        <v>0</v>
      </c>
    </row>
    <row r="1393" spans="1:10" x14ac:dyDescent="0.2">
      <c r="A1393" t="s">
        <v>15</v>
      </c>
      <c r="B1393">
        <v>1485028994186</v>
      </c>
      <c r="C1393">
        <v>88</v>
      </c>
      <c r="D1393" t="s">
        <v>3819</v>
      </c>
      <c r="E1393" t="s">
        <v>26</v>
      </c>
      <c r="F1393">
        <f t="shared" si="105"/>
        <v>11.095000000000001</v>
      </c>
      <c r="G1393">
        <f t="shared" si="106"/>
        <v>1</v>
      </c>
      <c r="H1393">
        <f t="shared" si="107"/>
        <v>1</v>
      </c>
      <c r="I1393">
        <f t="shared" si="108"/>
        <v>1</v>
      </c>
      <c r="J1393">
        <f t="shared" si="109"/>
        <v>0</v>
      </c>
    </row>
    <row r="1394" spans="1:10" x14ac:dyDescent="0.2">
      <c r="A1394" t="s">
        <v>15</v>
      </c>
      <c r="B1394">
        <v>1485029005205</v>
      </c>
      <c r="C1394">
        <v>88</v>
      </c>
      <c r="D1394" t="s">
        <v>3820</v>
      </c>
      <c r="E1394" t="s">
        <v>26</v>
      </c>
      <c r="F1394">
        <f t="shared" si="105"/>
        <v>11.019</v>
      </c>
      <c r="G1394">
        <f t="shared" si="106"/>
        <v>1</v>
      </c>
      <c r="H1394">
        <f t="shared" si="107"/>
        <v>1</v>
      </c>
      <c r="I1394">
        <f t="shared" si="108"/>
        <v>1</v>
      </c>
      <c r="J1394">
        <f t="shared" si="109"/>
        <v>0</v>
      </c>
    </row>
    <row r="1395" spans="1:10" x14ac:dyDescent="0.2">
      <c r="A1395" t="s">
        <v>15</v>
      </c>
      <c r="B1395">
        <v>1485029016339</v>
      </c>
      <c r="C1395">
        <v>88</v>
      </c>
      <c r="D1395" t="s">
        <v>3821</v>
      </c>
      <c r="E1395" t="s">
        <v>26</v>
      </c>
      <c r="F1395">
        <f t="shared" si="105"/>
        <v>11.134</v>
      </c>
      <c r="G1395">
        <f t="shared" si="106"/>
        <v>1</v>
      </c>
      <c r="H1395">
        <f t="shared" si="107"/>
        <v>1</v>
      </c>
      <c r="I1395">
        <f t="shared" si="108"/>
        <v>1</v>
      </c>
      <c r="J1395">
        <f t="shared" si="109"/>
        <v>0</v>
      </c>
    </row>
    <row r="1396" spans="1:10" x14ac:dyDescent="0.2">
      <c r="A1396" t="s">
        <v>15</v>
      </c>
      <c r="B1396">
        <v>1485029027355</v>
      </c>
      <c r="C1396">
        <v>88</v>
      </c>
      <c r="D1396" t="s">
        <v>3822</v>
      </c>
      <c r="E1396" t="s">
        <v>26</v>
      </c>
      <c r="F1396">
        <f t="shared" si="105"/>
        <v>11.016</v>
      </c>
      <c r="G1396">
        <f t="shared" si="106"/>
        <v>1</v>
      </c>
      <c r="H1396">
        <f t="shared" si="107"/>
        <v>1</v>
      </c>
      <c r="I1396">
        <f t="shared" si="108"/>
        <v>1</v>
      </c>
      <c r="J1396">
        <f t="shared" si="109"/>
        <v>0</v>
      </c>
    </row>
    <row r="1397" spans="1:10" x14ac:dyDescent="0.2">
      <c r="A1397" t="s">
        <v>15</v>
      </c>
      <c r="B1397">
        <v>1485029038389</v>
      </c>
      <c r="C1397">
        <v>88</v>
      </c>
      <c r="D1397" t="s">
        <v>3823</v>
      </c>
      <c r="E1397" t="s">
        <v>26</v>
      </c>
      <c r="F1397">
        <f t="shared" si="105"/>
        <v>11.034000000000001</v>
      </c>
      <c r="G1397">
        <f t="shared" si="106"/>
        <v>1</v>
      </c>
      <c r="H1397">
        <f t="shared" si="107"/>
        <v>1</v>
      </c>
      <c r="I1397">
        <f t="shared" si="108"/>
        <v>1</v>
      </c>
      <c r="J1397">
        <f t="shared" si="109"/>
        <v>0</v>
      </c>
    </row>
    <row r="1398" spans="1:10" x14ac:dyDescent="0.2">
      <c r="A1398" t="s">
        <v>15</v>
      </c>
      <c r="B1398">
        <v>1485029049515</v>
      </c>
      <c r="C1398">
        <v>88</v>
      </c>
      <c r="D1398" t="s">
        <v>3824</v>
      </c>
      <c r="E1398" t="s">
        <v>26</v>
      </c>
      <c r="F1398">
        <f t="shared" si="105"/>
        <v>11.125999999999999</v>
      </c>
      <c r="G1398">
        <f t="shared" si="106"/>
        <v>1</v>
      </c>
      <c r="H1398">
        <f t="shared" si="107"/>
        <v>1</v>
      </c>
      <c r="I1398">
        <f t="shared" si="108"/>
        <v>1</v>
      </c>
      <c r="J1398">
        <f t="shared" si="109"/>
        <v>0</v>
      </c>
    </row>
    <row r="1399" spans="1:10" x14ac:dyDescent="0.2">
      <c r="A1399" t="s">
        <v>15</v>
      </c>
      <c r="B1399">
        <v>1485029060692</v>
      </c>
      <c r="C1399">
        <v>88</v>
      </c>
      <c r="D1399" t="s">
        <v>3825</v>
      </c>
      <c r="E1399" t="s">
        <v>26</v>
      </c>
      <c r="F1399">
        <f t="shared" si="105"/>
        <v>11.177</v>
      </c>
      <c r="G1399">
        <f t="shared" si="106"/>
        <v>1</v>
      </c>
      <c r="H1399">
        <f t="shared" si="107"/>
        <v>1</v>
      </c>
      <c r="I1399">
        <f t="shared" si="108"/>
        <v>1</v>
      </c>
      <c r="J1399">
        <f t="shared" si="109"/>
        <v>0</v>
      </c>
    </row>
    <row r="1400" spans="1:10" x14ac:dyDescent="0.2">
      <c r="A1400" t="s">
        <v>15</v>
      </c>
      <c r="B1400">
        <v>1485029071787</v>
      </c>
      <c r="C1400">
        <v>88</v>
      </c>
      <c r="D1400" t="s">
        <v>3826</v>
      </c>
      <c r="E1400" t="s">
        <v>26</v>
      </c>
      <c r="F1400">
        <f t="shared" si="105"/>
        <v>11.095000000000001</v>
      </c>
      <c r="G1400">
        <f t="shared" si="106"/>
        <v>1</v>
      </c>
      <c r="H1400">
        <f t="shared" si="107"/>
        <v>1</v>
      </c>
      <c r="I1400">
        <f t="shared" si="108"/>
        <v>1</v>
      </c>
      <c r="J1400">
        <f t="shared" si="109"/>
        <v>0</v>
      </c>
    </row>
    <row r="1401" spans="1:10" x14ac:dyDescent="0.2">
      <c r="A1401" t="s">
        <v>15</v>
      </c>
      <c r="B1401">
        <v>1485029082874</v>
      </c>
      <c r="C1401">
        <v>88</v>
      </c>
      <c r="D1401" t="s">
        <v>3827</v>
      </c>
      <c r="E1401" t="s">
        <v>26</v>
      </c>
      <c r="F1401">
        <f t="shared" si="105"/>
        <v>11.087</v>
      </c>
      <c r="G1401">
        <f t="shared" si="106"/>
        <v>1</v>
      </c>
      <c r="H1401">
        <f t="shared" si="107"/>
        <v>1</v>
      </c>
      <c r="I1401">
        <f t="shared" si="108"/>
        <v>1</v>
      </c>
      <c r="J1401">
        <f t="shared" si="109"/>
        <v>0</v>
      </c>
    </row>
    <row r="1402" spans="1:10" x14ac:dyDescent="0.2">
      <c r="A1402" t="s">
        <v>15</v>
      </c>
      <c r="B1402">
        <v>1485029094224</v>
      </c>
      <c r="C1402">
        <v>88</v>
      </c>
      <c r="D1402" t="s">
        <v>3828</v>
      </c>
      <c r="E1402" t="s">
        <v>26</v>
      </c>
      <c r="F1402">
        <f t="shared" si="105"/>
        <v>11.35</v>
      </c>
      <c r="G1402">
        <f t="shared" si="106"/>
        <v>1</v>
      </c>
      <c r="H1402">
        <f t="shared" si="107"/>
        <v>1</v>
      </c>
      <c r="I1402">
        <f t="shared" si="108"/>
        <v>1</v>
      </c>
      <c r="J1402">
        <f t="shared" si="109"/>
        <v>0</v>
      </c>
    </row>
    <row r="1403" spans="1:10" x14ac:dyDescent="0.2">
      <c r="A1403" t="s">
        <v>15</v>
      </c>
      <c r="B1403">
        <v>1485029105245</v>
      </c>
      <c r="C1403">
        <v>88</v>
      </c>
      <c r="D1403" t="s">
        <v>3829</v>
      </c>
      <c r="E1403" t="s">
        <v>26</v>
      </c>
      <c r="F1403">
        <f t="shared" si="105"/>
        <v>11.021000000000001</v>
      </c>
      <c r="G1403">
        <f t="shared" si="106"/>
        <v>1</v>
      </c>
      <c r="H1403">
        <f t="shared" si="107"/>
        <v>1</v>
      </c>
      <c r="I1403">
        <f t="shared" si="108"/>
        <v>1</v>
      </c>
      <c r="J1403">
        <f t="shared" si="109"/>
        <v>0</v>
      </c>
    </row>
    <row r="1404" spans="1:10" x14ac:dyDescent="0.2">
      <c r="A1404" t="s">
        <v>15</v>
      </c>
      <c r="B1404">
        <v>1485029116403</v>
      </c>
      <c r="C1404">
        <v>88</v>
      </c>
      <c r="D1404" t="s">
        <v>3830</v>
      </c>
      <c r="E1404" t="s">
        <v>26</v>
      </c>
      <c r="F1404">
        <f t="shared" si="105"/>
        <v>11.157999999999999</v>
      </c>
      <c r="G1404">
        <f t="shared" si="106"/>
        <v>1</v>
      </c>
      <c r="H1404">
        <f t="shared" si="107"/>
        <v>1</v>
      </c>
      <c r="I1404">
        <f t="shared" si="108"/>
        <v>1</v>
      </c>
      <c r="J1404">
        <f t="shared" si="109"/>
        <v>0</v>
      </c>
    </row>
    <row r="1405" spans="1:10" x14ac:dyDescent="0.2">
      <c r="A1405" t="s">
        <v>15</v>
      </c>
      <c r="B1405">
        <v>1485029127477</v>
      </c>
      <c r="C1405">
        <v>88</v>
      </c>
      <c r="D1405" t="s">
        <v>3831</v>
      </c>
      <c r="E1405" t="s">
        <v>26</v>
      </c>
      <c r="F1405">
        <f t="shared" si="105"/>
        <v>11.074</v>
      </c>
      <c r="G1405">
        <f t="shared" si="106"/>
        <v>1</v>
      </c>
      <c r="H1405">
        <f t="shared" si="107"/>
        <v>1</v>
      </c>
      <c r="I1405">
        <f t="shared" si="108"/>
        <v>1</v>
      </c>
      <c r="J1405">
        <f t="shared" si="109"/>
        <v>0</v>
      </c>
    </row>
    <row r="1406" spans="1:10" x14ac:dyDescent="0.2">
      <c r="A1406" t="s">
        <v>15</v>
      </c>
      <c r="B1406">
        <v>1485029138583</v>
      </c>
      <c r="C1406">
        <v>88</v>
      </c>
      <c r="D1406" t="s">
        <v>3832</v>
      </c>
      <c r="E1406" t="s">
        <v>26</v>
      </c>
      <c r="F1406">
        <f t="shared" si="105"/>
        <v>11.106</v>
      </c>
      <c r="G1406">
        <f t="shared" si="106"/>
        <v>1</v>
      </c>
      <c r="H1406">
        <f t="shared" si="107"/>
        <v>1</v>
      </c>
      <c r="I1406">
        <f t="shared" si="108"/>
        <v>1</v>
      </c>
      <c r="J1406">
        <f t="shared" si="109"/>
        <v>0</v>
      </c>
    </row>
    <row r="1407" spans="1:10" x14ac:dyDescent="0.2">
      <c r="A1407" t="s">
        <v>15</v>
      </c>
      <c r="B1407">
        <v>1485029149646</v>
      </c>
      <c r="C1407">
        <v>88</v>
      </c>
      <c r="D1407" t="s">
        <v>3833</v>
      </c>
      <c r="E1407" t="s">
        <v>26</v>
      </c>
      <c r="F1407">
        <f t="shared" si="105"/>
        <v>11.063000000000001</v>
      </c>
      <c r="G1407">
        <f t="shared" si="106"/>
        <v>1</v>
      </c>
      <c r="H1407">
        <f t="shared" si="107"/>
        <v>1</v>
      </c>
      <c r="I1407">
        <f t="shared" si="108"/>
        <v>1</v>
      </c>
      <c r="J1407">
        <f t="shared" si="109"/>
        <v>0</v>
      </c>
    </row>
    <row r="1408" spans="1:10" x14ac:dyDescent="0.2">
      <c r="A1408" t="s">
        <v>15</v>
      </c>
      <c r="B1408">
        <v>1485029160817</v>
      </c>
      <c r="C1408">
        <v>88</v>
      </c>
      <c r="D1408" t="s">
        <v>3834</v>
      </c>
      <c r="E1408" t="s">
        <v>26</v>
      </c>
      <c r="F1408">
        <f t="shared" si="105"/>
        <v>11.170999999999999</v>
      </c>
      <c r="G1408">
        <f t="shared" si="106"/>
        <v>1</v>
      </c>
      <c r="H1408">
        <f t="shared" si="107"/>
        <v>1</v>
      </c>
      <c r="I1408">
        <f t="shared" si="108"/>
        <v>1</v>
      </c>
      <c r="J1408">
        <f t="shared" si="109"/>
        <v>0</v>
      </c>
    </row>
    <row r="1409" spans="1:10" x14ac:dyDescent="0.2">
      <c r="A1409" t="s">
        <v>15</v>
      </c>
      <c r="B1409">
        <v>1485029171865</v>
      </c>
      <c r="C1409">
        <v>88</v>
      </c>
      <c r="D1409" t="s">
        <v>3835</v>
      </c>
      <c r="E1409" t="s">
        <v>26</v>
      </c>
      <c r="F1409">
        <f t="shared" si="105"/>
        <v>11.048</v>
      </c>
      <c r="G1409">
        <f t="shared" si="106"/>
        <v>1</v>
      </c>
      <c r="H1409">
        <f t="shared" si="107"/>
        <v>1</v>
      </c>
      <c r="I1409">
        <f t="shared" si="108"/>
        <v>1</v>
      </c>
      <c r="J1409">
        <f t="shared" si="109"/>
        <v>0</v>
      </c>
    </row>
    <row r="1410" spans="1:10" x14ac:dyDescent="0.2">
      <c r="A1410" t="s">
        <v>15</v>
      </c>
      <c r="B1410">
        <v>1485029182877</v>
      </c>
      <c r="C1410">
        <v>88</v>
      </c>
      <c r="D1410" t="s">
        <v>3836</v>
      </c>
      <c r="E1410" t="s">
        <v>26</v>
      </c>
      <c r="F1410">
        <f t="shared" si="105"/>
        <v>11.012</v>
      </c>
      <c r="G1410">
        <f t="shared" si="106"/>
        <v>1</v>
      </c>
      <c r="H1410">
        <f t="shared" si="107"/>
        <v>1</v>
      </c>
      <c r="I1410">
        <f t="shared" si="108"/>
        <v>1</v>
      </c>
      <c r="J1410">
        <f t="shared" si="109"/>
        <v>0</v>
      </c>
    </row>
    <row r="1411" spans="1:10" x14ac:dyDescent="0.2">
      <c r="A1411" t="s">
        <v>15</v>
      </c>
      <c r="B1411">
        <v>1485029193893</v>
      </c>
      <c r="C1411">
        <v>88</v>
      </c>
      <c r="D1411" t="s">
        <v>3837</v>
      </c>
      <c r="E1411" t="s">
        <v>26</v>
      </c>
      <c r="F1411">
        <f t="shared" si="105"/>
        <v>11.016</v>
      </c>
      <c r="G1411">
        <f t="shared" si="106"/>
        <v>1</v>
      </c>
      <c r="H1411">
        <f t="shared" si="107"/>
        <v>1</v>
      </c>
      <c r="I1411">
        <f t="shared" si="108"/>
        <v>1</v>
      </c>
      <c r="J1411">
        <f t="shared" si="109"/>
        <v>0</v>
      </c>
    </row>
    <row r="1412" spans="1:10" x14ac:dyDescent="0.2">
      <c r="A1412" t="s">
        <v>15</v>
      </c>
      <c r="B1412">
        <v>1485029204972</v>
      </c>
      <c r="C1412">
        <v>88</v>
      </c>
      <c r="D1412" t="s">
        <v>3838</v>
      </c>
      <c r="E1412" t="s">
        <v>26</v>
      </c>
      <c r="F1412">
        <f t="shared" si="105"/>
        <v>11.079000000000001</v>
      </c>
      <c r="G1412">
        <f t="shared" si="106"/>
        <v>1</v>
      </c>
      <c r="H1412">
        <f t="shared" si="107"/>
        <v>1</v>
      </c>
      <c r="I1412">
        <f t="shared" si="108"/>
        <v>1</v>
      </c>
      <c r="J1412">
        <f t="shared" si="109"/>
        <v>0</v>
      </c>
    </row>
    <row r="1413" spans="1:10" x14ac:dyDescent="0.2">
      <c r="A1413" t="s">
        <v>15</v>
      </c>
      <c r="B1413">
        <v>1485029215986</v>
      </c>
      <c r="C1413">
        <v>88</v>
      </c>
      <c r="D1413" t="s">
        <v>3839</v>
      </c>
      <c r="E1413" t="s">
        <v>26</v>
      </c>
      <c r="F1413">
        <f t="shared" ref="F1413:F1476" si="110">(B1413-B1412)/1000</f>
        <v>11.013999999999999</v>
      </c>
      <c r="G1413">
        <f t="shared" ref="G1413:G1476" si="111">IF(F1413&lt;12,1,0)</f>
        <v>1</v>
      </c>
      <c r="H1413">
        <f t="shared" ref="H1413:H1476" si="112">IF(F1413&lt;22,1,0)</f>
        <v>1</v>
      </c>
      <c r="I1413">
        <f t="shared" ref="I1413:I1476" si="113">IF(F1413&lt;60,1,0)</f>
        <v>1</v>
      </c>
      <c r="J1413">
        <f t="shared" ref="J1413:J1476" si="114">IF(F1413&gt;60,1,0)</f>
        <v>0</v>
      </c>
    </row>
    <row r="1414" spans="1:10" x14ac:dyDescent="0.2">
      <c r="A1414" t="s">
        <v>15</v>
      </c>
      <c r="B1414">
        <v>1485029227083</v>
      </c>
      <c r="C1414">
        <v>88</v>
      </c>
      <c r="D1414" t="s">
        <v>3840</v>
      </c>
      <c r="E1414" t="s">
        <v>26</v>
      </c>
      <c r="F1414">
        <f t="shared" si="110"/>
        <v>11.097</v>
      </c>
      <c r="G1414">
        <f t="shared" si="111"/>
        <v>1</v>
      </c>
      <c r="H1414">
        <f t="shared" si="112"/>
        <v>1</v>
      </c>
      <c r="I1414">
        <f t="shared" si="113"/>
        <v>1</v>
      </c>
      <c r="J1414">
        <f t="shared" si="114"/>
        <v>0</v>
      </c>
    </row>
    <row r="1415" spans="1:10" x14ac:dyDescent="0.2">
      <c r="A1415" t="s">
        <v>15</v>
      </c>
      <c r="B1415">
        <v>1485029238155</v>
      </c>
      <c r="C1415">
        <v>88</v>
      </c>
      <c r="D1415" t="s">
        <v>3841</v>
      </c>
      <c r="E1415" t="s">
        <v>26</v>
      </c>
      <c r="F1415">
        <f t="shared" si="110"/>
        <v>11.071999999999999</v>
      </c>
      <c r="G1415">
        <f t="shared" si="111"/>
        <v>1</v>
      </c>
      <c r="H1415">
        <f t="shared" si="112"/>
        <v>1</v>
      </c>
      <c r="I1415">
        <f t="shared" si="113"/>
        <v>1</v>
      </c>
      <c r="J1415">
        <f t="shared" si="114"/>
        <v>0</v>
      </c>
    </row>
    <row r="1416" spans="1:10" x14ac:dyDescent="0.2">
      <c r="A1416" t="s">
        <v>15</v>
      </c>
      <c r="B1416">
        <v>1485029249180</v>
      </c>
      <c r="C1416">
        <v>88</v>
      </c>
      <c r="D1416" t="s">
        <v>3842</v>
      </c>
      <c r="E1416" t="s">
        <v>26</v>
      </c>
      <c r="F1416">
        <f t="shared" si="110"/>
        <v>11.025</v>
      </c>
      <c r="G1416">
        <f t="shared" si="111"/>
        <v>1</v>
      </c>
      <c r="H1416">
        <f t="shared" si="112"/>
        <v>1</v>
      </c>
      <c r="I1416">
        <f t="shared" si="113"/>
        <v>1</v>
      </c>
      <c r="J1416">
        <f t="shared" si="114"/>
        <v>0</v>
      </c>
    </row>
    <row r="1417" spans="1:10" x14ac:dyDescent="0.2">
      <c r="A1417" t="s">
        <v>15</v>
      </c>
      <c r="B1417">
        <v>1485029260256</v>
      </c>
      <c r="C1417">
        <v>88</v>
      </c>
      <c r="D1417" t="s">
        <v>3843</v>
      </c>
      <c r="E1417" t="s">
        <v>26</v>
      </c>
      <c r="F1417">
        <f t="shared" si="110"/>
        <v>11.076000000000001</v>
      </c>
      <c r="G1417">
        <f t="shared" si="111"/>
        <v>1</v>
      </c>
      <c r="H1417">
        <f t="shared" si="112"/>
        <v>1</v>
      </c>
      <c r="I1417">
        <f t="shared" si="113"/>
        <v>1</v>
      </c>
      <c r="J1417">
        <f t="shared" si="114"/>
        <v>0</v>
      </c>
    </row>
    <row r="1418" spans="1:10" x14ac:dyDescent="0.2">
      <c r="A1418" t="s">
        <v>15</v>
      </c>
      <c r="B1418">
        <v>1485029271334</v>
      </c>
      <c r="C1418">
        <v>88</v>
      </c>
      <c r="D1418" t="s">
        <v>3844</v>
      </c>
      <c r="E1418" t="s">
        <v>26</v>
      </c>
      <c r="F1418">
        <f t="shared" si="110"/>
        <v>11.077999999999999</v>
      </c>
      <c r="G1418">
        <f t="shared" si="111"/>
        <v>1</v>
      </c>
      <c r="H1418">
        <f t="shared" si="112"/>
        <v>1</v>
      </c>
      <c r="I1418">
        <f t="shared" si="113"/>
        <v>1</v>
      </c>
      <c r="J1418">
        <f t="shared" si="114"/>
        <v>0</v>
      </c>
    </row>
    <row r="1419" spans="1:10" x14ac:dyDescent="0.2">
      <c r="A1419" t="s">
        <v>15</v>
      </c>
      <c r="B1419">
        <v>1485029282383</v>
      </c>
      <c r="C1419">
        <v>88</v>
      </c>
      <c r="D1419" t="s">
        <v>3845</v>
      </c>
      <c r="E1419" t="s">
        <v>26</v>
      </c>
      <c r="F1419">
        <f t="shared" si="110"/>
        <v>11.048999999999999</v>
      </c>
      <c r="G1419">
        <f t="shared" si="111"/>
        <v>1</v>
      </c>
      <c r="H1419">
        <f t="shared" si="112"/>
        <v>1</v>
      </c>
      <c r="I1419">
        <f t="shared" si="113"/>
        <v>1</v>
      </c>
      <c r="J1419">
        <f t="shared" si="114"/>
        <v>0</v>
      </c>
    </row>
    <row r="1420" spans="1:10" x14ac:dyDescent="0.2">
      <c r="A1420" t="s">
        <v>15</v>
      </c>
      <c r="B1420">
        <v>1485029293635</v>
      </c>
      <c r="C1420">
        <v>88</v>
      </c>
      <c r="D1420" t="s">
        <v>3846</v>
      </c>
      <c r="E1420" t="s">
        <v>26</v>
      </c>
      <c r="F1420">
        <f t="shared" si="110"/>
        <v>11.252000000000001</v>
      </c>
      <c r="G1420">
        <f t="shared" si="111"/>
        <v>1</v>
      </c>
      <c r="H1420">
        <f t="shared" si="112"/>
        <v>1</v>
      </c>
      <c r="I1420">
        <f t="shared" si="113"/>
        <v>1</v>
      </c>
      <c r="J1420">
        <f t="shared" si="114"/>
        <v>0</v>
      </c>
    </row>
    <row r="1421" spans="1:10" x14ac:dyDescent="0.2">
      <c r="A1421" t="s">
        <v>15</v>
      </c>
      <c r="B1421">
        <v>1485029304693</v>
      </c>
      <c r="C1421">
        <v>88</v>
      </c>
      <c r="D1421" t="s">
        <v>3847</v>
      </c>
      <c r="E1421" t="s">
        <v>26</v>
      </c>
      <c r="F1421">
        <f t="shared" si="110"/>
        <v>11.058</v>
      </c>
      <c r="G1421">
        <f t="shared" si="111"/>
        <v>1</v>
      </c>
      <c r="H1421">
        <f t="shared" si="112"/>
        <v>1</v>
      </c>
      <c r="I1421">
        <f t="shared" si="113"/>
        <v>1</v>
      </c>
      <c r="J1421">
        <f t="shared" si="114"/>
        <v>0</v>
      </c>
    </row>
    <row r="1422" spans="1:10" x14ac:dyDescent="0.2">
      <c r="A1422" t="s">
        <v>15</v>
      </c>
      <c r="B1422">
        <v>1485029315799</v>
      </c>
      <c r="C1422">
        <v>88</v>
      </c>
      <c r="D1422" t="s">
        <v>3848</v>
      </c>
      <c r="E1422" t="s">
        <v>26</v>
      </c>
      <c r="F1422">
        <f t="shared" si="110"/>
        <v>11.106</v>
      </c>
      <c r="G1422">
        <f t="shared" si="111"/>
        <v>1</v>
      </c>
      <c r="H1422">
        <f t="shared" si="112"/>
        <v>1</v>
      </c>
      <c r="I1422">
        <f t="shared" si="113"/>
        <v>1</v>
      </c>
      <c r="J1422">
        <f t="shared" si="114"/>
        <v>0</v>
      </c>
    </row>
    <row r="1423" spans="1:10" x14ac:dyDescent="0.2">
      <c r="A1423" t="s">
        <v>15</v>
      </c>
      <c r="B1423">
        <v>1485029326905</v>
      </c>
      <c r="C1423">
        <v>88</v>
      </c>
      <c r="D1423" t="s">
        <v>3849</v>
      </c>
      <c r="E1423" t="s">
        <v>26</v>
      </c>
      <c r="F1423">
        <f t="shared" si="110"/>
        <v>11.106</v>
      </c>
      <c r="G1423">
        <f t="shared" si="111"/>
        <v>1</v>
      </c>
      <c r="H1423">
        <f t="shared" si="112"/>
        <v>1</v>
      </c>
      <c r="I1423">
        <f t="shared" si="113"/>
        <v>1</v>
      </c>
      <c r="J1423">
        <f t="shared" si="114"/>
        <v>0</v>
      </c>
    </row>
    <row r="1424" spans="1:10" x14ac:dyDescent="0.2">
      <c r="A1424" t="s">
        <v>15</v>
      </c>
      <c r="B1424">
        <v>1485029337922</v>
      </c>
      <c r="C1424">
        <v>88</v>
      </c>
      <c r="D1424" t="s">
        <v>3850</v>
      </c>
      <c r="E1424" t="s">
        <v>26</v>
      </c>
      <c r="F1424">
        <f t="shared" si="110"/>
        <v>11.016999999999999</v>
      </c>
      <c r="G1424">
        <f t="shared" si="111"/>
        <v>1</v>
      </c>
      <c r="H1424">
        <f t="shared" si="112"/>
        <v>1</v>
      </c>
      <c r="I1424">
        <f t="shared" si="113"/>
        <v>1</v>
      </c>
      <c r="J1424">
        <f t="shared" si="114"/>
        <v>0</v>
      </c>
    </row>
    <row r="1425" spans="1:10" x14ac:dyDescent="0.2">
      <c r="A1425" t="s">
        <v>15</v>
      </c>
      <c r="B1425">
        <v>1485029349103</v>
      </c>
      <c r="C1425">
        <v>88</v>
      </c>
      <c r="D1425" t="s">
        <v>3851</v>
      </c>
      <c r="E1425" t="s">
        <v>26</v>
      </c>
      <c r="F1425">
        <f t="shared" si="110"/>
        <v>11.180999999999999</v>
      </c>
      <c r="G1425">
        <f t="shared" si="111"/>
        <v>1</v>
      </c>
      <c r="H1425">
        <f t="shared" si="112"/>
        <v>1</v>
      </c>
      <c r="I1425">
        <f t="shared" si="113"/>
        <v>1</v>
      </c>
      <c r="J1425">
        <f t="shared" si="114"/>
        <v>0</v>
      </c>
    </row>
    <row r="1426" spans="1:10" x14ac:dyDescent="0.2">
      <c r="A1426" t="s">
        <v>15</v>
      </c>
      <c r="B1426">
        <v>1485029360127</v>
      </c>
      <c r="C1426">
        <v>88</v>
      </c>
      <c r="D1426" t="s">
        <v>3852</v>
      </c>
      <c r="E1426" t="s">
        <v>26</v>
      </c>
      <c r="F1426">
        <f t="shared" si="110"/>
        <v>11.023999999999999</v>
      </c>
      <c r="G1426">
        <f t="shared" si="111"/>
        <v>1</v>
      </c>
      <c r="H1426">
        <f t="shared" si="112"/>
        <v>1</v>
      </c>
      <c r="I1426">
        <f t="shared" si="113"/>
        <v>1</v>
      </c>
      <c r="J1426">
        <f t="shared" si="114"/>
        <v>0</v>
      </c>
    </row>
    <row r="1427" spans="1:10" x14ac:dyDescent="0.2">
      <c r="A1427" t="s">
        <v>15</v>
      </c>
      <c r="B1427">
        <v>1485029371144</v>
      </c>
      <c r="C1427">
        <v>88</v>
      </c>
      <c r="D1427" t="s">
        <v>3853</v>
      </c>
      <c r="E1427" t="s">
        <v>26</v>
      </c>
      <c r="F1427">
        <f t="shared" si="110"/>
        <v>11.016999999999999</v>
      </c>
      <c r="G1427">
        <f t="shared" si="111"/>
        <v>1</v>
      </c>
      <c r="H1427">
        <f t="shared" si="112"/>
        <v>1</v>
      </c>
      <c r="I1427">
        <f t="shared" si="113"/>
        <v>1</v>
      </c>
      <c r="J1427">
        <f t="shared" si="114"/>
        <v>0</v>
      </c>
    </row>
    <row r="1428" spans="1:10" x14ac:dyDescent="0.2">
      <c r="A1428" t="s">
        <v>15</v>
      </c>
      <c r="B1428">
        <v>1485029382255</v>
      </c>
      <c r="C1428">
        <v>88</v>
      </c>
      <c r="D1428" t="s">
        <v>3854</v>
      </c>
      <c r="E1428" t="s">
        <v>26</v>
      </c>
      <c r="F1428">
        <f t="shared" si="110"/>
        <v>11.111000000000001</v>
      </c>
      <c r="G1428">
        <f t="shared" si="111"/>
        <v>1</v>
      </c>
      <c r="H1428">
        <f t="shared" si="112"/>
        <v>1</v>
      </c>
      <c r="I1428">
        <f t="shared" si="113"/>
        <v>1</v>
      </c>
      <c r="J1428">
        <f t="shared" si="114"/>
        <v>0</v>
      </c>
    </row>
    <row r="1429" spans="1:10" x14ac:dyDescent="0.2">
      <c r="A1429" t="s">
        <v>15</v>
      </c>
      <c r="B1429">
        <v>1485029393337</v>
      </c>
      <c r="C1429">
        <v>88</v>
      </c>
      <c r="D1429" t="s">
        <v>3855</v>
      </c>
      <c r="E1429" t="s">
        <v>26</v>
      </c>
      <c r="F1429">
        <f t="shared" si="110"/>
        <v>11.082000000000001</v>
      </c>
      <c r="G1429">
        <f t="shared" si="111"/>
        <v>1</v>
      </c>
      <c r="H1429">
        <f t="shared" si="112"/>
        <v>1</v>
      </c>
      <c r="I1429">
        <f t="shared" si="113"/>
        <v>1</v>
      </c>
      <c r="J1429">
        <f t="shared" si="114"/>
        <v>0</v>
      </c>
    </row>
    <row r="1430" spans="1:10" x14ac:dyDescent="0.2">
      <c r="A1430" t="s">
        <v>15</v>
      </c>
      <c r="B1430">
        <v>1485029404407</v>
      </c>
      <c r="C1430">
        <v>88</v>
      </c>
      <c r="D1430" t="s">
        <v>3856</v>
      </c>
      <c r="E1430" t="s">
        <v>26</v>
      </c>
      <c r="F1430">
        <f t="shared" si="110"/>
        <v>11.07</v>
      </c>
      <c r="G1430">
        <f t="shared" si="111"/>
        <v>1</v>
      </c>
      <c r="H1430">
        <f t="shared" si="112"/>
        <v>1</v>
      </c>
      <c r="I1430">
        <f t="shared" si="113"/>
        <v>1</v>
      </c>
      <c r="J1430">
        <f t="shared" si="114"/>
        <v>0</v>
      </c>
    </row>
    <row r="1431" spans="1:10" x14ac:dyDescent="0.2">
      <c r="A1431" t="s">
        <v>15</v>
      </c>
      <c r="B1431">
        <v>1485029415522</v>
      </c>
      <c r="C1431">
        <v>88</v>
      </c>
      <c r="D1431" t="s">
        <v>3857</v>
      </c>
      <c r="E1431" t="s">
        <v>26</v>
      </c>
      <c r="F1431">
        <f t="shared" si="110"/>
        <v>11.115</v>
      </c>
      <c r="G1431">
        <f t="shared" si="111"/>
        <v>1</v>
      </c>
      <c r="H1431">
        <f t="shared" si="112"/>
        <v>1</v>
      </c>
      <c r="I1431">
        <f t="shared" si="113"/>
        <v>1</v>
      </c>
      <c r="J1431">
        <f t="shared" si="114"/>
        <v>0</v>
      </c>
    </row>
    <row r="1432" spans="1:10" x14ac:dyDescent="0.2">
      <c r="A1432" t="s">
        <v>15</v>
      </c>
      <c r="B1432">
        <v>1485029426630</v>
      </c>
      <c r="C1432">
        <v>88</v>
      </c>
      <c r="D1432" t="s">
        <v>3858</v>
      </c>
      <c r="E1432" t="s">
        <v>26</v>
      </c>
      <c r="F1432">
        <f t="shared" si="110"/>
        <v>11.108000000000001</v>
      </c>
      <c r="G1432">
        <f t="shared" si="111"/>
        <v>1</v>
      </c>
      <c r="H1432">
        <f t="shared" si="112"/>
        <v>1</v>
      </c>
      <c r="I1432">
        <f t="shared" si="113"/>
        <v>1</v>
      </c>
      <c r="J1432">
        <f t="shared" si="114"/>
        <v>0</v>
      </c>
    </row>
    <row r="1433" spans="1:10" x14ac:dyDescent="0.2">
      <c r="A1433" t="s">
        <v>15</v>
      </c>
      <c r="B1433">
        <v>1485029437785</v>
      </c>
      <c r="C1433">
        <v>88</v>
      </c>
      <c r="D1433" t="s">
        <v>3859</v>
      </c>
      <c r="E1433" t="s">
        <v>26</v>
      </c>
      <c r="F1433">
        <f t="shared" si="110"/>
        <v>11.154999999999999</v>
      </c>
      <c r="G1433">
        <f t="shared" si="111"/>
        <v>1</v>
      </c>
      <c r="H1433">
        <f t="shared" si="112"/>
        <v>1</v>
      </c>
      <c r="I1433">
        <f t="shared" si="113"/>
        <v>1</v>
      </c>
      <c r="J1433">
        <f t="shared" si="114"/>
        <v>0</v>
      </c>
    </row>
    <row r="1434" spans="1:10" x14ac:dyDescent="0.2">
      <c r="A1434" t="s">
        <v>15</v>
      </c>
      <c r="B1434">
        <v>1485029448842</v>
      </c>
      <c r="C1434">
        <v>88</v>
      </c>
      <c r="D1434" t="s">
        <v>3860</v>
      </c>
      <c r="E1434" t="s">
        <v>26</v>
      </c>
      <c r="F1434">
        <f t="shared" si="110"/>
        <v>11.057</v>
      </c>
      <c r="G1434">
        <f t="shared" si="111"/>
        <v>1</v>
      </c>
      <c r="H1434">
        <f t="shared" si="112"/>
        <v>1</v>
      </c>
      <c r="I1434">
        <f t="shared" si="113"/>
        <v>1</v>
      </c>
      <c r="J1434">
        <f t="shared" si="114"/>
        <v>0</v>
      </c>
    </row>
    <row r="1435" spans="1:10" x14ac:dyDescent="0.2">
      <c r="A1435" t="s">
        <v>15</v>
      </c>
      <c r="B1435">
        <v>1485029459942</v>
      </c>
      <c r="C1435">
        <v>88</v>
      </c>
      <c r="D1435" t="s">
        <v>3861</v>
      </c>
      <c r="E1435" t="s">
        <v>26</v>
      </c>
      <c r="F1435">
        <f t="shared" si="110"/>
        <v>11.1</v>
      </c>
      <c r="G1435">
        <f t="shared" si="111"/>
        <v>1</v>
      </c>
      <c r="H1435">
        <f t="shared" si="112"/>
        <v>1</v>
      </c>
      <c r="I1435">
        <f t="shared" si="113"/>
        <v>1</v>
      </c>
      <c r="J1435">
        <f t="shared" si="114"/>
        <v>0</v>
      </c>
    </row>
    <row r="1436" spans="1:10" x14ac:dyDescent="0.2">
      <c r="A1436" t="s">
        <v>15</v>
      </c>
      <c r="B1436">
        <v>1485029471030</v>
      </c>
      <c r="C1436">
        <v>88</v>
      </c>
      <c r="D1436" t="s">
        <v>3862</v>
      </c>
      <c r="E1436" t="s">
        <v>26</v>
      </c>
      <c r="F1436">
        <f t="shared" si="110"/>
        <v>11.087999999999999</v>
      </c>
      <c r="G1436">
        <f t="shared" si="111"/>
        <v>1</v>
      </c>
      <c r="H1436">
        <f t="shared" si="112"/>
        <v>1</v>
      </c>
      <c r="I1436">
        <f t="shared" si="113"/>
        <v>1</v>
      </c>
      <c r="J1436">
        <f t="shared" si="114"/>
        <v>0</v>
      </c>
    </row>
    <row r="1437" spans="1:10" x14ac:dyDescent="0.2">
      <c r="A1437" t="s">
        <v>15</v>
      </c>
      <c r="B1437">
        <v>1485029482126</v>
      </c>
      <c r="C1437">
        <v>88</v>
      </c>
      <c r="D1437" t="s">
        <v>3863</v>
      </c>
      <c r="E1437" t="s">
        <v>26</v>
      </c>
      <c r="F1437">
        <f t="shared" si="110"/>
        <v>11.096</v>
      </c>
      <c r="G1437">
        <f t="shared" si="111"/>
        <v>1</v>
      </c>
      <c r="H1437">
        <f t="shared" si="112"/>
        <v>1</v>
      </c>
      <c r="I1437">
        <f t="shared" si="113"/>
        <v>1</v>
      </c>
      <c r="J1437">
        <f t="shared" si="114"/>
        <v>0</v>
      </c>
    </row>
    <row r="1438" spans="1:10" x14ac:dyDescent="0.2">
      <c r="A1438" t="s">
        <v>15</v>
      </c>
      <c r="B1438">
        <v>1485029493179</v>
      </c>
      <c r="C1438">
        <v>88</v>
      </c>
      <c r="D1438" t="s">
        <v>3864</v>
      </c>
      <c r="E1438" t="s">
        <v>26</v>
      </c>
      <c r="F1438">
        <f t="shared" si="110"/>
        <v>11.053000000000001</v>
      </c>
      <c r="G1438">
        <f t="shared" si="111"/>
        <v>1</v>
      </c>
      <c r="H1438">
        <f t="shared" si="112"/>
        <v>1</v>
      </c>
      <c r="I1438">
        <f t="shared" si="113"/>
        <v>1</v>
      </c>
      <c r="J1438">
        <f t="shared" si="114"/>
        <v>0</v>
      </c>
    </row>
    <row r="1439" spans="1:10" x14ac:dyDescent="0.2">
      <c r="A1439" t="s">
        <v>15</v>
      </c>
      <c r="B1439">
        <v>1485029504193</v>
      </c>
      <c r="C1439">
        <v>88</v>
      </c>
      <c r="D1439" t="s">
        <v>3865</v>
      </c>
      <c r="E1439" t="s">
        <v>26</v>
      </c>
      <c r="F1439">
        <f t="shared" si="110"/>
        <v>11.013999999999999</v>
      </c>
      <c r="G1439">
        <f t="shared" si="111"/>
        <v>1</v>
      </c>
      <c r="H1439">
        <f t="shared" si="112"/>
        <v>1</v>
      </c>
      <c r="I1439">
        <f t="shared" si="113"/>
        <v>1</v>
      </c>
      <c r="J1439">
        <f t="shared" si="114"/>
        <v>0</v>
      </c>
    </row>
    <row r="1440" spans="1:10" x14ac:dyDescent="0.2">
      <c r="A1440" t="s">
        <v>15</v>
      </c>
      <c r="B1440">
        <v>1485029515338</v>
      </c>
      <c r="C1440">
        <v>88</v>
      </c>
      <c r="D1440" t="s">
        <v>3866</v>
      </c>
      <c r="E1440" t="s">
        <v>26</v>
      </c>
      <c r="F1440">
        <f t="shared" si="110"/>
        <v>11.145</v>
      </c>
      <c r="G1440">
        <f t="shared" si="111"/>
        <v>1</v>
      </c>
      <c r="H1440">
        <f t="shared" si="112"/>
        <v>1</v>
      </c>
      <c r="I1440">
        <f t="shared" si="113"/>
        <v>1</v>
      </c>
      <c r="J1440">
        <f t="shared" si="114"/>
        <v>0</v>
      </c>
    </row>
    <row r="1441" spans="1:10" x14ac:dyDescent="0.2">
      <c r="A1441" t="s">
        <v>15</v>
      </c>
      <c r="B1441">
        <v>1485029526395</v>
      </c>
      <c r="C1441">
        <v>88</v>
      </c>
      <c r="D1441" t="s">
        <v>3867</v>
      </c>
      <c r="E1441" t="s">
        <v>26</v>
      </c>
      <c r="F1441">
        <f t="shared" si="110"/>
        <v>11.057</v>
      </c>
      <c r="G1441">
        <f t="shared" si="111"/>
        <v>1</v>
      </c>
      <c r="H1441">
        <f t="shared" si="112"/>
        <v>1</v>
      </c>
      <c r="I1441">
        <f t="shared" si="113"/>
        <v>1</v>
      </c>
      <c r="J1441">
        <f t="shared" si="114"/>
        <v>0</v>
      </c>
    </row>
    <row r="1442" spans="1:10" x14ac:dyDescent="0.2">
      <c r="A1442" t="s">
        <v>15</v>
      </c>
      <c r="B1442">
        <v>1485029537636</v>
      </c>
      <c r="C1442">
        <v>88</v>
      </c>
      <c r="D1442" t="s">
        <v>3868</v>
      </c>
      <c r="E1442" t="s">
        <v>26</v>
      </c>
      <c r="F1442">
        <f t="shared" si="110"/>
        <v>11.241</v>
      </c>
      <c r="G1442">
        <f t="shared" si="111"/>
        <v>1</v>
      </c>
      <c r="H1442">
        <f t="shared" si="112"/>
        <v>1</v>
      </c>
      <c r="I1442">
        <f t="shared" si="113"/>
        <v>1</v>
      </c>
      <c r="J1442">
        <f t="shared" si="114"/>
        <v>0</v>
      </c>
    </row>
    <row r="1443" spans="1:10" x14ac:dyDescent="0.2">
      <c r="A1443" t="s">
        <v>15</v>
      </c>
      <c r="B1443">
        <v>1485029548725</v>
      </c>
      <c r="C1443">
        <v>88</v>
      </c>
      <c r="D1443" t="s">
        <v>3869</v>
      </c>
      <c r="E1443" t="s">
        <v>26</v>
      </c>
      <c r="F1443">
        <f t="shared" si="110"/>
        <v>11.089</v>
      </c>
      <c r="G1443">
        <f t="shared" si="111"/>
        <v>1</v>
      </c>
      <c r="H1443">
        <f t="shared" si="112"/>
        <v>1</v>
      </c>
      <c r="I1443">
        <f t="shared" si="113"/>
        <v>1</v>
      </c>
      <c r="J1443">
        <f t="shared" si="114"/>
        <v>0</v>
      </c>
    </row>
    <row r="1444" spans="1:10" x14ac:dyDescent="0.2">
      <c r="A1444" t="s">
        <v>15</v>
      </c>
      <c r="B1444">
        <v>1485029559958</v>
      </c>
      <c r="C1444">
        <v>88</v>
      </c>
      <c r="D1444" t="s">
        <v>3870</v>
      </c>
      <c r="E1444" t="s">
        <v>26</v>
      </c>
      <c r="F1444">
        <f t="shared" si="110"/>
        <v>11.233000000000001</v>
      </c>
      <c r="G1444">
        <f t="shared" si="111"/>
        <v>1</v>
      </c>
      <c r="H1444">
        <f t="shared" si="112"/>
        <v>1</v>
      </c>
      <c r="I1444">
        <f t="shared" si="113"/>
        <v>1</v>
      </c>
      <c r="J1444">
        <f t="shared" si="114"/>
        <v>0</v>
      </c>
    </row>
    <row r="1445" spans="1:10" x14ac:dyDescent="0.2">
      <c r="A1445" t="s">
        <v>15</v>
      </c>
      <c r="B1445">
        <v>1485029571078</v>
      </c>
      <c r="C1445">
        <v>88</v>
      </c>
      <c r="D1445" t="s">
        <v>3871</v>
      </c>
      <c r="E1445" t="s">
        <v>26</v>
      </c>
      <c r="F1445">
        <f t="shared" si="110"/>
        <v>11.12</v>
      </c>
      <c r="G1445">
        <f t="shared" si="111"/>
        <v>1</v>
      </c>
      <c r="H1445">
        <f t="shared" si="112"/>
        <v>1</v>
      </c>
      <c r="I1445">
        <f t="shared" si="113"/>
        <v>1</v>
      </c>
      <c r="J1445">
        <f t="shared" si="114"/>
        <v>0</v>
      </c>
    </row>
    <row r="1446" spans="1:10" x14ac:dyDescent="0.2">
      <c r="A1446" t="s">
        <v>15</v>
      </c>
      <c r="B1446">
        <v>1485029582188</v>
      </c>
      <c r="C1446">
        <v>88</v>
      </c>
      <c r="D1446" t="s">
        <v>3872</v>
      </c>
      <c r="E1446" t="s">
        <v>26</v>
      </c>
      <c r="F1446">
        <f t="shared" si="110"/>
        <v>11.11</v>
      </c>
      <c r="G1446">
        <f t="shared" si="111"/>
        <v>1</v>
      </c>
      <c r="H1446">
        <f t="shared" si="112"/>
        <v>1</v>
      </c>
      <c r="I1446">
        <f t="shared" si="113"/>
        <v>1</v>
      </c>
      <c r="J1446">
        <f t="shared" si="114"/>
        <v>0</v>
      </c>
    </row>
    <row r="1447" spans="1:10" x14ac:dyDescent="0.2">
      <c r="A1447" t="s">
        <v>15</v>
      </c>
      <c r="B1447">
        <v>1485029593231</v>
      </c>
      <c r="C1447">
        <v>88</v>
      </c>
      <c r="D1447" t="s">
        <v>3873</v>
      </c>
      <c r="E1447" t="s">
        <v>26</v>
      </c>
      <c r="F1447">
        <f t="shared" si="110"/>
        <v>11.042999999999999</v>
      </c>
      <c r="G1447">
        <f t="shared" si="111"/>
        <v>1</v>
      </c>
      <c r="H1447">
        <f t="shared" si="112"/>
        <v>1</v>
      </c>
      <c r="I1447">
        <f t="shared" si="113"/>
        <v>1</v>
      </c>
      <c r="J1447">
        <f t="shared" si="114"/>
        <v>0</v>
      </c>
    </row>
    <row r="1448" spans="1:10" x14ac:dyDescent="0.2">
      <c r="A1448" t="s">
        <v>15</v>
      </c>
      <c r="B1448">
        <v>1485029604291</v>
      </c>
      <c r="C1448">
        <v>88</v>
      </c>
      <c r="D1448" t="s">
        <v>3874</v>
      </c>
      <c r="E1448" t="s">
        <v>26</v>
      </c>
      <c r="F1448">
        <f t="shared" si="110"/>
        <v>11.06</v>
      </c>
      <c r="G1448">
        <f t="shared" si="111"/>
        <v>1</v>
      </c>
      <c r="H1448">
        <f t="shared" si="112"/>
        <v>1</v>
      </c>
      <c r="I1448">
        <f t="shared" si="113"/>
        <v>1</v>
      </c>
      <c r="J1448">
        <f t="shared" si="114"/>
        <v>0</v>
      </c>
    </row>
    <row r="1449" spans="1:10" x14ac:dyDescent="0.2">
      <c r="A1449" t="s">
        <v>15</v>
      </c>
      <c r="B1449">
        <v>1485029615325</v>
      </c>
      <c r="C1449">
        <v>88</v>
      </c>
      <c r="D1449" t="s">
        <v>3875</v>
      </c>
      <c r="E1449" t="s">
        <v>26</v>
      </c>
      <c r="F1449">
        <f t="shared" si="110"/>
        <v>11.034000000000001</v>
      </c>
      <c r="G1449">
        <f t="shared" si="111"/>
        <v>1</v>
      </c>
      <c r="H1449">
        <f t="shared" si="112"/>
        <v>1</v>
      </c>
      <c r="I1449">
        <f t="shared" si="113"/>
        <v>1</v>
      </c>
      <c r="J1449">
        <f t="shared" si="114"/>
        <v>0</v>
      </c>
    </row>
    <row r="1450" spans="1:10" x14ac:dyDescent="0.2">
      <c r="A1450" t="s">
        <v>15</v>
      </c>
      <c r="B1450">
        <v>1485029626385</v>
      </c>
      <c r="C1450">
        <v>88</v>
      </c>
      <c r="D1450" t="s">
        <v>3876</v>
      </c>
      <c r="E1450" t="s">
        <v>26</v>
      </c>
      <c r="F1450">
        <f t="shared" si="110"/>
        <v>11.06</v>
      </c>
      <c r="G1450">
        <f t="shared" si="111"/>
        <v>1</v>
      </c>
      <c r="H1450">
        <f t="shared" si="112"/>
        <v>1</v>
      </c>
      <c r="I1450">
        <f t="shared" si="113"/>
        <v>1</v>
      </c>
      <c r="J1450">
        <f t="shared" si="114"/>
        <v>0</v>
      </c>
    </row>
    <row r="1451" spans="1:10" x14ac:dyDescent="0.2">
      <c r="A1451" t="s">
        <v>15</v>
      </c>
      <c r="B1451">
        <v>1485029637551</v>
      </c>
      <c r="C1451">
        <v>88</v>
      </c>
      <c r="D1451" t="s">
        <v>3877</v>
      </c>
      <c r="E1451" t="s">
        <v>26</v>
      </c>
      <c r="F1451">
        <f t="shared" si="110"/>
        <v>11.166</v>
      </c>
      <c r="G1451">
        <f t="shared" si="111"/>
        <v>1</v>
      </c>
      <c r="H1451">
        <f t="shared" si="112"/>
        <v>1</v>
      </c>
      <c r="I1451">
        <f t="shared" si="113"/>
        <v>1</v>
      </c>
      <c r="J1451">
        <f t="shared" si="114"/>
        <v>0</v>
      </c>
    </row>
    <row r="1452" spans="1:10" x14ac:dyDescent="0.2">
      <c r="A1452" t="s">
        <v>15</v>
      </c>
      <c r="B1452">
        <v>1485029648610</v>
      </c>
      <c r="C1452">
        <v>88</v>
      </c>
      <c r="D1452" t="s">
        <v>3878</v>
      </c>
      <c r="E1452" t="s">
        <v>26</v>
      </c>
      <c r="F1452">
        <f t="shared" si="110"/>
        <v>11.058999999999999</v>
      </c>
      <c r="G1452">
        <f t="shared" si="111"/>
        <v>1</v>
      </c>
      <c r="H1452">
        <f t="shared" si="112"/>
        <v>1</v>
      </c>
      <c r="I1452">
        <f t="shared" si="113"/>
        <v>1</v>
      </c>
      <c r="J1452">
        <f t="shared" si="114"/>
        <v>0</v>
      </c>
    </row>
    <row r="1453" spans="1:10" x14ac:dyDescent="0.2">
      <c r="A1453" t="s">
        <v>15</v>
      </c>
      <c r="B1453">
        <v>1485029659689</v>
      </c>
      <c r="C1453">
        <v>88</v>
      </c>
      <c r="D1453" t="s">
        <v>3879</v>
      </c>
      <c r="E1453" t="s">
        <v>26</v>
      </c>
      <c r="F1453">
        <f t="shared" si="110"/>
        <v>11.079000000000001</v>
      </c>
      <c r="G1453">
        <f t="shared" si="111"/>
        <v>1</v>
      </c>
      <c r="H1453">
        <f t="shared" si="112"/>
        <v>1</v>
      </c>
      <c r="I1453">
        <f t="shared" si="113"/>
        <v>1</v>
      </c>
      <c r="J1453">
        <f t="shared" si="114"/>
        <v>0</v>
      </c>
    </row>
    <row r="1454" spans="1:10" x14ac:dyDescent="0.2">
      <c r="A1454" t="s">
        <v>15</v>
      </c>
      <c r="B1454">
        <v>1485029670815</v>
      </c>
      <c r="C1454">
        <v>88</v>
      </c>
      <c r="D1454" t="s">
        <v>3880</v>
      </c>
      <c r="E1454" t="s">
        <v>26</v>
      </c>
      <c r="F1454">
        <f t="shared" si="110"/>
        <v>11.125999999999999</v>
      </c>
      <c r="G1454">
        <f t="shared" si="111"/>
        <v>1</v>
      </c>
      <c r="H1454">
        <f t="shared" si="112"/>
        <v>1</v>
      </c>
      <c r="I1454">
        <f t="shared" si="113"/>
        <v>1</v>
      </c>
      <c r="J1454">
        <f t="shared" si="114"/>
        <v>0</v>
      </c>
    </row>
    <row r="1455" spans="1:10" x14ac:dyDescent="0.2">
      <c r="A1455" t="s">
        <v>15</v>
      </c>
      <c r="B1455">
        <v>1485029682164</v>
      </c>
      <c r="C1455">
        <v>88</v>
      </c>
      <c r="D1455" t="s">
        <v>3881</v>
      </c>
      <c r="E1455" t="s">
        <v>26</v>
      </c>
      <c r="F1455">
        <f t="shared" si="110"/>
        <v>11.349</v>
      </c>
      <c r="G1455">
        <f t="shared" si="111"/>
        <v>1</v>
      </c>
      <c r="H1455">
        <f t="shared" si="112"/>
        <v>1</v>
      </c>
      <c r="I1455">
        <f t="shared" si="113"/>
        <v>1</v>
      </c>
      <c r="J1455">
        <f t="shared" si="114"/>
        <v>0</v>
      </c>
    </row>
    <row r="1456" spans="1:10" x14ac:dyDescent="0.2">
      <c r="A1456" t="s">
        <v>15</v>
      </c>
      <c r="B1456">
        <v>1485029693275</v>
      </c>
      <c r="C1456">
        <v>88</v>
      </c>
      <c r="D1456" t="s">
        <v>3882</v>
      </c>
      <c r="E1456" t="s">
        <v>26</v>
      </c>
      <c r="F1456">
        <f t="shared" si="110"/>
        <v>11.111000000000001</v>
      </c>
      <c r="G1456">
        <f t="shared" si="111"/>
        <v>1</v>
      </c>
      <c r="H1456">
        <f t="shared" si="112"/>
        <v>1</v>
      </c>
      <c r="I1456">
        <f t="shared" si="113"/>
        <v>1</v>
      </c>
      <c r="J1456">
        <f t="shared" si="114"/>
        <v>0</v>
      </c>
    </row>
    <row r="1457" spans="1:10" x14ac:dyDescent="0.2">
      <c r="A1457" t="s">
        <v>15</v>
      </c>
      <c r="B1457">
        <v>1485029704295</v>
      </c>
      <c r="C1457">
        <v>88</v>
      </c>
      <c r="D1457" t="s">
        <v>3883</v>
      </c>
      <c r="E1457" t="s">
        <v>26</v>
      </c>
      <c r="F1457">
        <f t="shared" si="110"/>
        <v>11.02</v>
      </c>
      <c r="G1457">
        <f t="shared" si="111"/>
        <v>1</v>
      </c>
      <c r="H1457">
        <f t="shared" si="112"/>
        <v>1</v>
      </c>
      <c r="I1457">
        <f t="shared" si="113"/>
        <v>1</v>
      </c>
      <c r="J1457">
        <f t="shared" si="114"/>
        <v>0</v>
      </c>
    </row>
    <row r="1458" spans="1:10" x14ac:dyDescent="0.2">
      <c r="A1458" t="s">
        <v>15</v>
      </c>
      <c r="B1458">
        <v>1485029715347</v>
      </c>
      <c r="C1458">
        <v>88</v>
      </c>
      <c r="D1458" t="s">
        <v>3884</v>
      </c>
      <c r="E1458" t="s">
        <v>26</v>
      </c>
      <c r="F1458">
        <f t="shared" si="110"/>
        <v>11.052</v>
      </c>
      <c r="G1458">
        <f t="shared" si="111"/>
        <v>1</v>
      </c>
      <c r="H1458">
        <f t="shared" si="112"/>
        <v>1</v>
      </c>
      <c r="I1458">
        <f t="shared" si="113"/>
        <v>1</v>
      </c>
      <c r="J1458">
        <f t="shared" si="114"/>
        <v>0</v>
      </c>
    </row>
    <row r="1459" spans="1:10" x14ac:dyDescent="0.2">
      <c r="A1459" t="s">
        <v>15</v>
      </c>
      <c r="B1459">
        <v>1485029726357</v>
      </c>
      <c r="C1459">
        <v>88</v>
      </c>
      <c r="D1459" t="s">
        <v>3885</v>
      </c>
      <c r="E1459" t="s">
        <v>26</v>
      </c>
      <c r="F1459">
        <f t="shared" si="110"/>
        <v>11.01</v>
      </c>
      <c r="G1459">
        <f t="shared" si="111"/>
        <v>1</v>
      </c>
      <c r="H1459">
        <f t="shared" si="112"/>
        <v>1</v>
      </c>
      <c r="I1459">
        <f t="shared" si="113"/>
        <v>1</v>
      </c>
      <c r="J1459">
        <f t="shared" si="114"/>
        <v>0</v>
      </c>
    </row>
    <row r="1460" spans="1:10" x14ac:dyDescent="0.2">
      <c r="A1460" t="s">
        <v>15</v>
      </c>
      <c r="B1460">
        <v>1485029737397</v>
      </c>
      <c r="C1460">
        <v>88</v>
      </c>
      <c r="D1460" t="s">
        <v>3886</v>
      </c>
      <c r="E1460" t="s">
        <v>26</v>
      </c>
      <c r="F1460">
        <f t="shared" si="110"/>
        <v>11.04</v>
      </c>
      <c r="G1460">
        <f t="shared" si="111"/>
        <v>1</v>
      </c>
      <c r="H1460">
        <f t="shared" si="112"/>
        <v>1</v>
      </c>
      <c r="I1460">
        <f t="shared" si="113"/>
        <v>1</v>
      </c>
      <c r="J1460">
        <f t="shared" si="114"/>
        <v>0</v>
      </c>
    </row>
    <row r="1461" spans="1:10" x14ac:dyDescent="0.2">
      <c r="A1461" t="s">
        <v>15</v>
      </c>
      <c r="B1461">
        <v>1485029748413</v>
      </c>
      <c r="C1461">
        <v>88</v>
      </c>
      <c r="D1461" t="s">
        <v>3887</v>
      </c>
      <c r="E1461" t="s">
        <v>26</v>
      </c>
      <c r="F1461">
        <f t="shared" si="110"/>
        <v>11.016</v>
      </c>
      <c r="G1461">
        <f t="shared" si="111"/>
        <v>1</v>
      </c>
      <c r="H1461">
        <f t="shared" si="112"/>
        <v>1</v>
      </c>
      <c r="I1461">
        <f t="shared" si="113"/>
        <v>1</v>
      </c>
      <c r="J1461">
        <f t="shared" si="114"/>
        <v>0</v>
      </c>
    </row>
    <row r="1462" spans="1:10" x14ac:dyDescent="0.2">
      <c r="A1462" t="s">
        <v>15</v>
      </c>
      <c r="B1462">
        <v>1485029759428</v>
      </c>
      <c r="C1462">
        <v>88</v>
      </c>
      <c r="D1462" t="s">
        <v>3888</v>
      </c>
      <c r="E1462" t="s">
        <v>26</v>
      </c>
      <c r="F1462">
        <f t="shared" si="110"/>
        <v>11.015000000000001</v>
      </c>
      <c r="G1462">
        <f t="shared" si="111"/>
        <v>1</v>
      </c>
      <c r="H1462">
        <f t="shared" si="112"/>
        <v>1</v>
      </c>
      <c r="I1462">
        <f t="shared" si="113"/>
        <v>1</v>
      </c>
      <c r="J1462">
        <f t="shared" si="114"/>
        <v>0</v>
      </c>
    </row>
    <row r="1463" spans="1:10" x14ac:dyDescent="0.2">
      <c r="A1463" t="s">
        <v>15</v>
      </c>
      <c r="B1463">
        <v>1485029770651</v>
      </c>
      <c r="C1463">
        <v>88</v>
      </c>
      <c r="D1463" t="s">
        <v>3889</v>
      </c>
      <c r="E1463" t="s">
        <v>26</v>
      </c>
      <c r="F1463">
        <f t="shared" si="110"/>
        <v>11.223000000000001</v>
      </c>
      <c r="G1463">
        <f t="shared" si="111"/>
        <v>1</v>
      </c>
      <c r="H1463">
        <f t="shared" si="112"/>
        <v>1</v>
      </c>
      <c r="I1463">
        <f t="shared" si="113"/>
        <v>1</v>
      </c>
      <c r="J1463">
        <f t="shared" si="114"/>
        <v>0</v>
      </c>
    </row>
    <row r="1464" spans="1:10" x14ac:dyDescent="0.2">
      <c r="A1464" t="s">
        <v>15</v>
      </c>
      <c r="B1464">
        <v>1485029781756</v>
      </c>
      <c r="C1464">
        <v>88</v>
      </c>
      <c r="D1464" t="s">
        <v>3890</v>
      </c>
      <c r="E1464" t="s">
        <v>26</v>
      </c>
      <c r="F1464">
        <f t="shared" si="110"/>
        <v>11.105</v>
      </c>
      <c r="G1464">
        <f t="shared" si="111"/>
        <v>1</v>
      </c>
      <c r="H1464">
        <f t="shared" si="112"/>
        <v>1</v>
      </c>
      <c r="I1464">
        <f t="shared" si="113"/>
        <v>1</v>
      </c>
      <c r="J1464">
        <f t="shared" si="114"/>
        <v>0</v>
      </c>
    </row>
    <row r="1465" spans="1:10" x14ac:dyDescent="0.2">
      <c r="A1465" t="s">
        <v>15</v>
      </c>
      <c r="B1465">
        <v>1485029792931</v>
      </c>
      <c r="C1465">
        <v>88</v>
      </c>
      <c r="D1465" t="s">
        <v>3891</v>
      </c>
      <c r="E1465" t="s">
        <v>26</v>
      </c>
      <c r="F1465">
        <f t="shared" si="110"/>
        <v>11.175000000000001</v>
      </c>
      <c r="G1465">
        <f t="shared" si="111"/>
        <v>1</v>
      </c>
      <c r="H1465">
        <f t="shared" si="112"/>
        <v>1</v>
      </c>
      <c r="I1465">
        <f t="shared" si="113"/>
        <v>1</v>
      </c>
      <c r="J1465">
        <f t="shared" si="114"/>
        <v>0</v>
      </c>
    </row>
    <row r="1466" spans="1:10" x14ac:dyDescent="0.2">
      <c r="A1466" t="s">
        <v>15</v>
      </c>
      <c r="B1466">
        <v>1485029804050</v>
      </c>
      <c r="C1466">
        <v>88</v>
      </c>
      <c r="D1466" t="s">
        <v>3892</v>
      </c>
      <c r="E1466" t="s">
        <v>26</v>
      </c>
      <c r="F1466">
        <f t="shared" si="110"/>
        <v>11.119</v>
      </c>
      <c r="G1466">
        <f t="shared" si="111"/>
        <v>1</v>
      </c>
      <c r="H1466">
        <f t="shared" si="112"/>
        <v>1</v>
      </c>
      <c r="I1466">
        <f t="shared" si="113"/>
        <v>1</v>
      </c>
      <c r="J1466">
        <f t="shared" si="114"/>
        <v>0</v>
      </c>
    </row>
    <row r="1467" spans="1:10" x14ac:dyDescent="0.2">
      <c r="A1467" t="s">
        <v>15</v>
      </c>
      <c r="B1467">
        <v>1485029815113</v>
      </c>
      <c r="C1467">
        <v>88</v>
      </c>
      <c r="D1467" t="s">
        <v>3893</v>
      </c>
      <c r="E1467" t="s">
        <v>26</v>
      </c>
      <c r="F1467">
        <f t="shared" si="110"/>
        <v>11.063000000000001</v>
      </c>
      <c r="G1467">
        <f t="shared" si="111"/>
        <v>1</v>
      </c>
      <c r="H1467">
        <f t="shared" si="112"/>
        <v>1</v>
      </c>
      <c r="I1467">
        <f t="shared" si="113"/>
        <v>1</v>
      </c>
      <c r="J1467">
        <f t="shared" si="114"/>
        <v>0</v>
      </c>
    </row>
    <row r="1468" spans="1:10" x14ac:dyDescent="0.2">
      <c r="A1468" t="s">
        <v>15</v>
      </c>
      <c r="B1468">
        <v>1485029826150</v>
      </c>
      <c r="C1468">
        <v>88</v>
      </c>
      <c r="D1468" t="s">
        <v>3894</v>
      </c>
      <c r="E1468" t="s">
        <v>26</v>
      </c>
      <c r="F1468">
        <f t="shared" si="110"/>
        <v>11.037000000000001</v>
      </c>
      <c r="G1468">
        <f t="shared" si="111"/>
        <v>1</v>
      </c>
      <c r="H1468">
        <f t="shared" si="112"/>
        <v>1</v>
      </c>
      <c r="I1468">
        <f t="shared" si="113"/>
        <v>1</v>
      </c>
      <c r="J1468">
        <f t="shared" si="114"/>
        <v>0</v>
      </c>
    </row>
    <row r="1469" spans="1:10" x14ac:dyDescent="0.2">
      <c r="A1469" t="s">
        <v>15</v>
      </c>
      <c r="B1469">
        <v>1485029837188</v>
      </c>
      <c r="C1469">
        <v>88</v>
      </c>
      <c r="D1469" t="s">
        <v>3895</v>
      </c>
      <c r="E1469" t="s">
        <v>26</v>
      </c>
      <c r="F1469">
        <f t="shared" si="110"/>
        <v>11.038</v>
      </c>
      <c r="G1469">
        <f t="shared" si="111"/>
        <v>1</v>
      </c>
      <c r="H1469">
        <f t="shared" si="112"/>
        <v>1</v>
      </c>
      <c r="I1469">
        <f t="shared" si="113"/>
        <v>1</v>
      </c>
      <c r="J1469">
        <f t="shared" si="114"/>
        <v>0</v>
      </c>
    </row>
    <row r="1470" spans="1:10" x14ac:dyDescent="0.2">
      <c r="A1470" t="s">
        <v>15</v>
      </c>
      <c r="B1470">
        <v>1485029848301</v>
      </c>
      <c r="C1470">
        <v>88</v>
      </c>
      <c r="D1470" t="s">
        <v>3896</v>
      </c>
      <c r="E1470" t="s">
        <v>26</v>
      </c>
      <c r="F1470">
        <f t="shared" si="110"/>
        <v>11.113</v>
      </c>
      <c r="G1470">
        <f t="shared" si="111"/>
        <v>1</v>
      </c>
      <c r="H1470">
        <f t="shared" si="112"/>
        <v>1</v>
      </c>
      <c r="I1470">
        <f t="shared" si="113"/>
        <v>1</v>
      </c>
      <c r="J1470">
        <f t="shared" si="114"/>
        <v>0</v>
      </c>
    </row>
    <row r="1471" spans="1:10" x14ac:dyDescent="0.2">
      <c r="A1471" t="s">
        <v>15</v>
      </c>
      <c r="B1471">
        <v>1485029859413</v>
      </c>
      <c r="C1471">
        <v>88</v>
      </c>
      <c r="D1471" t="s">
        <v>3897</v>
      </c>
      <c r="E1471" t="s">
        <v>26</v>
      </c>
      <c r="F1471">
        <f t="shared" si="110"/>
        <v>11.112</v>
      </c>
      <c r="G1471">
        <f t="shared" si="111"/>
        <v>1</v>
      </c>
      <c r="H1471">
        <f t="shared" si="112"/>
        <v>1</v>
      </c>
      <c r="I1471">
        <f t="shared" si="113"/>
        <v>1</v>
      </c>
      <c r="J1471">
        <f t="shared" si="114"/>
        <v>0</v>
      </c>
    </row>
    <row r="1472" spans="1:10" x14ac:dyDescent="0.2">
      <c r="A1472" t="s">
        <v>15</v>
      </c>
      <c r="B1472">
        <v>1485029870546</v>
      </c>
      <c r="C1472">
        <v>88</v>
      </c>
      <c r="D1472" t="s">
        <v>3898</v>
      </c>
      <c r="E1472" t="s">
        <v>26</v>
      </c>
      <c r="F1472">
        <f t="shared" si="110"/>
        <v>11.132999999999999</v>
      </c>
      <c r="G1472">
        <f t="shared" si="111"/>
        <v>1</v>
      </c>
      <c r="H1472">
        <f t="shared" si="112"/>
        <v>1</v>
      </c>
      <c r="I1472">
        <f t="shared" si="113"/>
        <v>1</v>
      </c>
      <c r="J1472">
        <f t="shared" si="114"/>
        <v>0</v>
      </c>
    </row>
    <row r="1473" spans="1:10" x14ac:dyDescent="0.2">
      <c r="A1473" t="s">
        <v>15</v>
      </c>
      <c r="B1473">
        <v>1485029881654</v>
      </c>
      <c r="C1473">
        <v>88</v>
      </c>
      <c r="D1473" t="s">
        <v>3899</v>
      </c>
      <c r="E1473" t="s">
        <v>26</v>
      </c>
      <c r="F1473">
        <f t="shared" si="110"/>
        <v>11.108000000000001</v>
      </c>
      <c r="G1473">
        <f t="shared" si="111"/>
        <v>1</v>
      </c>
      <c r="H1473">
        <f t="shared" si="112"/>
        <v>1</v>
      </c>
      <c r="I1473">
        <f t="shared" si="113"/>
        <v>1</v>
      </c>
      <c r="J1473">
        <f t="shared" si="114"/>
        <v>0</v>
      </c>
    </row>
    <row r="1474" spans="1:10" x14ac:dyDescent="0.2">
      <c r="A1474" t="s">
        <v>15</v>
      </c>
      <c r="B1474">
        <v>1485029892812</v>
      </c>
      <c r="C1474">
        <v>88</v>
      </c>
      <c r="D1474" t="s">
        <v>3900</v>
      </c>
      <c r="E1474" t="s">
        <v>26</v>
      </c>
      <c r="F1474">
        <f t="shared" si="110"/>
        <v>11.157999999999999</v>
      </c>
      <c r="G1474">
        <f t="shared" si="111"/>
        <v>1</v>
      </c>
      <c r="H1474">
        <f t="shared" si="112"/>
        <v>1</v>
      </c>
      <c r="I1474">
        <f t="shared" si="113"/>
        <v>1</v>
      </c>
      <c r="J1474">
        <f t="shared" si="114"/>
        <v>0</v>
      </c>
    </row>
    <row r="1475" spans="1:10" x14ac:dyDescent="0.2">
      <c r="A1475" t="s">
        <v>15</v>
      </c>
      <c r="B1475">
        <v>1485029903825</v>
      </c>
      <c r="C1475">
        <v>88</v>
      </c>
      <c r="D1475" t="s">
        <v>3901</v>
      </c>
      <c r="E1475" t="s">
        <v>26</v>
      </c>
      <c r="F1475">
        <f t="shared" si="110"/>
        <v>11.013</v>
      </c>
      <c r="G1475">
        <f t="shared" si="111"/>
        <v>1</v>
      </c>
      <c r="H1475">
        <f t="shared" si="112"/>
        <v>1</v>
      </c>
      <c r="I1475">
        <f t="shared" si="113"/>
        <v>1</v>
      </c>
      <c r="J1475">
        <f t="shared" si="114"/>
        <v>0</v>
      </c>
    </row>
    <row r="1476" spans="1:10" x14ac:dyDescent="0.2">
      <c r="A1476" t="s">
        <v>15</v>
      </c>
      <c r="B1476">
        <v>1485029914998</v>
      </c>
      <c r="C1476">
        <v>88</v>
      </c>
      <c r="D1476" t="s">
        <v>3902</v>
      </c>
      <c r="E1476" t="s">
        <v>26</v>
      </c>
      <c r="F1476">
        <f t="shared" si="110"/>
        <v>11.173</v>
      </c>
      <c r="G1476">
        <f t="shared" si="111"/>
        <v>1</v>
      </c>
      <c r="H1476">
        <f t="shared" si="112"/>
        <v>1</v>
      </c>
      <c r="I1476">
        <f t="shared" si="113"/>
        <v>1</v>
      </c>
      <c r="J1476">
        <f t="shared" si="114"/>
        <v>0</v>
      </c>
    </row>
    <row r="1477" spans="1:10" x14ac:dyDescent="0.2">
      <c r="A1477" t="s">
        <v>15</v>
      </c>
      <c r="B1477">
        <v>1485029926012</v>
      </c>
      <c r="C1477">
        <v>88</v>
      </c>
      <c r="D1477" t="s">
        <v>3903</v>
      </c>
      <c r="E1477" t="s">
        <v>26</v>
      </c>
      <c r="F1477">
        <f t="shared" ref="F1477:F1540" si="115">(B1477-B1476)/1000</f>
        <v>11.013999999999999</v>
      </c>
      <c r="G1477">
        <f t="shared" ref="G1477:G1540" si="116">IF(F1477&lt;12,1,0)</f>
        <v>1</v>
      </c>
      <c r="H1477">
        <f t="shared" ref="H1477:H1540" si="117">IF(F1477&lt;22,1,0)</f>
        <v>1</v>
      </c>
      <c r="I1477">
        <f t="shared" ref="I1477:I1540" si="118">IF(F1477&lt;60,1,0)</f>
        <v>1</v>
      </c>
      <c r="J1477">
        <f t="shared" ref="J1477:J1540" si="119">IF(F1477&gt;60,1,0)</f>
        <v>0</v>
      </c>
    </row>
    <row r="1478" spans="1:10" x14ac:dyDescent="0.2">
      <c r="A1478" t="s">
        <v>15</v>
      </c>
      <c r="B1478">
        <v>1485029937051</v>
      </c>
      <c r="C1478">
        <v>88</v>
      </c>
      <c r="D1478" t="s">
        <v>3904</v>
      </c>
      <c r="E1478" t="s">
        <v>26</v>
      </c>
      <c r="F1478">
        <f t="shared" si="115"/>
        <v>11.039</v>
      </c>
      <c r="G1478">
        <f t="shared" si="116"/>
        <v>1</v>
      </c>
      <c r="H1478">
        <f t="shared" si="117"/>
        <v>1</v>
      </c>
      <c r="I1478">
        <f t="shared" si="118"/>
        <v>1</v>
      </c>
      <c r="J1478">
        <f t="shared" si="119"/>
        <v>0</v>
      </c>
    </row>
    <row r="1479" spans="1:10" x14ac:dyDescent="0.2">
      <c r="A1479" t="s">
        <v>15</v>
      </c>
      <c r="B1479">
        <v>1485029948085</v>
      </c>
      <c r="C1479">
        <v>88</v>
      </c>
      <c r="D1479" t="s">
        <v>3905</v>
      </c>
      <c r="E1479" t="s">
        <v>26</v>
      </c>
      <c r="F1479">
        <f t="shared" si="115"/>
        <v>11.034000000000001</v>
      </c>
      <c r="G1479">
        <f t="shared" si="116"/>
        <v>1</v>
      </c>
      <c r="H1479">
        <f t="shared" si="117"/>
        <v>1</v>
      </c>
      <c r="I1479">
        <f t="shared" si="118"/>
        <v>1</v>
      </c>
      <c r="J1479">
        <f t="shared" si="119"/>
        <v>0</v>
      </c>
    </row>
    <row r="1480" spans="1:10" x14ac:dyDescent="0.2">
      <c r="A1480" t="s">
        <v>15</v>
      </c>
      <c r="B1480">
        <v>1485029959182</v>
      </c>
      <c r="C1480">
        <v>88</v>
      </c>
      <c r="D1480" t="s">
        <v>3906</v>
      </c>
      <c r="E1480" t="s">
        <v>26</v>
      </c>
      <c r="F1480">
        <f t="shared" si="115"/>
        <v>11.097</v>
      </c>
      <c r="G1480">
        <f t="shared" si="116"/>
        <v>1</v>
      </c>
      <c r="H1480">
        <f t="shared" si="117"/>
        <v>1</v>
      </c>
      <c r="I1480">
        <f t="shared" si="118"/>
        <v>1</v>
      </c>
      <c r="J1480">
        <f t="shared" si="119"/>
        <v>0</v>
      </c>
    </row>
    <row r="1481" spans="1:10" x14ac:dyDescent="0.2">
      <c r="A1481" t="s">
        <v>15</v>
      </c>
      <c r="B1481">
        <v>1485029970204</v>
      </c>
      <c r="C1481">
        <v>88</v>
      </c>
      <c r="D1481" t="s">
        <v>3907</v>
      </c>
      <c r="E1481" t="s">
        <v>26</v>
      </c>
      <c r="F1481">
        <f t="shared" si="115"/>
        <v>11.022</v>
      </c>
      <c r="G1481">
        <f t="shared" si="116"/>
        <v>1</v>
      </c>
      <c r="H1481">
        <f t="shared" si="117"/>
        <v>1</v>
      </c>
      <c r="I1481">
        <f t="shared" si="118"/>
        <v>1</v>
      </c>
      <c r="J1481">
        <f t="shared" si="119"/>
        <v>0</v>
      </c>
    </row>
    <row r="1482" spans="1:10" x14ac:dyDescent="0.2">
      <c r="A1482" t="s">
        <v>15</v>
      </c>
      <c r="B1482">
        <v>1485029981295</v>
      </c>
      <c r="C1482">
        <v>88</v>
      </c>
      <c r="D1482" t="s">
        <v>3908</v>
      </c>
      <c r="E1482" t="s">
        <v>26</v>
      </c>
      <c r="F1482">
        <f t="shared" si="115"/>
        <v>11.090999999999999</v>
      </c>
      <c r="G1482">
        <f t="shared" si="116"/>
        <v>1</v>
      </c>
      <c r="H1482">
        <f t="shared" si="117"/>
        <v>1</v>
      </c>
      <c r="I1482">
        <f t="shared" si="118"/>
        <v>1</v>
      </c>
      <c r="J1482">
        <f t="shared" si="119"/>
        <v>0</v>
      </c>
    </row>
    <row r="1483" spans="1:10" x14ac:dyDescent="0.2">
      <c r="A1483" t="s">
        <v>15</v>
      </c>
      <c r="B1483">
        <v>1485029992390</v>
      </c>
      <c r="C1483">
        <v>88</v>
      </c>
      <c r="D1483" t="s">
        <v>3909</v>
      </c>
      <c r="E1483" t="s">
        <v>26</v>
      </c>
      <c r="F1483">
        <f t="shared" si="115"/>
        <v>11.095000000000001</v>
      </c>
      <c r="G1483">
        <f t="shared" si="116"/>
        <v>1</v>
      </c>
      <c r="H1483">
        <f t="shared" si="117"/>
        <v>1</v>
      </c>
      <c r="I1483">
        <f t="shared" si="118"/>
        <v>1</v>
      </c>
      <c r="J1483">
        <f t="shared" si="119"/>
        <v>0</v>
      </c>
    </row>
    <row r="1484" spans="1:10" x14ac:dyDescent="0.2">
      <c r="A1484" t="s">
        <v>15</v>
      </c>
      <c r="B1484">
        <v>1485030003439</v>
      </c>
      <c r="C1484">
        <v>88</v>
      </c>
      <c r="D1484" t="s">
        <v>3910</v>
      </c>
      <c r="E1484" t="s">
        <v>26</v>
      </c>
      <c r="F1484">
        <f t="shared" si="115"/>
        <v>11.048999999999999</v>
      </c>
      <c r="G1484">
        <f t="shared" si="116"/>
        <v>1</v>
      </c>
      <c r="H1484">
        <f t="shared" si="117"/>
        <v>1</v>
      </c>
      <c r="I1484">
        <f t="shared" si="118"/>
        <v>1</v>
      </c>
      <c r="J1484">
        <f t="shared" si="119"/>
        <v>0</v>
      </c>
    </row>
    <row r="1485" spans="1:10" x14ac:dyDescent="0.2">
      <c r="A1485" t="s">
        <v>15</v>
      </c>
      <c r="B1485">
        <v>1485030014691</v>
      </c>
      <c r="C1485">
        <v>88</v>
      </c>
      <c r="D1485" t="s">
        <v>3911</v>
      </c>
      <c r="E1485" t="s">
        <v>26</v>
      </c>
      <c r="F1485">
        <f t="shared" si="115"/>
        <v>11.252000000000001</v>
      </c>
      <c r="G1485">
        <f t="shared" si="116"/>
        <v>1</v>
      </c>
      <c r="H1485">
        <f t="shared" si="117"/>
        <v>1</v>
      </c>
      <c r="I1485">
        <f t="shared" si="118"/>
        <v>1</v>
      </c>
      <c r="J1485">
        <f t="shared" si="119"/>
        <v>0</v>
      </c>
    </row>
    <row r="1486" spans="1:10" x14ac:dyDescent="0.2">
      <c r="A1486" t="s">
        <v>15</v>
      </c>
      <c r="B1486">
        <v>1485030025810</v>
      </c>
      <c r="C1486">
        <v>88</v>
      </c>
      <c r="D1486" t="s">
        <v>3912</v>
      </c>
      <c r="E1486" t="s">
        <v>26</v>
      </c>
      <c r="F1486">
        <f t="shared" si="115"/>
        <v>11.119</v>
      </c>
      <c r="G1486">
        <f t="shared" si="116"/>
        <v>1</v>
      </c>
      <c r="H1486">
        <f t="shared" si="117"/>
        <v>1</v>
      </c>
      <c r="I1486">
        <f t="shared" si="118"/>
        <v>1</v>
      </c>
      <c r="J1486">
        <f t="shared" si="119"/>
        <v>0</v>
      </c>
    </row>
    <row r="1487" spans="1:10" x14ac:dyDescent="0.2">
      <c r="A1487" t="s">
        <v>15</v>
      </c>
      <c r="B1487">
        <v>1485030036875</v>
      </c>
      <c r="C1487">
        <v>88</v>
      </c>
      <c r="D1487" t="s">
        <v>3913</v>
      </c>
      <c r="E1487" t="s">
        <v>26</v>
      </c>
      <c r="F1487">
        <f t="shared" si="115"/>
        <v>11.065</v>
      </c>
      <c r="G1487">
        <f t="shared" si="116"/>
        <v>1</v>
      </c>
      <c r="H1487">
        <f t="shared" si="117"/>
        <v>1</v>
      </c>
      <c r="I1487">
        <f t="shared" si="118"/>
        <v>1</v>
      </c>
      <c r="J1487">
        <f t="shared" si="119"/>
        <v>0</v>
      </c>
    </row>
    <row r="1488" spans="1:10" x14ac:dyDescent="0.2">
      <c r="A1488" t="s">
        <v>15</v>
      </c>
      <c r="B1488">
        <v>1485030047954</v>
      </c>
      <c r="C1488">
        <v>88</v>
      </c>
      <c r="D1488" t="s">
        <v>3914</v>
      </c>
      <c r="E1488" t="s">
        <v>26</v>
      </c>
      <c r="F1488">
        <f t="shared" si="115"/>
        <v>11.079000000000001</v>
      </c>
      <c r="G1488">
        <f t="shared" si="116"/>
        <v>1</v>
      </c>
      <c r="H1488">
        <f t="shared" si="117"/>
        <v>1</v>
      </c>
      <c r="I1488">
        <f t="shared" si="118"/>
        <v>1</v>
      </c>
      <c r="J1488">
        <f t="shared" si="119"/>
        <v>0</v>
      </c>
    </row>
    <row r="1489" spans="1:10" x14ac:dyDescent="0.2">
      <c r="A1489" t="s">
        <v>15</v>
      </c>
      <c r="B1489">
        <v>1485030059060</v>
      </c>
      <c r="C1489">
        <v>88</v>
      </c>
      <c r="D1489" t="s">
        <v>3915</v>
      </c>
      <c r="E1489" t="s">
        <v>26</v>
      </c>
      <c r="F1489">
        <f t="shared" si="115"/>
        <v>11.106</v>
      </c>
      <c r="G1489">
        <f t="shared" si="116"/>
        <v>1</v>
      </c>
      <c r="H1489">
        <f t="shared" si="117"/>
        <v>1</v>
      </c>
      <c r="I1489">
        <f t="shared" si="118"/>
        <v>1</v>
      </c>
      <c r="J1489">
        <f t="shared" si="119"/>
        <v>0</v>
      </c>
    </row>
    <row r="1490" spans="1:10" x14ac:dyDescent="0.2">
      <c r="A1490" t="s">
        <v>15</v>
      </c>
      <c r="B1490">
        <v>1485030070108</v>
      </c>
      <c r="C1490">
        <v>88</v>
      </c>
      <c r="D1490" t="s">
        <v>3916</v>
      </c>
      <c r="E1490" t="s">
        <v>26</v>
      </c>
      <c r="F1490">
        <f t="shared" si="115"/>
        <v>11.048</v>
      </c>
      <c r="G1490">
        <f t="shared" si="116"/>
        <v>1</v>
      </c>
      <c r="H1490">
        <f t="shared" si="117"/>
        <v>1</v>
      </c>
      <c r="I1490">
        <f t="shared" si="118"/>
        <v>1</v>
      </c>
      <c r="J1490">
        <f t="shared" si="119"/>
        <v>0</v>
      </c>
    </row>
    <row r="1491" spans="1:10" x14ac:dyDescent="0.2">
      <c r="A1491" t="s">
        <v>15</v>
      </c>
      <c r="B1491">
        <v>1485030081174</v>
      </c>
      <c r="C1491">
        <v>88</v>
      </c>
      <c r="D1491" t="s">
        <v>3917</v>
      </c>
      <c r="E1491" t="s">
        <v>26</v>
      </c>
      <c r="F1491">
        <f t="shared" si="115"/>
        <v>11.066000000000001</v>
      </c>
      <c r="G1491">
        <f t="shared" si="116"/>
        <v>1</v>
      </c>
      <c r="H1491">
        <f t="shared" si="117"/>
        <v>1</v>
      </c>
      <c r="I1491">
        <f t="shared" si="118"/>
        <v>1</v>
      </c>
      <c r="J1491">
        <f t="shared" si="119"/>
        <v>0</v>
      </c>
    </row>
    <row r="1492" spans="1:10" x14ac:dyDescent="0.2">
      <c r="A1492" t="s">
        <v>15</v>
      </c>
      <c r="B1492">
        <v>1485030092194</v>
      </c>
      <c r="C1492">
        <v>88</v>
      </c>
      <c r="D1492" t="s">
        <v>3918</v>
      </c>
      <c r="E1492" t="s">
        <v>26</v>
      </c>
      <c r="F1492">
        <f t="shared" si="115"/>
        <v>11.02</v>
      </c>
      <c r="G1492">
        <f t="shared" si="116"/>
        <v>1</v>
      </c>
      <c r="H1492">
        <f t="shared" si="117"/>
        <v>1</v>
      </c>
      <c r="I1492">
        <f t="shared" si="118"/>
        <v>1</v>
      </c>
      <c r="J1492">
        <f t="shared" si="119"/>
        <v>0</v>
      </c>
    </row>
    <row r="1493" spans="1:10" x14ac:dyDescent="0.2">
      <c r="A1493" t="s">
        <v>15</v>
      </c>
      <c r="B1493">
        <v>1485030103231</v>
      </c>
      <c r="C1493">
        <v>88</v>
      </c>
      <c r="D1493" t="s">
        <v>3919</v>
      </c>
      <c r="E1493" t="s">
        <v>26</v>
      </c>
      <c r="F1493">
        <f t="shared" si="115"/>
        <v>11.037000000000001</v>
      </c>
      <c r="G1493">
        <f t="shared" si="116"/>
        <v>1</v>
      </c>
      <c r="H1493">
        <f t="shared" si="117"/>
        <v>1</v>
      </c>
      <c r="I1493">
        <f t="shared" si="118"/>
        <v>1</v>
      </c>
      <c r="J1493">
        <f t="shared" si="119"/>
        <v>0</v>
      </c>
    </row>
    <row r="1494" spans="1:10" x14ac:dyDescent="0.2">
      <c r="A1494" t="s">
        <v>15</v>
      </c>
      <c r="B1494">
        <v>1485030114355</v>
      </c>
      <c r="C1494">
        <v>88</v>
      </c>
      <c r="D1494" t="s">
        <v>3920</v>
      </c>
      <c r="E1494" t="s">
        <v>26</v>
      </c>
      <c r="F1494">
        <f t="shared" si="115"/>
        <v>11.124000000000001</v>
      </c>
      <c r="G1494">
        <f t="shared" si="116"/>
        <v>1</v>
      </c>
      <c r="H1494">
        <f t="shared" si="117"/>
        <v>1</v>
      </c>
      <c r="I1494">
        <f t="shared" si="118"/>
        <v>1</v>
      </c>
      <c r="J1494">
        <f t="shared" si="119"/>
        <v>0</v>
      </c>
    </row>
    <row r="1495" spans="1:10" x14ac:dyDescent="0.2">
      <c r="A1495" t="s">
        <v>15</v>
      </c>
      <c r="B1495">
        <v>1485030125502</v>
      </c>
      <c r="C1495">
        <v>88</v>
      </c>
      <c r="D1495" t="s">
        <v>3921</v>
      </c>
      <c r="E1495" t="s">
        <v>26</v>
      </c>
      <c r="F1495">
        <f t="shared" si="115"/>
        <v>11.147</v>
      </c>
      <c r="G1495">
        <f t="shared" si="116"/>
        <v>1</v>
      </c>
      <c r="H1495">
        <f t="shared" si="117"/>
        <v>1</v>
      </c>
      <c r="I1495">
        <f t="shared" si="118"/>
        <v>1</v>
      </c>
      <c r="J1495">
        <f t="shared" si="119"/>
        <v>0</v>
      </c>
    </row>
    <row r="1496" spans="1:10" x14ac:dyDescent="0.2">
      <c r="A1496" t="s">
        <v>15</v>
      </c>
      <c r="B1496">
        <v>1485030136643</v>
      </c>
      <c r="C1496">
        <v>88</v>
      </c>
      <c r="D1496" t="s">
        <v>3922</v>
      </c>
      <c r="E1496" t="s">
        <v>26</v>
      </c>
      <c r="F1496">
        <f t="shared" si="115"/>
        <v>11.141</v>
      </c>
      <c r="G1496">
        <f t="shared" si="116"/>
        <v>1</v>
      </c>
      <c r="H1496">
        <f t="shared" si="117"/>
        <v>1</v>
      </c>
      <c r="I1496">
        <f t="shared" si="118"/>
        <v>1</v>
      </c>
      <c r="J1496">
        <f t="shared" si="119"/>
        <v>0</v>
      </c>
    </row>
    <row r="1497" spans="1:10" x14ac:dyDescent="0.2">
      <c r="A1497" t="s">
        <v>15</v>
      </c>
      <c r="B1497">
        <v>1485030147786</v>
      </c>
      <c r="C1497">
        <v>88</v>
      </c>
      <c r="D1497" t="s">
        <v>3923</v>
      </c>
      <c r="E1497" t="s">
        <v>26</v>
      </c>
      <c r="F1497">
        <f t="shared" si="115"/>
        <v>11.143000000000001</v>
      </c>
      <c r="G1497">
        <f t="shared" si="116"/>
        <v>1</v>
      </c>
      <c r="H1497">
        <f t="shared" si="117"/>
        <v>1</v>
      </c>
      <c r="I1497">
        <f t="shared" si="118"/>
        <v>1</v>
      </c>
      <c r="J1497">
        <f t="shared" si="119"/>
        <v>0</v>
      </c>
    </row>
    <row r="1498" spans="1:10" x14ac:dyDescent="0.2">
      <c r="A1498" t="s">
        <v>15</v>
      </c>
      <c r="B1498">
        <v>1485030158887</v>
      </c>
      <c r="C1498">
        <v>88</v>
      </c>
      <c r="D1498" t="s">
        <v>3924</v>
      </c>
      <c r="E1498" t="s">
        <v>26</v>
      </c>
      <c r="F1498">
        <f t="shared" si="115"/>
        <v>11.101000000000001</v>
      </c>
      <c r="G1498">
        <f t="shared" si="116"/>
        <v>1</v>
      </c>
      <c r="H1498">
        <f t="shared" si="117"/>
        <v>1</v>
      </c>
      <c r="I1498">
        <f t="shared" si="118"/>
        <v>1</v>
      </c>
      <c r="J1498">
        <f t="shared" si="119"/>
        <v>0</v>
      </c>
    </row>
    <row r="1499" spans="1:10" x14ac:dyDescent="0.2">
      <c r="A1499" t="s">
        <v>15</v>
      </c>
      <c r="B1499">
        <v>1485030169986</v>
      </c>
      <c r="C1499">
        <v>88</v>
      </c>
      <c r="D1499" t="s">
        <v>3925</v>
      </c>
      <c r="E1499" t="s">
        <v>26</v>
      </c>
      <c r="F1499">
        <f t="shared" si="115"/>
        <v>11.099</v>
      </c>
      <c r="G1499">
        <f t="shared" si="116"/>
        <v>1</v>
      </c>
      <c r="H1499">
        <f t="shared" si="117"/>
        <v>1</v>
      </c>
      <c r="I1499">
        <f t="shared" si="118"/>
        <v>1</v>
      </c>
      <c r="J1499">
        <f t="shared" si="119"/>
        <v>0</v>
      </c>
    </row>
    <row r="1500" spans="1:10" x14ac:dyDescent="0.2">
      <c r="A1500" t="s">
        <v>15</v>
      </c>
      <c r="B1500">
        <v>1485030181077</v>
      </c>
      <c r="C1500">
        <v>88</v>
      </c>
      <c r="D1500" t="s">
        <v>3926</v>
      </c>
      <c r="E1500" t="s">
        <v>26</v>
      </c>
      <c r="F1500">
        <f t="shared" si="115"/>
        <v>11.090999999999999</v>
      </c>
      <c r="G1500">
        <f t="shared" si="116"/>
        <v>1</v>
      </c>
      <c r="H1500">
        <f t="shared" si="117"/>
        <v>1</v>
      </c>
      <c r="I1500">
        <f t="shared" si="118"/>
        <v>1</v>
      </c>
      <c r="J1500">
        <f t="shared" si="119"/>
        <v>0</v>
      </c>
    </row>
    <row r="1501" spans="1:10" x14ac:dyDescent="0.2">
      <c r="A1501" t="s">
        <v>15</v>
      </c>
      <c r="B1501">
        <v>1485030192166</v>
      </c>
      <c r="C1501">
        <v>88</v>
      </c>
      <c r="D1501" t="s">
        <v>3927</v>
      </c>
      <c r="E1501" t="s">
        <v>26</v>
      </c>
      <c r="F1501">
        <f t="shared" si="115"/>
        <v>11.089</v>
      </c>
      <c r="G1501">
        <f t="shared" si="116"/>
        <v>1</v>
      </c>
      <c r="H1501">
        <f t="shared" si="117"/>
        <v>1</v>
      </c>
      <c r="I1501">
        <f t="shared" si="118"/>
        <v>1</v>
      </c>
      <c r="J1501">
        <f t="shared" si="119"/>
        <v>0</v>
      </c>
    </row>
    <row r="1502" spans="1:10" x14ac:dyDescent="0.2">
      <c r="A1502" t="s">
        <v>15</v>
      </c>
      <c r="B1502">
        <v>1485030203309</v>
      </c>
      <c r="C1502">
        <v>88</v>
      </c>
      <c r="D1502" t="s">
        <v>3928</v>
      </c>
      <c r="E1502" t="s">
        <v>26</v>
      </c>
      <c r="F1502">
        <f t="shared" si="115"/>
        <v>11.143000000000001</v>
      </c>
      <c r="G1502">
        <f t="shared" si="116"/>
        <v>1</v>
      </c>
      <c r="H1502">
        <f t="shared" si="117"/>
        <v>1</v>
      </c>
      <c r="I1502">
        <f t="shared" si="118"/>
        <v>1</v>
      </c>
      <c r="J1502">
        <f t="shared" si="119"/>
        <v>0</v>
      </c>
    </row>
    <row r="1503" spans="1:10" x14ac:dyDescent="0.2">
      <c r="A1503" t="s">
        <v>15</v>
      </c>
      <c r="B1503">
        <v>1485030214428</v>
      </c>
      <c r="C1503">
        <v>88</v>
      </c>
      <c r="D1503" t="s">
        <v>3929</v>
      </c>
      <c r="E1503" t="s">
        <v>26</v>
      </c>
      <c r="F1503">
        <f t="shared" si="115"/>
        <v>11.119</v>
      </c>
      <c r="G1503">
        <f t="shared" si="116"/>
        <v>1</v>
      </c>
      <c r="H1503">
        <f t="shared" si="117"/>
        <v>1</v>
      </c>
      <c r="I1503">
        <f t="shared" si="118"/>
        <v>1</v>
      </c>
      <c r="J1503">
        <f t="shared" si="119"/>
        <v>0</v>
      </c>
    </row>
    <row r="1504" spans="1:10" x14ac:dyDescent="0.2">
      <c r="A1504" t="s">
        <v>15</v>
      </c>
      <c r="B1504">
        <v>1485030225532</v>
      </c>
      <c r="C1504">
        <v>88</v>
      </c>
      <c r="D1504" t="s">
        <v>3930</v>
      </c>
      <c r="E1504" t="s">
        <v>26</v>
      </c>
      <c r="F1504">
        <f t="shared" si="115"/>
        <v>11.103999999999999</v>
      </c>
      <c r="G1504">
        <f t="shared" si="116"/>
        <v>1</v>
      </c>
      <c r="H1504">
        <f t="shared" si="117"/>
        <v>1</v>
      </c>
      <c r="I1504">
        <f t="shared" si="118"/>
        <v>1</v>
      </c>
      <c r="J1504">
        <f t="shared" si="119"/>
        <v>0</v>
      </c>
    </row>
    <row r="1505" spans="1:10" x14ac:dyDescent="0.2">
      <c r="A1505" t="s">
        <v>15</v>
      </c>
      <c r="B1505">
        <v>1485030236688</v>
      </c>
      <c r="C1505">
        <v>88</v>
      </c>
      <c r="D1505" t="s">
        <v>3931</v>
      </c>
      <c r="E1505" t="s">
        <v>26</v>
      </c>
      <c r="F1505">
        <f t="shared" si="115"/>
        <v>11.156000000000001</v>
      </c>
      <c r="G1505">
        <f t="shared" si="116"/>
        <v>1</v>
      </c>
      <c r="H1505">
        <f t="shared" si="117"/>
        <v>1</v>
      </c>
      <c r="I1505">
        <f t="shared" si="118"/>
        <v>1</v>
      </c>
      <c r="J1505">
        <f t="shared" si="119"/>
        <v>0</v>
      </c>
    </row>
    <row r="1506" spans="1:10" x14ac:dyDescent="0.2">
      <c r="A1506" t="s">
        <v>15</v>
      </c>
      <c r="B1506">
        <v>1485030247710</v>
      </c>
      <c r="C1506">
        <v>88</v>
      </c>
      <c r="D1506" t="s">
        <v>3932</v>
      </c>
      <c r="E1506" t="s">
        <v>26</v>
      </c>
      <c r="F1506">
        <f t="shared" si="115"/>
        <v>11.022</v>
      </c>
      <c r="G1506">
        <f t="shared" si="116"/>
        <v>1</v>
      </c>
      <c r="H1506">
        <f t="shared" si="117"/>
        <v>1</v>
      </c>
      <c r="I1506">
        <f t="shared" si="118"/>
        <v>1</v>
      </c>
      <c r="J1506">
        <f t="shared" si="119"/>
        <v>0</v>
      </c>
    </row>
    <row r="1507" spans="1:10" x14ac:dyDescent="0.2">
      <c r="A1507" t="s">
        <v>15</v>
      </c>
      <c r="B1507">
        <v>1485030258884</v>
      </c>
      <c r="C1507">
        <v>88</v>
      </c>
      <c r="D1507" t="s">
        <v>3933</v>
      </c>
      <c r="E1507" t="s">
        <v>26</v>
      </c>
      <c r="F1507">
        <f t="shared" si="115"/>
        <v>11.173999999999999</v>
      </c>
      <c r="G1507">
        <f t="shared" si="116"/>
        <v>1</v>
      </c>
      <c r="H1507">
        <f t="shared" si="117"/>
        <v>1</v>
      </c>
      <c r="I1507">
        <f t="shared" si="118"/>
        <v>1</v>
      </c>
      <c r="J1507">
        <f t="shared" si="119"/>
        <v>0</v>
      </c>
    </row>
    <row r="1508" spans="1:10" x14ac:dyDescent="0.2">
      <c r="A1508" t="s">
        <v>15</v>
      </c>
      <c r="B1508">
        <v>1485030269968</v>
      </c>
      <c r="C1508">
        <v>88</v>
      </c>
      <c r="D1508" t="s">
        <v>3934</v>
      </c>
      <c r="E1508" t="s">
        <v>26</v>
      </c>
      <c r="F1508">
        <f t="shared" si="115"/>
        <v>11.084</v>
      </c>
      <c r="G1508">
        <f t="shared" si="116"/>
        <v>1</v>
      </c>
      <c r="H1508">
        <f t="shared" si="117"/>
        <v>1</v>
      </c>
      <c r="I1508">
        <f t="shared" si="118"/>
        <v>1</v>
      </c>
      <c r="J1508">
        <f t="shared" si="119"/>
        <v>0</v>
      </c>
    </row>
    <row r="1509" spans="1:10" x14ac:dyDescent="0.2">
      <c r="A1509" t="s">
        <v>15</v>
      </c>
      <c r="B1509">
        <v>1485030281022</v>
      </c>
      <c r="C1509">
        <v>88</v>
      </c>
      <c r="D1509" t="s">
        <v>3935</v>
      </c>
      <c r="E1509" t="s">
        <v>26</v>
      </c>
      <c r="F1509">
        <f t="shared" si="115"/>
        <v>11.054</v>
      </c>
      <c r="G1509">
        <f t="shared" si="116"/>
        <v>1</v>
      </c>
      <c r="H1509">
        <f t="shared" si="117"/>
        <v>1</v>
      </c>
      <c r="I1509">
        <f t="shared" si="118"/>
        <v>1</v>
      </c>
      <c r="J1509">
        <f t="shared" si="119"/>
        <v>0</v>
      </c>
    </row>
    <row r="1510" spans="1:10" x14ac:dyDescent="0.2">
      <c r="A1510" t="s">
        <v>15</v>
      </c>
      <c r="B1510">
        <v>1485030292067</v>
      </c>
      <c r="C1510">
        <v>88</v>
      </c>
      <c r="D1510" t="s">
        <v>3936</v>
      </c>
      <c r="E1510" t="s">
        <v>26</v>
      </c>
      <c r="F1510">
        <f t="shared" si="115"/>
        <v>11.045</v>
      </c>
      <c r="G1510">
        <f t="shared" si="116"/>
        <v>1</v>
      </c>
      <c r="H1510">
        <f t="shared" si="117"/>
        <v>1</v>
      </c>
      <c r="I1510">
        <f t="shared" si="118"/>
        <v>1</v>
      </c>
      <c r="J1510">
        <f t="shared" si="119"/>
        <v>0</v>
      </c>
    </row>
    <row r="1511" spans="1:10" x14ac:dyDescent="0.2">
      <c r="A1511" t="s">
        <v>15</v>
      </c>
      <c r="B1511">
        <v>1485030303100</v>
      </c>
      <c r="C1511">
        <v>88</v>
      </c>
      <c r="D1511" t="s">
        <v>3937</v>
      </c>
      <c r="E1511" t="s">
        <v>26</v>
      </c>
      <c r="F1511">
        <f t="shared" si="115"/>
        <v>11.032999999999999</v>
      </c>
      <c r="G1511">
        <f t="shared" si="116"/>
        <v>1</v>
      </c>
      <c r="H1511">
        <f t="shared" si="117"/>
        <v>1</v>
      </c>
      <c r="I1511">
        <f t="shared" si="118"/>
        <v>1</v>
      </c>
      <c r="J1511">
        <f t="shared" si="119"/>
        <v>0</v>
      </c>
    </row>
    <row r="1512" spans="1:10" x14ac:dyDescent="0.2">
      <c r="A1512" t="s">
        <v>15</v>
      </c>
      <c r="B1512">
        <v>1485030314136</v>
      </c>
      <c r="C1512">
        <v>88</v>
      </c>
      <c r="D1512" t="s">
        <v>3938</v>
      </c>
      <c r="E1512" t="s">
        <v>26</v>
      </c>
      <c r="F1512">
        <f t="shared" si="115"/>
        <v>11.036</v>
      </c>
      <c r="G1512">
        <f t="shared" si="116"/>
        <v>1</v>
      </c>
      <c r="H1512">
        <f t="shared" si="117"/>
        <v>1</v>
      </c>
      <c r="I1512">
        <f t="shared" si="118"/>
        <v>1</v>
      </c>
      <c r="J1512">
        <f t="shared" si="119"/>
        <v>0</v>
      </c>
    </row>
    <row r="1513" spans="1:10" x14ac:dyDescent="0.2">
      <c r="A1513" t="s">
        <v>15</v>
      </c>
      <c r="B1513">
        <v>1485030325167</v>
      </c>
      <c r="C1513">
        <v>88</v>
      </c>
      <c r="D1513" t="s">
        <v>3939</v>
      </c>
      <c r="E1513" t="s">
        <v>26</v>
      </c>
      <c r="F1513">
        <f t="shared" si="115"/>
        <v>11.031000000000001</v>
      </c>
      <c r="G1513">
        <f t="shared" si="116"/>
        <v>1</v>
      </c>
      <c r="H1513">
        <f t="shared" si="117"/>
        <v>1</v>
      </c>
      <c r="I1513">
        <f t="shared" si="118"/>
        <v>1</v>
      </c>
      <c r="J1513">
        <f t="shared" si="119"/>
        <v>0</v>
      </c>
    </row>
    <row r="1514" spans="1:10" x14ac:dyDescent="0.2">
      <c r="A1514" t="s">
        <v>15</v>
      </c>
      <c r="B1514">
        <v>1485030336213</v>
      </c>
      <c r="C1514">
        <v>88</v>
      </c>
      <c r="D1514" t="s">
        <v>3940</v>
      </c>
      <c r="E1514" t="s">
        <v>26</v>
      </c>
      <c r="F1514">
        <f t="shared" si="115"/>
        <v>11.045999999999999</v>
      </c>
      <c r="G1514">
        <f t="shared" si="116"/>
        <v>1</v>
      </c>
      <c r="H1514">
        <f t="shared" si="117"/>
        <v>1</v>
      </c>
      <c r="I1514">
        <f t="shared" si="118"/>
        <v>1</v>
      </c>
      <c r="J1514">
        <f t="shared" si="119"/>
        <v>0</v>
      </c>
    </row>
    <row r="1515" spans="1:10" x14ac:dyDescent="0.2">
      <c r="A1515" t="s">
        <v>15</v>
      </c>
      <c r="B1515">
        <v>1485030347231</v>
      </c>
      <c r="C1515">
        <v>88</v>
      </c>
      <c r="D1515" t="s">
        <v>3941</v>
      </c>
      <c r="E1515" t="s">
        <v>26</v>
      </c>
      <c r="F1515">
        <f t="shared" si="115"/>
        <v>11.018000000000001</v>
      </c>
      <c r="G1515">
        <f t="shared" si="116"/>
        <v>1</v>
      </c>
      <c r="H1515">
        <f t="shared" si="117"/>
        <v>1</v>
      </c>
      <c r="I1515">
        <f t="shared" si="118"/>
        <v>1</v>
      </c>
      <c r="J1515">
        <f t="shared" si="119"/>
        <v>0</v>
      </c>
    </row>
    <row r="1516" spans="1:10" x14ac:dyDescent="0.2">
      <c r="A1516" t="s">
        <v>15</v>
      </c>
      <c r="B1516">
        <v>1485030358284</v>
      </c>
      <c r="C1516">
        <v>88</v>
      </c>
      <c r="D1516" t="s">
        <v>3942</v>
      </c>
      <c r="E1516" t="s">
        <v>26</v>
      </c>
      <c r="F1516">
        <f t="shared" si="115"/>
        <v>11.053000000000001</v>
      </c>
      <c r="G1516">
        <f t="shared" si="116"/>
        <v>1</v>
      </c>
      <c r="H1516">
        <f t="shared" si="117"/>
        <v>1</v>
      </c>
      <c r="I1516">
        <f t="shared" si="118"/>
        <v>1</v>
      </c>
      <c r="J1516">
        <f t="shared" si="119"/>
        <v>0</v>
      </c>
    </row>
    <row r="1517" spans="1:10" x14ac:dyDescent="0.2">
      <c r="A1517" t="s">
        <v>15</v>
      </c>
      <c r="B1517">
        <v>1485030369303</v>
      </c>
      <c r="C1517">
        <v>88</v>
      </c>
      <c r="D1517" t="s">
        <v>3943</v>
      </c>
      <c r="E1517" t="s">
        <v>26</v>
      </c>
      <c r="F1517">
        <f t="shared" si="115"/>
        <v>11.019</v>
      </c>
      <c r="G1517">
        <f t="shared" si="116"/>
        <v>1</v>
      </c>
      <c r="H1517">
        <f t="shared" si="117"/>
        <v>1</v>
      </c>
      <c r="I1517">
        <f t="shared" si="118"/>
        <v>1</v>
      </c>
      <c r="J1517">
        <f t="shared" si="119"/>
        <v>0</v>
      </c>
    </row>
    <row r="1518" spans="1:10" x14ac:dyDescent="0.2">
      <c r="A1518" t="s">
        <v>15</v>
      </c>
      <c r="B1518">
        <v>1485030380422</v>
      </c>
      <c r="C1518">
        <v>88</v>
      </c>
      <c r="D1518" t="s">
        <v>3944</v>
      </c>
      <c r="E1518" t="s">
        <v>26</v>
      </c>
      <c r="F1518">
        <f t="shared" si="115"/>
        <v>11.119</v>
      </c>
      <c r="G1518">
        <f t="shared" si="116"/>
        <v>1</v>
      </c>
      <c r="H1518">
        <f t="shared" si="117"/>
        <v>1</v>
      </c>
      <c r="I1518">
        <f t="shared" si="118"/>
        <v>1</v>
      </c>
      <c r="J1518">
        <f t="shared" si="119"/>
        <v>0</v>
      </c>
    </row>
    <row r="1519" spans="1:10" x14ac:dyDescent="0.2">
      <c r="A1519" t="s">
        <v>15</v>
      </c>
      <c r="B1519">
        <v>1485030391500</v>
      </c>
      <c r="C1519">
        <v>88</v>
      </c>
      <c r="D1519" t="s">
        <v>3945</v>
      </c>
      <c r="E1519" t="s">
        <v>26</v>
      </c>
      <c r="F1519">
        <f t="shared" si="115"/>
        <v>11.077999999999999</v>
      </c>
      <c r="G1519">
        <f t="shared" si="116"/>
        <v>1</v>
      </c>
      <c r="H1519">
        <f t="shared" si="117"/>
        <v>1</v>
      </c>
      <c r="I1519">
        <f t="shared" si="118"/>
        <v>1</v>
      </c>
      <c r="J1519">
        <f t="shared" si="119"/>
        <v>0</v>
      </c>
    </row>
    <row r="1520" spans="1:10" x14ac:dyDescent="0.2">
      <c r="A1520" t="s">
        <v>15</v>
      </c>
      <c r="B1520">
        <v>1485030402718</v>
      </c>
      <c r="C1520">
        <v>88</v>
      </c>
      <c r="D1520" t="s">
        <v>3946</v>
      </c>
      <c r="E1520" t="s">
        <v>26</v>
      </c>
      <c r="F1520">
        <f t="shared" si="115"/>
        <v>11.218</v>
      </c>
      <c r="G1520">
        <f t="shared" si="116"/>
        <v>1</v>
      </c>
      <c r="H1520">
        <f t="shared" si="117"/>
        <v>1</v>
      </c>
      <c r="I1520">
        <f t="shared" si="118"/>
        <v>1</v>
      </c>
      <c r="J1520">
        <f t="shared" si="119"/>
        <v>0</v>
      </c>
    </row>
    <row r="1521" spans="1:10" x14ac:dyDescent="0.2">
      <c r="A1521" t="s">
        <v>15</v>
      </c>
      <c r="B1521">
        <v>1485030413788</v>
      </c>
      <c r="C1521">
        <v>88</v>
      </c>
      <c r="D1521" t="s">
        <v>3947</v>
      </c>
      <c r="E1521" t="s">
        <v>26</v>
      </c>
      <c r="F1521">
        <f t="shared" si="115"/>
        <v>11.07</v>
      </c>
      <c r="G1521">
        <f t="shared" si="116"/>
        <v>1</v>
      </c>
      <c r="H1521">
        <f t="shared" si="117"/>
        <v>1</v>
      </c>
      <c r="I1521">
        <f t="shared" si="118"/>
        <v>1</v>
      </c>
      <c r="J1521">
        <f t="shared" si="119"/>
        <v>0</v>
      </c>
    </row>
    <row r="1522" spans="1:10" x14ac:dyDescent="0.2">
      <c r="A1522" t="s">
        <v>15</v>
      </c>
      <c r="B1522">
        <v>1485030424897</v>
      </c>
      <c r="C1522">
        <v>88</v>
      </c>
      <c r="D1522" t="s">
        <v>3948</v>
      </c>
      <c r="E1522" t="s">
        <v>26</v>
      </c>
      <c r="F1522">
        <f t="shared" si="115"/>
        <v>11.109</v>
      </c>
      <c r="G1522">
        <f t="shared" si="116"/>
        <v>1</v>
      </c>
      <c r="H1522">
        <f t="shared" si="117"/>
        <v>1</v>
      </c>
      <c r="I1522">
        <f t="shared" si="118"/>
        <v>1</v>
      </c>
      <c r="J1522">
        <f t="shared" si="119"/>
        <v>0</v>
      </c>
    </row>
    <row r="1523" spans="1:10" x14ac:dyDescent="0.2">
      <c r="A1523" t="s">
        <v>15</v>
      </c>
      <c r="B1523">
        <v>1485030436058</v>
      </c>
      <c r="C1523">
        <v>88</v>
      </c>
      <c r="D1523" t="s">
        <v>3949</v>
      </c>
      <c r="E1523" t="s">
        <v>26</v>
      </c>
      <c r="F1523">
        <f t="shared" si="115"/>
        <v>11.161</v>
      </c>
      <c r="G1523">
        <f t="shared" si="116"/>
        <v>1</v>
      </c>
      <c r="H1523">
        <f t="shared" si="117"/>
        <v>1</v>
      </c>
      <c r="I1523">
        <f t="shared" si="118"/>
        <v>1</v>
      </c>
      <c r="J1523">
        <f t="shared" si="119"/>
        <v>0</v>
      </c>
    </row>
    <row r="1524" spans="1:10" x14ac:dyDescent="0.2">
      <c r="A1524" t="s">
        <v>15</v>
      </c>
      <c r="B1524">
        <v>1485030447173</v>
      </c>
      <c r="C1524">
        <v>88</v>
      </c>
      <c r="D1524" t="s">
        <v>3950</v>
      </c>
      <c r="E1524" t="s">
        <v>26</v>
      </c>
      <c r="F1524">
        <f t="shared" si="115"/>
        <v>11.115</v>
      </c>
      <c r="G1524">
        <f t="shared" si="116"/>
        <v>1</v>
      </c>
      <c r="H1524">
        <f t="shared" si="117"/>
        <v>1</v>
      </c>
      <c r="I1524">
        <f t="shared" si="118"/>
        <v>1</v>
      </c>
      <c r="J1524">
        <f t="shared" si="119"/>
        <v>0</v>
      </c>
    </row>
    <row r="1525" spans="1:10" x14ac:dyDescent="0.2">
      <c r="A1525" t="s">
        <v>15</v>
      </c>
      <c r="B1525">
        <v>1485030458259</v>
      </c>
      <c r="C1525">
        <v>88</v>
      </c>
      <c r="D1525" t="s">
        <v>3951</v>
      </c>
      <c r="E1525" t="s">
        <v>26</v>
      </c>
      <c r="F1525">
        <f t="shared" si="115"/>
        <v>11.086</v>
      </c>
      <c r="G1525">
        <f t="shared" si="116"/>
        <v>1</v>
      </c>
      <c r="H1525">
        <f t="shared" si="117"/>
        <v>1</v>
      </c>
      <c r="I1525">
        <f t="shared" si="118"/>
        <v>1</v>
      </c>
      <c r="J1525">
        <f t="shared" si="119"/>
        <v>0</v>
      </c>
    </row>
    <row r="1526" spans="1:10" x14ac:dyDescent="0.2">
      <c r="A1526" t="s">
        <v>15</v>
      </c>
      <c r="B1526">
        <v>1485030469295</v>
      </c>
      <c r="C1526">
        <v>88</v>
      </c>
      <c r="D1526" t="s">
        <v>3952</v>
      </c>
      <c r="E1526" t="s">
        <v>26</v>
      </c>
      <c r="F1526">
        <f t="shared" si="115"/>
        <v>11.036</v>
      </c>
      <c r="G1526">
        <f t="shared" si="116"/>
        <v>1</v>
      </c>
      <c r="H1526">
        <f t="shared" si="117"/>
        <v>1</v>
      </c>
      <c r="I1526">
        <f t="shared" si="118"/>
        <v>1</v>
      </c>
      <c r="J1526">
        <f t="shared" si="119"/>
        <v>0</v>
      </c>
    </row>
    <row r="1527" spans="1:10" x14ac:dyDescent="0.2">
      <c r="A1527" t="s">
        <v>15</v>
      </c>
      <c r="B1527">
        <v>1485030480335</v>
      </c>
      <c r="C1527">
        <v>88</v>
      </c>
      <c r="D1527" t="s">
        <v>3953</v>
      </c>
      <c r="E1527" t="s">
        <v>26</v>
      </c>
      <c r="F1527">
        <f t="shared" si="115"/>
        <v>11.04</v>
      </c>
      <c r="G1527">
        <f t="shared" si="116"/>
        <v>1</v>
      </c>
      <c r="H1527">
        <f t="shared" si="117"/>
        <v>1</v>
      </c>
      <c r="I1527">
        <f t="shared" si="118"/>
        <v>1</v>
      </c>
      <c r="J1527">
        <f t="shared" si="119"/>
        <v>0</v>
      </c>
    </row>
    <row r="1528" spans="1:10" x14ac:dyDescent="0.2">
      <c r="A1528" t="s">
        <v>15</v>
      </c>
      <c r="B1528">
        <v>1485030491383</v>
      </c>
      <c r="C1528">
        <v>88</v>
      </c>
      <c r="D1528" t="s">
        <v>3954</v>
      </c>
      <c r="E1528" t="s">
        <v>26</v>
      </c>
      <c r="F1528">
        <f t="shared" si="115"/>
        <v>11.048</v>
      </c>
      <c r="G1528">
        <f t="shared" si="116"/>
        <v>1</v>
      </c>
      <c r="H1528">
        <f t="shared" si="117"/>
        <v>1</v>
      </c>
      <c r="I1528">
        <f t="shared" si="118"/>
        <v>1</v>
      </c>
      <c r="J1528">
        <f t="shared" si="119"/>
        <v>0</v>
      </c>
    </row>
    <row r="1529" spans="1:10" x14ac:dyDescent="0.2">
      <c r="A1529" t="s">
        <v>15</v>
      </c>
      <c r="B1529">
        <v>1485030502419</v>
      </c>
      <c r="C1529">
        <v>88</v>
      </c>
      <c r="D1529" t="s">
        <v>3955</v>
      </c>
      <c r="E1529" t="s">
        <v>26</v>
      </c>
      <c r="F1529">
        <f t="shared" si="115"/>
        <v>11.036</v>
      </c>
      <c r="G1529">
        <f t="shared" si="116"/>
        <v>1</v>
      </c>
      <c r="H1529">
        <f t="shared" si="117"/>
        <v>1</v>
      </c>
      <c r="I1529">
        <f t="shared" si="118"/>
        <v>1</v>
      </c>
      <c r="J1529">
        <f t="shared" si="119"/>
        <v>0</v>
      </c>
    </row>
    <row r="1530" spans="1:10" x14ac:dyDescent="0.2">
      <c r="A1530" t="s">
        <v>15</v>
      </c>
      <c r="B1530">
        <v>1485030513604</v>
      </c>
      <c r="C1530">
        <v>88</v>
      </c>
      <c r="D1530" t="s">
        <v>3956</v>
      </c>
      <c r="E1530" t="s">
        <v>26</v>
      </c>
      <c r="F1530">
        <f t="shared" si="115"/>
        <v>11.185</v>
      </c>
      <c r="G1530">
        <f t="shared" si="116"/>
        <v>1</v>
      </c>
      <c r="H1530">
        <f t="shared" si="117"/>
        <v>1</v>
      </c>
      <c r="I1530">
        <f t="shared" si="118"/>
        <v>1</v>
      </c>
      <c r="J1530">
        <f t="shared" si="119"/>
        <v>0</v>
      </c>
    </row>
    <row r="1531" spans="1:10" x14ac:dyDescent="0.2">
      <c r="A1531" t="s">
        <v>15</v>
      </c>
      <c r="B1531">
        <v>1485030524617</v>
      </c>
      <c r="C1531">
        <v>88</v>
      </c>
      <c r="D1531" t="s">
        <v>3957</v>
      </c>
      <c r="E1531" t="s">
        <v>26</v>
      </c>
      <c r="F1531">
        <f t="shared" si="115"/>
        <v>11.013</v>
      </c>
      <c r="G1531">
        <f t="shared" si="116"/>
        <v>1</v>
      </c>
      <c r="H1531">
        <f t="shared" si="117"/>
        <v>1</v>
      </c>
      <c r="I1531">
        <f t="shared" si="118"/>
        <v>1</v>
      </c>
      <c r="J1531">
        <f t="shared" si="119"/>
        <v>0</v>
      </c>
    </row>
    <row r="1532" spans="1:10" x14ac:dyDescent="0.2">
      <c r="A1532" t="s">
        <v>15</v>
      </c>
      <c r="B1532">
        <v>1485030535670</v>
      </c>
      <c r="C1532">
        <v>88</v>
      </c>
      <c r="D1532" t="s">
        <v>3958</v>
      </c>
      <c r="E1532" t="s">
        <v>26</v>
      </c>
      <c r="F1532">
        <f t="shared" si="115"/>
        <v>11.053000000000001</v>
      </c>
      <c r="G1532">
        <f t="shared" si="116"/>
        <v>1</v>
      </c>
      <c r="H1532">
        <f t="shared" si="117"/>
        <v>1</v>
      </c>
      <c r="I1532">
        <f t="shared" si="118"/>
        <v>1</v>
      </c>
      <c r="J1532">
        <f t="shared" si="119"/>
        <v>0</v>
      </c>
    </row>
    <row r="1533" spans="1:10" x14ac:dyDescent="0.2">
      <c r="A1533" t="s">
        <v>15</v>
      </c>
      <c r="B1533">
        <v>1485030546704</v>
      </c>
      <c r="C1533">
        <v>88</v>
      </c>
      <c r="D1533" t="s">
        <v>3959</v>
      </c>
      <c r="E1533" t="s">
        <v>26</v>
      </c>
      <c r="F1533">
        <f t="shared" si="115"/>
        <v>11.034000000000001</v>
      </c>
      <c r="G1533">
        <f t="shared" si="116"/>
        <v>1</v>
      </c>
      <c r="H1533">
        <f t="shared" si="117"/>
        <v>1</v>
      </c>
      <c r="I1533">
        <f t="shared" si="118"/>
        <v>1</v>
      </c>
      <c r="J1533">
        <f t="shared" si="119"/>
        <v>0</v>
      </c>
    </row>
    <row r="1534" spans="1:10" x14ac:dyDescent="0.2">
      <c r="A1534" t="s">
        <v>15</v>
      </c>
      <c r="B1534">
        <v>1485030557730</v>
      </c>
      <c r="C1534">
        <v>88</v>
      </c>
      <c r="D1534" t="s">
        <v>3960</v>
      </c>
      <c r="E1534" t="s">
        <v>26</v>
      </c>
      <c r="F1534">
        <f t="shared" si="115"/>
        <v>11.026</v>
      </c>
      <c r="G1534">
        <f t="shared" si="116"/>
        <v>1</v>
      </c>
      <c r="H1534">
        <f t="shared" si="117"/>
        <v>1</v>
      </c>
      <c r="I1534">
        <f t="shared" si="118"/>
        <v>1</v>
      </c>
      <c r="J1534">
        <f t="shared" si="119"/>
        <v>0</v>
      </c>
    </row>
    <row r="1535" spans="1:10" x14ac:dyDescent="0.2">
      <c r="A1535" t="s">
        <v>15</v>
      </c>
      <c r="B1535">
        <v>1485030568747</v>
      </c>
      <c r="C1535">
        <v>88</v>
      </c>
      <c r="D1535" t="s">
        <v>3961</v>
      </c>
      <c r="E1535" t="s">
        <v>26</v>
      </c>
      <c r="F1535">
        <f t="shared" si="115"/>
        <v>11.016999999999999</v>
      </c>
      <c r="G1535">
        <f t="shared" si="116"/>
        <v>1</v>
      </c>
      <c r="H1535">
        <f t="shared" si="117"/>
        <v>1</v>
      </c>
      <c r="I1535">
        <f t="shared" si="118"/>
        <v>1</v>
      </c>
      <c r="J1535">
        <f t="shared" si="119"/>
        <v>0</v>
      </c>
    </row>
    <row r="1536" spans="1:10" x14ac:dyDescent="0.2">
      <c r="A1536" t="s">
        <v>15</v>
      </c>
      <c r="B1536">
        <v>1485030579848</v>
      </c>
      <c r="C1536">
        <v>88</v>
      </c>
      <c r="D1536" t="s">
        <v>3962</v>
      </c>
      <c r="E1536" t="s">
        <v>26</v>
      </c>
      <c r="F1536">
        <f t="shared" si="115"/>
        <v>11.101000000000001</v>
      </c>
      <c r="G1536">
        <f t="shared" si="116"/>
        <v>1</v>
      </c>
      <c r="H1536">
        <f t="shared" si="117"/>
        <v>1</v>
      </c>
      <c r="I1536">
        <f t="shared" si="118"/>
        <v>1</v>
      </c>
      <c r="J1536">
        <f t="shared" si="119"/>
        <v>0</v>
      </c>
    </row>
    <row r="1537" spans="1:10" x14ac:dyDescent="0.2">
      <c r="A1537" t="s">
        <v>15</v>
      </c>
      <c r="B1537">
        <v>1485030590906</v>
      </c>
      <c r="C1537">
        <v>88</v>
      </c>
      <c r="D1537" t="s">
        <v>3963</v>
      </c>
      <c r="E1537" t="s">
        <v>26</v>
      </c>
      <c r="F1537">
        <f t="shared" si="115"/>
        <v>11.058</v>
      </c>
      <c r="G1537">
        <f t="shared" si="116"/>
        <v>1</v>
      </c>
      <c r="H1537">
        <f t="shared" si="117"/>
        <v>1</v>
      </c>
      <c r="I1537">
        <f t="shared" si="118"/>
        <v>1</v>
      </c>
      <c r="J1537">
        <f t="shared" si="119"/>
        <v>0</v>
      </c>
    </row>
    <row r="1538" spans="1:10" x14ac:dyDescent="0.2">
      <c r="A1538" t="s">
        <v>15</v>
      </c>
      <c r="B1538">
        <v>1485030602017</v>
      </c>
      <c r="C1538">
        <v>88</v>
      </c>
      <c r="D1538" t="s">
        <v>3964</v>
      </c>
      <c r="E1538" t="s">
        <v>26</v>
      </c>
      <c r="F1538">
        <f t="shared" si="115"/>
        <v>11.111000000000001</v>
      </c>
      <c r="G1538">
        <f t="shared" si="116"/>
        <v>1</v>
      </c>
      <c r="H1538">
        <f t="shared" si="117"/>
        <v>1</v>
      </c>
      <c r="I1538">
        <f t="shared" si="118"/>
        <v>1</v>
      </c>
      <c r="J1538">
        <f t="shared" si="119"/>
        <v>0</v>
      </c>
    </row>
    <row r="1539" spans="1:10" x14ac:dyDescent="0.2">
      <c r="A1539" t="s">
        <v>15</v>
      </c>
      <c r="B1539">
        <v>1485030613121</v>
      </c>
      <c r="C1539">
        <v>88</v>
      </c>
      <c r="D1539" t="s">
        <v>3965</v>
      </c>
      <c r="E1539" t="s">
        <v>26</v>
      </c>
      <c r="F1539">
        <f t="shared" si="115"/>
        <v>11.103999999999999</v>
      </c>
      <c r="G1539">
        <f t="shared" si="116"/>
        <v>1</v>
      </c>
      <c r="H1539">
        <f t="shared" si="117"/>
        <v>1</v>
      </c>
      <c r="I1539">
        <f t="shared" si="118"/>
        <v>1</v>
      </c>
      <c r="J1539">
        <f t="shared" si="119"/>
        <v>0</v>
      </c>
    </row>
    <row r="1540" spans="1:10" x14ac:dyDescent="0.2">
      <c r="A1540" t="s">
        <v>15</v>
      </c>
      <c r="B1540">
        <v>1485030624134</v>
      </c>
      <c r="C1540">
        <v>88</v>
      </c>
      <c r="D1540" t="s">
        <v>3966</v>
      </c>
      <c r="E1540" t="s">
        <v>26</v>
      </c>
      <c r="F1540">
        <f t="shared" si="115"/>
        <v>11.013</v>
      </c>
      <c r="G1540">
        <f t="shared" si="116"/>
        <v>1</v>
      </c>
      <c r="H1540">
        <f t="shared" si="117"/>
        <v>1</v>
      </c>
      <c r="I1540">
        <f t="shared" si="118"/>
        <v>1</v>
      </c>
      <c r="J1540">
        <f t="shared" si="119"/>
        <v>0</v>
      </c>
    </row>
    <row r="1541" spans="1:10" x14ac:dyDescent="0.2">
      <c r="A1541" t="s">
        <v>15</v>
      </c>
      <c r="B1541">
        <v>1485030635218</v>
      </c>
      <c r="C1541">
        <v>88</v>
      </c>
      <c r="D1541" t="s">
        <v>3967</v>
      </c>
      <c r="E1541" t="s">
        <v>26</v>
      </c>
      <c r="F1541">
        <f t="shared" ref="F1541:F1604" si="120">(B1541-B1540)/1000</f>
        <v>11.084</v>
      </c>
      <c r="G1541">
        <f t="shared" ref="G1541:G1604" si="121">IF(F1541&lt;12,1,0)</f>
        <v>1</v>
      </c>
      <c r="H1541">
        <f t="shared" ref="H1541:H1604" si="122">IF(F1541&lt;22,1,0)</f>
        <v>1</v>
      </c>
      <c r="I1541">
        <f t="shared" ref="I1541:I1604" si="123">IF(F1541&lt;60,1,0)</f>
        <v>1</v>
      </c>
      <c r="J1541">
        <f t="shared" ref="J1541:J1604" si="124">IF(F1541&gt;60,1,0)</f>
        <v>0</v>
      </c>
    </row>
    <row r="1542" spans="1:10" x14ac:dyDescent="0.2">
      <c r="A1542" t="s">
        <v>15</v>
      </c>
      <c r="B1542">
        <v>1485030646287</v>
      </c>
      <c r="C1542">
        <v>88</v>
      </c>
      <c r="D1542" t="s">
        <v>3968</v>
      </c>
      <c r="E1542" t="s">
        <v>26</v>
      </c>
      <c r="F1542">
        <f t="shared" si="120"/>
        <v>11.069000000000001</v>
      </c>
      <c r="G1542">
        <f t="shared" si="121"/>
        <v>1</v>
      </c>
      <c r="H1542">
        <f t="shared" si="122"/>
        <v>1</v>
      </c>
      <c r="I1542">
        <f t="shared" si="123"/>
        <v>1</v>
      </c>
      <c r="J1542">
        <f t="shared" si="124"/>
        <v>0</v>
      </c>
    </row>
    <row r="1543" spans="1:10" x14ac:dyDescent="0.2">
      <c r="A1543" t="s">
        <v>15</v>
      </c>
      <c r="B1543">
        <v>1485030657386</v>
      </c>
      <c r="C1543">
        <v>88</v>
      </c>
      <c r="D1543" t="s">
        <v>3969</v>
      </c>
      <c r="E1543" t="s">
        <v>26</v>
      </c>
      <c r="F1543">
        <f t="shared" si="120"/>
        <v>11.099</v>
      </c>
      <c r="G1543">
        <f t="shared" si="121"/>
        <v>1</v>
      </c>
      <c r="H1543">
        <f t="shared" si="122"/>
        <v>1</v>
      </c>
      <c r="I1543">
        <f t="shared" si="123"/>
        <v>1</v>
      </c>
      <c r="J1543">
        <f t="shared" si="124"/>
        <v>0</v>
      </c>
    </row>
    <row r="1544" spans="1:10" x14ac:dyDescent="0.2">
      <c r="A1544" t="s">
        <v>15</v>
      </c>
      <c r="B1544">
        <v>1485030668651</v>
      </c>
      <c r="C1544">
        <v>88</v>
      </c>
      <c r="D1544" t="s">
        <v>3970</v>
      </c>
      <c r="E1544" t="s">
        <v>26</v>
      </c>
      <c r="F1544">
        <f t="shared" si="120"/>
        <v>11.265000000000001</v>
      </c>
      <c r="G1544">
        <f t="shared" si="121"/>
        <v>1</v>
      </c>
      <c r="H1544">
        <f t="shared" si="122"/>
        <v>1</v>
      </c>
      <c r="I1544">
        <f t="shared" si="123"/>
        <v>1</v>
      </c>
      <c r="J1544">
        <f t="shared" si="124"/>
        <v>0</v>
      </c>
    </row>
    <row r="1545" spans="1:10" x14ac:dyDescent="0.2">
      <c r="A1545" t="s">
        <v>15</v>
      </c>
      <c r="B1545">
        <v>1485030679830</v>
      </c>
      <c r="C1545">
        <v>88</v>
      </c>
      <c r="D1545" t="s">
        <v>3971</v>
      </c>
      <c r="E1545" t="s">
        <v>26</v>
      </c>
      <c r="F1545">
        <f t="shared" si="120"/>
        <v>11.179</v>
      </c>
      <c r="G1545">
        <f t="shared" si="121"/>
        <v>1</v>
      </c>
      <c r="H1545">
        <f t="shared" si="122"/>
        <v>1</v>
      </c>
      <c r="I1545">
        <f t="shared" si="123"/>
        <v>1</v>
      </c>
      <c r="J1545">
        <f t="shared" si="124"/>
        <v>0</v>
      </c>
    </row>
    <row r="1546" spans="1:10" x14ac:dyDescent="0.2">
      <c r="A1546" t="s">
        <v>15</v>
      </c>
      <c r="B1546">
        <v>1485030690846</v>
      </c>
      <c r="C1546">
        <v>88</v>
      </c>
      <c r="D1546" t="s">
        <v>3972</v>
      </c>
      <c r="E1546" t="s">
        <v>26</v>
      </c>
      <c r="F1546">
        <f t="shared" si="120"/>
        <v>11.016</v>
      </c>
      <c r="G1546">
        <f t="shared" si="121"/>
        <v>1</v>
      </c>
      <c r="H1546">
        <f t="shared" si="122"/>
        <v>1</v>
      </c>
      <c r="I1546">
        <f t="shared" si="123"/>
        <v>1</v>
      </c>
      <c r="J1546">
        <f t="shared" si="124"/>
        <v>0</v>
      </c>
    </row>
    <row r="1547" spans="1:10" x14ac:dyDescent="0.2">
      <c r="A1547" t="s">
        <v>15</v>
      </c>
      <c r="B1547">
        <v>1485030701999</v>
      </c>
      <c r="C1547">
        <v>88</v>
      </c>
      <c r="D1547" t="s">
        <v>3973</v>
      </c>
      <c r="E1547" t="s">
        <v>26</v>
      </c>
      <c r="F1547">
        <f t="shared" si="120"/>
        <v>11.153</v>
      </c>
      <c r="G1547">
        <f t="shared" si="121"/>
        <v>1</v>
      </c>
      <c r="H1547">
        <f t="shared" si="122"/>
        <v>1</v>
      </c>
      <c r="I1547">
        <f t="shared" si="123"/>
        <v>1</v>
      </c>
      <c r="J1547">
        <f t="shared" si="124"/>
        <v>0</v>
      </c>
    </row>
    <row r="1548" spans="1:10" x14ac:dyDescent="0.2">
      <c r="A1548" t="s">
        <v>15</v>
      </c>
      <c r="B1548">
        <v>1485030713124</v>
      </c>
      <c r="C1548">
        <v>88</v>
      </c>
      <c r="D1548" t="s">
        <v>3974</v>
      </c>
      <c r="E1548" t="s">
        <v>26</v>
      </c>
      <c r="F1548">
        <f t="shared" si="120"/>
        <v>11.125</v>
      </c>
      <c r="G1548">
        <f t="shared" si="121"/>
        <v>1</v>
      </c>
      <c r="H1548">
        <f t="shared" si="122"/>
        <v>1</v>
      </c>
      <c r="I1548">
        <f t="shared" si="123"/>
        <v>1</v>
      </c>
      <c r="J1548">
        <f t="shared" si="124"/>
        <v>0</v>
      </c>
    </row>
    <row r="1549" spans="1:10" x14ac:dyDescent="0.2">
      <c r="A1549" t="s">
        <v>15</v>
      </c>
      <c r="B1549">
        <v>1485030724185</v>
      </c>
      <c r="C1549">
        <v>88</v>
      </c>
      <c r="D1549" t="s">
        <v>3975</v>
      </c>
      <c r="E1549" t="s">
        <v>26</v>
      </c>
      <c r="F1549">
        <f t="shared" si="120"/>
        <v>11.061</v>
      </c>
      <c r="G1549">
        <f t="shared" si="121"/>
        <v>1</v>
      </c>
      <c r="H1549">
        <f t="shared" si="122"/>
        <v>1</v>
      </c>
      <c r="I1549">
        <f t="shared" si="123"/>
        <v>1</v>
      </c>
      <c r="J1549">
        <f t="shared" si="124"/>
        <v>0</v>
      </c>
    </row>
    <row r="1550" spans="1:10" x14ac:dyDescent="0.2">
      <c r="A1550" t="s">
        <v>15</v>
      </c>
      <c r="B1550">
        <v>1485030735272</v>
      </c>
      <c r="C1550">
        <v>88</v>
      </c>
      <c r="D1550" t="s">
        <v>3976</v>
      </c>
      <c r="E1550" t="s">
        <v>26</v>
      </c>
      <c r="F1550">
        <f t="shared" si="120"/>
        <v>11.087</v>
      </c>
      <c r="G1550">
        <f t="shared" si="121"/>
        <v>1</v>
      </c>
      <c r="H1550">
        <f t="shared" si="122"/>
        <v>1</v>
      </c>
      <c r="I1550">
        <f t="shared" si="123"/>
        <v>1</v>
      </c>
      <c r="J1550">
        <f t="shared" si="124"/>
        <v>0</v>
      </c>
    </row>
    <row r="1551" spans="1:10" x14ac:dyDescent="0.2">
      <c r="A1551" t="s">
        <v>15</v>
      </c>
      <c r="B1551">
        <v>1485030746384</v>
      </c>
      <c r="C1551">
        <v>88</v>
      </c>
      <c r="D1551" t="s">
        <v>3977</v>
      </c>
      <c r="E1551" t="s">
        <v>26</v>
      </c>
      <c r="F1551">
        <f t="shared" si="120"/>
        <v>11.112</v>
      </c>
      <c r="G1551">
        <f t="shared" si="121"/>
        <v>1</v>
      </c>
      <c r="H1551">
        <f t="shared" si="122"/>
        <v>1</v>
      </c>
      <c r="I1551">
        <f t="shared" si="123"/>
        <v>1</v>
      </c>
      <c r="J1551">
        <f t="shared" si="124"/>
        <v>0</v>
      </c>
    </row>
    <row r="1552" spans="1:10" x14ac:dyDescent="0.2">
      <c r="A1552" t="s">
        <v>15</v>
      </c>
      <c r="B1552">
        <v>1485030757395</v>
      </c>
      <c r="C1552">
        <v>88</v>
      </c>
      <c r="D1552" t="s">
        <v>3978</v>
      </c>
      <c r="E1552" t="s">
        <v>26</v>
      </c>
      <c r="F1552">
        <f t="shared" si="120"/>
        <v>11.010999999999999</v>
      </c>
      <c r="G1552">
        <f t="shared" si="121"/>
        <v>1</v>
      </c>
      <c r="H1552">
        <f t="shared" si="122"/>
        <v>1</v>
      </c>
      <c r="I1552">
        <f t="shared" si="123"/>
        <v>1</v>
      </c>
      <c r="J1552">
        <f t="shared" si="124"/>
        <v>0</v>
      </c>
    </row>
    <row r="1553" spans="1:10" x14ac:dyDescent="0.2">
      <c r="A1553" t="s">
        <v>15</v>
      </c>
      <c r="B1553">
        <v>1485030768478</v>
      </c>
      <c r="C1553">
        <v>88</v>
      </c>
      <c r="D1553" t="s">
        <v>3979</v>
      </c>
      <c r="E1553" t="s">
        <v>26</v>
      </c>
      <c r="F1553">
        <f t="shared" si="120"/>
        <v>11.083</v>
      </c>
      <c r="G1553">
        <f t="shared" si="121"/>
        <v>1</v>
      </c>
      <c r="H1553">
        <f t="shared" si="122"/>
        <v>1</v>
      </c>
      <c r="I1553">
        <f t="shared" si="123"/>
        <v>1</v>
      </c>
      <c r="J1553">
        <f t="shared" si="124"/>
        <v>0</v>
      </c>
    </row>
    <row r="1554" spans="1:10" x14ac:dyDescent="0.2">
      <c r="A1554" t="s">
        <v>15</v>
      </c>
      <c r="B1554">
        <v>1485030779574</v>
      </c>
      <c r="C1554">
        <v>88</v>
      </c>
      <c r="D1554" t="s">
        <v>3980</v>
      </c>
      <c r="E1554" t="s">
        <v>26</v>
      </c>
      <c r="F1554">
        <f t="shared" si="120"/>
        <v>11.096</v>
      </c>
      <c r="G1554">
        <f t="shared" si="121"/>
        <v>1</v>
      </c>
      <c r="H1554">
        <f t="shared" si="122"/>
        <v>1</v>
      </c>
      <c r="I1554">
        <f t="shared" si="123"/>
        <v>1</v>
      </c>
      <c r="J1554">
        <f t="shared" si="124"/>
        <v>0</v>
      </c>
    </row>
    <row r="1555" spans="1:10" x14ac:dyDescent="0.2">
      <c r="A1555" t="s">
        <v>15</v>
      </c>
      <c r="B1555">
        <v>1485030790691</v>
      </c>
      <c r="C1555">
        <v>88</v>
      </c>
      <c r="D1555" t="s">
        <v>3981</v>
      </c>
      <c r="E1555" t="s">
        <v>26</v>
      </c>
      <c r="F1555">
        <f t="shared" si="120"/>
        <v>11.117000000000001</v>
      </c>
      <c r="G1555">
        <f t="shared" si="121"/>
        <v>1</v>
      </c>
      <c r="H1555">
        <f t="shared" si="122"/>
        <v>1</v>
      </c>
      <c r="I1555">
        <f t="shared" si="123"/>
        <v>1</v>
      </c>
      <c r="J1555">
        <f t="shared" si="124"/>
        <v>0</v>
      </c>
    </row>
    <row r="1556" spans="1:10" x14ac:dyDescent="0.2">
      <c r="A1556" t="s">
        <v>15</v>
      </c>
      <c r="B1556">
        <v>1485030801814</v>
      </c>
      <c r="C1556">
        <v>88</v>
      </c>
      <c r="D1556" t="s">
        <v>3982</v>
      </c>
      <c r="E1556" t="s">
        <v>26</v>
      </c>
      <c r="F1556">
        <f t="shared" si="120"/>
        <v>11.122999999999999</v>
      </c>
      <c r="G1556">
        <f t="shared" si="121"/>
        <v>1</v>
      </c>
      <c r="H1556">
        <f t="shared" si="122"/>
        <v>1</v>
      </c>
      <c r="I1556">
        <f t="shared" si="123"/>
        <v>1</v>
      </c>
      <c r="J1556">
        <f t="shared" si="124"/>
        <v>0</v>
      </c>
    </row>
    <row r="1557" spans="1:10" x14ac:dyDescent="0.2">
      <c r="A1557" t="s">
        <v>15</v>
      </c>
      <c r="B1557">
        <v>1485030812921</v>
      </c>
      <c r="C1557">
        <v>88</v>
      </c>
      <c r="D1557" t="s">
        <v>3983</v>
      </c>
      <c r="E1557" t="s">
        <v>26</v>
      </c>
      <c r="F1557">
        <f t="shared" si="120"/>
        <v>11.106999999999999</v>
      </c>
      <c r="G1557">
        <f t="shared" si="121"/>
        <v>1</v>
      </c>
      <c r="H1557">
        <f t="shared" si="122"/>
        <v>1</v>
      </c>
      <c r="I1557">
        <f t="shared" si="123"/>
        <v>1</v>
      </c>
      <c r="J1557">
        <f t="shared" si="124"/>
        <v>0</v>
      </c>
    </row>
    <row r="1558" spans="1:10" x14ac:dyDescent="0.2">
      <c r="A1558" t="s">
        <v>15</v>
      </c>
      <c r="B1558">
        <v>1485030824019</v>
      </c>
      <c r="C1558">
        <v>88</v>
      </c>
      <c r="D1558" t="s">
        <v>3984</v>
      </c>
      <c r="E1558" t="s">
        <v>26</v>
      </c>
      <c r="F1558">
        <f t="shared" si="120"/>
        <v>11.098000000000001</v>
      </c>
      <c r="G1558">
        <f t="shared" si="121"/>
        <v>1</v>
      </c>
      <c r="H1558">
        <f t="shared" si="122"/>
        <v>1</v>
      </c>
      <c r="I1558">
        <f t="shared" si="123"/>
        <v>1</v>
      </c>
      <c r="J1558">
        <f t="shared" si="124"/>
        <v>0</v>
      </c>
    </row>
    <row r="1559" spans="1:10" x14ac:dyDescent="0.2">
      <c r="A1559" t="s">
        <v>15</v>
      </c>
      <c r="B1559">
        <v>1485030835036</v>
      </c>
      <c r="C1559">
        <v>88</v>
      </c>
      <c r="D1559" t="s">
        <v>3985</v>
      </c>
      <c r="E1559" t="s">
        <v>26</v>
      </c>
      <c r="F1559">
        <f t="shared" si="120"/>
        <v>11.016999999999999</v>
      </c>
      <c r="G1559">
        <f t="shared" si="121"/>
        <v>1</v>
      </c>
      <c r="H1559">
        <f t="shared" si="122"/>
        <v>1</v>
      </c>
      <c r="I1559">
        <f t="shared" si="123"/>
        <v>1</v>
      </c>
      <c r="J1559">
        <f t="shared" si="124"/>
        <v>0</v>
      </c>
    </row>
    <row r="1560" spans="1:10" x14ac:dyDescent="0.2">
      <c r="A1560" t="s">
        <v>15</v>
      </c>
      <c r="B1560">
        <v>1485030846050</v>
      </c>
      <c r="C1560">
        <v>88</v>
      </c>
      <c r="D1560" t="s">
        <v>3986</v>
      </c>
      <c r="E1560" t="s">
        <v>26</v>
      </c>
      <c r="F1560">
        <f t="shared" si="120"/>
        <v>11.013999999999999</v>
      </c>
      <c r="G1560">
        <f t="shared" si="121"/>
        <v>1</v>
      </c>
      <c r="H1560">
        <f t="shared" si="122"/>
        <v>1</v>
      </c>
      <c r="I1560">
        <f t="shared" si="123"/>
        <v>1</v>
      </c>
      <c r="J1560">
        <f t="shared" si="124"/>
        <v>0</v>
      </c>
    </row>
    <row r="1561" spans="1:10" x14ac:dyDescent="0.2">
      <c r="A1561" t="s">
        <v>15</v>
      </c>
      <c r="B1561">
        <v>1485030857137</v>
      </c>
      <c r="C1561">
        <v>88</v>
      </c>
      <c r="D1561" t="s">
        <v>3987</v>
      </c>
      <c r="E1561" t="s">
        <v>26</v>
      </c>
      <c r="F1561">
        <f t="shared" si="120"/>
        <v>11.087</v>
      </c>
      <c r="G1561">
        <f t="shared" si="121"/>
        <v>1</v>
      </c>
      <c r="H1561">
        <f t="shared" si="122"/>
        <v>1</v>
      </c>
      <c r="I1561">
        <f t="shared" si="123"/>
        <v>1</v>
      </c>
      <c r="J1561">
        <f t="shared" si="124"/>
        <v>0</v>
      </c>
    </row>
    <row r="1562" spans="1:10" x14ac:dyDescent="0.2">
      <c r="A1562" t="s">
        <v>15</v>
      </c>
      <c r="B1562">
        <v>1485030868293</v>
      </c>
      <c r="C1562">
        <v>88</v>
      </c>
      <c r="D1562" t="s">
        <v>3988</v>
      </c>
      <c r="E1562" t="s">
        <v>26</v>
      </c>
      <c r="F1562">
        <f t="shared" si="120"/>
        <v>11.156000000000001</v>
      </c>
      <c r="G1562">
        <f t="shared" si="121"/>
        <v>1</v>
      </c>
      <c r="H1562">
        <f t="shared" si="122"/>
        <v>1</v>
      </c>
      <c r="I1562">
        <f t="shared" si="123"/>
        <v>1</v>
      </c>
      <c r="J1562">
        <f t="shared" si="124"/>
        <v>0</v>
      </c>
    </row>
    <row r="1563" spans="1:10" x14ac:dyDescent="0.2">
      <c r="A1563" t="s">
        <v>15</v>
      </c>
      <c r="B1563">
        <v>1485030879398</v>
      </c>
      <c r="C1563">
        <v>88</v>
      </c>
      <c r="D1563" t="s">
        <v>3989</v>
      </c>
      <c r="E1563" t="s">
        <v>26</v>
      </c>
      <c r="F1563">
        <f t="shared" si="120"/>
        <v>11.105</v>
      </c>
      <c r="G1563">
        <f t="shared" si="121"/>
        <v>1</v>
      </c>
      <c r="H1563">
        <f t="shared" si="122"/>
        <v>1</v>
      </c>
      <c r="I1563">
        <f t="shared" si="123"/>
        <v>1</v>
      </c>
      <c r="J1563">
        <f t="shared" si="124"/>
        <v>0</v>
      </c>
    </row>
    <row r="1564" spans="1:10" x14ac:dyDescent="0.2">
      <c r="A1564" t="s">
        <v>15</v>
      </c>
      <c r="B1564">
        <v>1485030890414</v>
      </c>
      <c r="C1564">
        <v>88</v>
      </c>
      <c r="D1564" t="s">
        <v>3990</v>
      </c>
      <c r="E1564" t="s">
        <v>26</v>
      </c>
      <c r="F1564">
        <f t="shared" si="120"/>
        <v>11.016</v>
      </c>
      <c r="G1564">
        <f t="shared" si="121"/>
        <v>1</v>
      </c>
      <c r="H1564">
        <f t="shared" si="122"/>
        <v>1</v>
      </c>
      <c r="I1564">
        <f t="shared" si="123"/>
        <v>1</v>
      </c>
      <c r="J1564">
        <f t="shared" si="124"/>
        <v>0</v>
      </c>
    </row>
    <row r="1565" spans="1:10" x14ac:dyDescent="0.2">
      <c r="A1565" t="s">
        <v>15</v>
      </c>
      <c r="B1565">
        <v>1485030901451</v>
      </c>
      <c r="C1565">
        <v>88</v>
      </c>
      <c r="D1565" t="s">
        <v>3991</v>
      </c>
      <c r="E1565" t="s">
        <v>26</v>
      </c>
      <c r="F1565">
        <f t="shared" si="120"/>
        <v>11.037000000000001</v>
      </c>
      <c r="G1565">
        <f t="shared" si="121"/>
        <v>1</v>
      </c>
      <c r="H1565">
        <f t="shared" si="122"/>
        <v>1</v>
      </c>
      <c r="I1565">
        <f t="shared" si="123"/>
        <v>1</v>
      </c>
      <c r="J1565">
        <f t="shared" si="124"/>
        <v>0</v>
      </c>
    </row>
    <row r="1566" spans="1:10" x14ac:dyDescent="0.2">
      <c r="A1566" t="s">
        <v>15</v>
      </c>
      <c r="B1566">
        <v>1485030912854</v>
      </c>
      <c r="C1566">
        <v>88</v>
      </c>
      <c r="D1566" t="s">
        <v>3992</v>
      </c>
      <c r="E1566" t="s">
        <v>26</v>
      </c>
      <c r="F1566">
        <f t="shared" si="120"/>
        <v>11.403</v>
      </c>
      <c r="G1566">
        <f t="shared" si="121"/>
        <v>1</v>
      </c>
      <c r="H1566">
        <f t="shared" si="122"/>
        <v>1</v>
      </c>
      <c r="I1566">
        <f t="shared" si="123"/>
        <v>1</v>
      </c>
      <c r="J1566">
        <f t="shared" si="124"/>
        <v>0</v>
      </c>
    </row>
    <row r="1567" spans="1:10" x14ac:dyDescent="0.2">
      <c r="A1567" t="s">
        <v>15</v>
      </c>
      <c r="B1567">
        <v>1485030924018</v>
      </c>
      <c r="C1567">
        <v>88</v>
      </c>
      <c r="D1567" t="s">
        <v>3993</v>
      </c>
      <c r="E1567" t="s">
        <v>26</v>
      </c>
      <c r="F1567">
        <f t="shared" si="120"/>
        <v>11.164</v>
      </c>
      <c r="G1567">
        <f t="shared" si="121"/>
        <v>1</v>
      </c>
      <c r="H1567">
        <f t="shared" si="122"/>
        <v>1</v>
      </c>
      <c r="I1567">
        <f t="shared" si="123"/>
        <v>1</v>
      </c>
      <c r="J1567">
        <f t="shared" si="124"/>
        <v>0</v>
      </c>
    </row>
    <row r="1568" spans="1:10" x14ac:dyDescent="0.2">
      <c r="A1568" t="s">
        <v>15</v>
      </c>
      <c r="B1568">
        <v>1485030935177</v>
      </c>
      <c r="C1568">
        <v>88</v>
      </c>
      <c r="D1568" t="s">
        <v>3994</v>
      </c>
      <c r="E1568" t="s">
        <v>26</v>
      </c>
      <c r="F1568">
        <f t="shared" si="120"/>
        <v>11.159000000000001</v>
      </c>
      <c r="G1568">
        <f t="shared" si="121"/>
        <v>1</v>
      </c>
      <c r="H1568">
        <f t="shared" si="122"/>
        <v>1</v>
      </c>
      <c r="I1568">
        <f t="shared" si="123"/>
        <v>1</v>
      </c>
      <c r="J1568">
        <f t="shared" si="124"/>
        <v>0</v>
      </c>
    </row>
    <row r="1569" spans="1:10" x14ac:dyDescent="0.2">
      <c r="A1569" t="s">
        <v>15</v>
      </c>
      <c r="B1569">
        <v>1485030946718</v>
      </c>
      <c r="C1569">
        <v>88</v>
      </c>
      <c r="D1569" t="s">
        <v>3995</v>
      </c>
      <c r="E1569" t="s">
        <v>26</v>
      </c>
      <c r="F1569">
        <f t="shared" si="120"/>
        <v>11.541</v>
      </c>
      <c r="G1569">
        <f t="shared" si="121"/>
        <v>1</v>
      </c>
      <c r="H1569">
        <f t="shared" si="122"/>
        <v>1</v>
      </c>
      <c r="I1569">
        <f t="shared" si="123"/>
        <v>1</v>
      </c>
      <c r="J1569">
        <f t="shared" si="124"/>
        <v>0</v>
      </c>
    </row>
    <row r="1570" spans="1:10" x14ac:dyDescent="0.2">
      <c r="A1570" t="s">
        <v>15</v>
      </c>
      <c r="B1570">
        <v>1485030957943</v>
      </c>
      <c r="C1570">
        <v>88</v>
      </c>
      <c r="D1570" t="s">
        <v>3996</v>
      </c>
      <c r="E1570" t="s">
        <v>26</v>
      </c>
      <c r="F1570">
        <f t="shared" si="120"/>
        <v>11.225</v>
      </c>
      <c r="G1570">
        <f t="shared" si="121"/>
        <v>1</v>
      </c>
      <c r="H1570">
        <f t="shared" si="122"/>
        <v>1</v>
      </c>
      <c r="I1570">
        <f t="shared" si="123"/>
        <v>1</v>
      </c>
      <c r="J1570">
        <f t="shared" si="124"/>
        <v>0</v>
      </c>
    </row>
    <row r="1571" spans="1:10" x14ac:dyDescent="0.2">
      <c r="A1571" t="s">
        <v>15</v>
      </c>
      <c r="B1571">
        <v>1485030969081</v>
      </c>
      <c r="C1571">
        <v>88</v>
      </c>
      <c r="D1571" t="s">
        <v>3997</v>
      </c>
      <c r="E1571" t="s">
        <v>26</v>
      </c>
      <c r="F1571">
        <f t="shared" si="120"/>
        <v>11.138</v>
      </c>
      <c r="G1571">
        <f t="shared" si="121"/>
        <v>1</v>
      </c>
      <c r="H1571">
        <f t="shared" si="122"/>
        <v>1</v>
      </c>
      <c r="I1571">
        <f t="shared" si="123"/>
        <v>1</v>
      </c>
      <c r="J1571">
        <f t="shared" si="124"/>
        <v>0</v>
      </c>
    </row>
    <row r="1572" spans="1:10" x14ac:dyDescent="0.2">
      <c r="A1572" t="s">
        <v>15</v>
      </c>
      <c r="B1572">
        <v>1485030980169</v>
      </c>
      <c r="C1572">
        <v>88</v>
      </c>
      <c r="D1572" t="s">
        <v>3998</v>
      </c>
      <c r="E1572" t="s">
        <v>26</v>
      </c>
      <c r="F1572">
        <f t="shared" si="120"/>
        <v>11.087999999999999</v>
      </c>
      <c r="G1572">
        <f t="shared" si="121"/>
        <v>1</v>
      </c>
      <c r="H1572">
        <f t="shared" si="122"/>
        <v>1</v>
      </c>
      <c r="I1572">
        <f t="shared" si="123"/>
        <v>1</v>
      </c>
      <c r="J1572">
        <f t="shared" si="124"/>
        <v>0</v>
      </c>
    </row>
    <row r="1573" spans="1:10" x14ac:dyDescent="0.2">
      <c r="A1573" t="s">
        <v>15</v>
      </c>
      <c r="B1573">
        <v>1485030991330</v>
      </c>
      <c r="C1573">
        <v>88</v>
      </c>
      <c r="D1573" t="s">
        <v>3999</v>
      </c>
      <c r="E1573" t="s">
        <v>26</v>
      </c>
      <c r="F1573">
        <f t="shared" si="120"/>
        <v>11.161</v>
      </c>
      <c r="G1573">
        <f t="shared" si="121"/>
        <v>1</v>
      </c>
      <c r="H1573">
        <f t="shared" si="122"/>
        <v>1</v>
      </c>
      <c r="I1573">
        <f t="shared" si="123"/>
        <v>1</v>
      </c>
      <c r="J1573">
        <f t="shared" si="124"/>
        <v>0</v>
      </c>
    </row>
    <row r="1574" spans="1:10" x14ac:dyDescent="0.2">
      <c r="A1574" t="s">
        <v>15</v>
      </c>
      <c r="B1574">
        <v>1485031002354</v>
      </c>
      <c r="C1574">
        <v>88</v>
      </c>
      <c r="D1574" t="s">
        <v>4000</v>
      </c>
      <c r="E1574" t="s">
        <v>26</v>
      </c>
      <c r="F1574">
        <f t="shared" si="120"/>
        <v>11.023999999999999</v>
      </c>
      <c r="G1574">
        <f t="shared" si="121"/>
        <v>1</v>
      </c>
      <c r="H1574">
        <f t="shared" si="122"/>
        <v>1</v>
      </c>
      <c r="I1574">
        <f t="shared" si="123"/>
        <v>1</v>
      </c>
      <c r="J1574">
        <f t="shared" si="124"/>
        <v>0</v>
      </c>
    </row>
    <row r="1575" spans="1:10" x14ac:dyDescent="0.2">
      <c r="A1575" t="s">
        <v>15</v>
      </c>
      <c r="B1575">
        <v>1485031013432</v>
      </c>
      <c r="C1575">
        <v>88</v>
      </c>
      <c r="D1575" t="s">
        <v>4001</v>
      </c>
      <c r="E1575" t="s">
        <v>26</v>
      </c>
      <c r="F1575">
        <f t="shared" si="120"/>
        <v>11.077999999999999</v>
      </c>
      <c r="G1575">
        <f t="shared" si="121"/>
        <v>1</v>
      </c>
      <c r="H1575">
        <f t="shared" si="122"/>
        <v>1</v>
      </c>
      <c r="I1575">
        <f t="shared" si="123"/>
        <v>1</v>
      </c>
      <c r="J1575">
        <f t="shared" si="124"/>
        <v>0</v>
      </c>
    </row>
    <row r="1576" spans="1:10" x14ac:dyDescent="0.2">
      <c r="A1576" t="s">
        <v>15</v>
      </c>
      <c r="B1576">
        <v>1485031024530</v>
      </c>
      <c r="C1576">
        <v>88</v>
      </c>
      <c r="D1576" t="s">
        <v>4002</v>
      </c>
      <c r="E1576" t="s">
        <v>26</v>
      </c>
      <c r="F1576">
        <f t="shared" si="120"/>
        <v>11.098000000000001</v>
      </c>
      <c r="G1576">
        <f t="shared" si="121"/>
        <v>1</v>
      </c>
      <c r="H1576">
        <f t="shared" si="122"/>
        <v>1</v>
      </c>
      <c r="I1576">
        <f t="shared" si="123"/>
        <v>1</v>
      </c>
      <c r="J1576">
        <f t="shared" si="124"/>
        <v>0</v>
      </c>
    </row>
    <row r="1577" spans="1:10" x14ac:dyDescent="0.2">
      <c r="A1577" t="s">
        <v>15</v>
      </c>
      <c r="B1577">
        <v>1485031035601</v>
      </c>
      <c r="C1577">
        <v>88</v>
      </c>
      <c r="D1577" t="s">
        <v>4003</v>
      </c>
      <c r="E1577" t="s">
        <v>26</v>
      </c>
      <c r="F1577">
        <f t="shared" si="120"/>
        <v>11.071</v>
      </c>
      <c r="G1577">
        <f t="shared" si="121"/>
        <v>1</v>
      </c>
      <c r="H1577">
        <f t="shared" si="122"/>
        <v>1</v>
      </c>
      <c r="I1577">
        <f t="shared" si="123"/>
        <v>1</v>
      </c>
      <c r="J1577">
        <f t="shared" si="124"/>
        <v>0</v>
      </c>
    </row>
    <row r="1578" spans="1:10" x14ac:dyDescent="0.2">
      <c r="A1578" t="s">
        <v>15</v>
      </c>
      <c r="B1578">
        <v>1485031046721</v>
      </c>
      <c r="C1578">
        <v>88</v>
      </c>
      <c r="D1578" t="s">
        <v>4004</v>
      </c>
      <c r="E1578" t="s">
        <v>26</v>
      </c>
      <c r="F1578">
        <f t="shared" si="120"/>
        <v>11.12</v>
      </c>
      <c r="G1578">
        <f t="shared" si="121"/>
        <v>1</v>
      </c>
      <c r="H1578">
        <f t="shared" si="122"/>
        <v>1</v>
      </c>
      <c r="I1578">
        <f t="shared" si="123"/>
        <v>1</v>
      </c>
      <c r="J1578">
        <f t="shared" si="124"/>
        <v>0</v>
      </c>
    </row>
    <row r="1579" spans="1:10" x14ac:dyDescent="0.2">
      <c r="A1579" t="s">
        <v>15</v>
      </c>
      <c r="B1579">
        <v>1485031057821</v>
      </c>
      <c r="C1579">
        <v>88</v>
      </c>
      <c r="D1579" t="s">
        <v>4005</v>
      </c>
      <c r="E1579" t="s">
        <v>26</v>
      </c>
      <c r="F1579">
        <f t="shared" si="120"/>
        <v>11.1</v>
      </c>
      <c r="G1579">
        <f t="shared" si="121"/>
        <v>1</v>
      </c>
      <c r="H1579">
        <f t="shared" si="122"/>
        <v>1</v>
      </c>
      <c r="I1579">
        <f t="shared" si="123"/>
        <v>1</v>
      </c>
      <c r="J1579">
        <f t="shared" si="124"/>
        <v>0</v>
      </c>
    </row>
    <row r="1580" spans="1:10" x14ac:dyDescent="0.2">
      <c r="A1580" t="s">
        <v>15</v>
      </c>
      <c r="B1580">
        <v>1485031068939</v>
      </c>
      <c r="C1580">
        <v>88</v>
      </c>
      <c r="D1580" t="s">
        <v>4006</v>
      </c>
      <c r="E1580" t="s">
        <v>26</v>
      </c>
      <c r="F1580">
        <f t="shared" si="120"/>
        <v>11.118</v>
      </c>
      <c r="G1580">
        <f t="shared" si="121"/>
        <v>1</v>
      </c>
      <c r="H1580">
        <f t="shared" si="122"/>
        <v>1</v>
      </c>
      <c r="I1580">
        <f t="shared" si="123"/>
        <v>1</v>
      </c>
      <c r="J1580">
        <f t="shared" si="124"/>
        <v>0</v>
      </c>
    </row>
    <row r="1581" spans="1:10" x14ac:dyDescent="0.2">
      <c r="A1581" t="s">
        <v>15</v>
      </c>
      <c r="B1581">
        <v>1485031080069</v>
      </c>
      <c r="C1581">
        <v>88</v>
      </c>
      <c r="D1581" t="s">
        <v>4007</v>
      </c>
      <c r="E1581" t="s">
        <v>26</v>
      </c>
      <c r="F1581">
        <f t="shared" si="120"/>
        <v>11.13</v>
      </c>
      <c r="G1581">
        <f t="shared" si="121"/>
        <v>1</v>
      </c>
      <c r="H1581">
        <f t="shared" si="122"/>
        <v>1</v>
      </c>
      <c r="I1581">
        <f t="shared" si="123"/>
        <v>1</v>
      </c>
      <c r="J1581">
        <f t="shared" si="124"/>
        <v>0</v>
      </c>
    </row>
    <row r="1582" spans="1:10" x14ac:dyDescent="0.2">
      <c r="A1582" t="s">
        <v>15</v>
      </c>
      <c r="B1582">
        <v>1485031091211</v>
      </c>
      <c r="C1582">
        <v>88</v>
      </c>
      <c r="D1582" t="s">
        <v>4008</v>
      </c>
      <c r="E1582" t="s">
        <v>26</v>
      </c>
      <c r="F1582">
        <f t="shared" si="120"/>
        <v>11.141999999999999</v>
      </c>
      <c r="G1582">
        <f t="shared" si="121"/>
        <v>1</v>
      </c>
      <c r="H1582">
        <f t="shared" si="122"/>
        <v>1</v>
      </c>
      <c r="I1582">
        <f t="shared" si="123"/>
        <v>1</v>
      </c>
      <c r="J1582">
        <f t="shared" si="124"/>
        <v>0</v>
      </c>
    </row>
    <row r="1583" spans="1:10" x14ac:dyDescent="0.2">
      <c r="A1583" t="s">
        <v>15</v>
      </c>
      <c r="B1583">
        <v>1485031102281</v>
      </c>
      <c r="C1583">
        <v>88</v>
      </c>
      <c r="D1583" t="s">
        <v>4009</v>
      </c>
      <c r="E1583" t="s">
        <v>26</v>
      </c>
      <c r="F1583">
        <f t="shared" si="120"/>
        <v>11.07</v>
      </c>
      <c r="G1583">
        <f t="shared" si="121"/>
        <v>1</v>
      </c>
      <c r="H1583">
        <f t="shared" si="122"/>
        <v>1</v>
      </c>
      <c r="I1583">
        <f t="shared" si="123"/>
        <v>1</v>
      </c>
      <c r="J1583">
        <f t="shared" si="124"/>
        <v>0</v>
      </c>
    </row>
    <row r="1584" spans="1:10" x14ac:dyDescent="0.2">
      <c r="A1584" t="s">
        <v>15</v>
      </c>
      <c r="B1584">
        <v>1485031113402</v>
      </c>
      <c r="C1584">
        <v>88</v>
      </c>
      <c r="D1584" t="s">
        <v>4010</v>
      </c>
      <c r="E1584" t="s">
        <v>26</v>
      </c>
      <c r="F1584">
        <f t="shared" si="120"/>
        <v>11.121</v>
      </c>
      <c r="G1584">
        <f t="shared" si="121"/>
        <v>1</v>
      </c>
      <c r="H1584">
        <f t="shared" si="122"/>
        <v>1</v>
      </c>
      <c r="I1584">
        <f t="shared" si="123"/>
        <v>1</v>
      </c>
      <c r="J1584">
        <f t="shared" si="124"/>
        <v>0</v>
      </c>
    </row>
    <row r="1585" spans="1:10" x14ac:dyDescent="0.2">
      <c r="A1585" t="s">
        <v>15</v>
      </c>
      <c r="B1585">
        <v>1485031124459</v>
      </c>
      <c r="C1585">
        <v>88</v>
      </c>
      <c r="D1585" t="s">
        <v>4011</v>
      </c>
      <c r="E1585" t="s">
        <v>26</v>
      </c>
      <c r="F1585">
        <f t="shared" si="120"/>
        <v>11.057</v>
      </c>
      <c r="G1585">
        <f t="shared" si="121"/>
        <v>1</v>
      </c>
      <c r="H1585">
        <f t="shared" si="122"/>
        <v>1</v>
      </c>
      <c r="I1585">
        <f t="shared" si="123"/>
        <v>1</v>
      </c>
      <c r="J1585">
        <f t="shared" si="124"/>
        <v>0</v>
      </c>
    </row>
    <row r="1586" spans="1:10" x14ac:dyDescent="0.2">
      <c r="A1586" t="s">
        <v>15</v>
      </c>
      <c r="B1586">
        <v>1485031135486</v>
      </c>
      <c r="C1586">
        <v>88</v>
      </c>
      <c r="D1586" t="s">
        <v>4012</v>
      </c>
      <c r="E1586" t="s">
        <v>26</v>
      </c>
      <c r="F1586">
        <f t="shared" si="120"/>
        <v>11.026999999999999</v>
      </c>
      <c r="G1586">
        <f t="shared" si="121"/>
        <v>1</v>
      </c>
      <c r="H1586">
        <f t="shared" si="122"/>
        <v>1</v>
      </c>
      <c r="I1586">
        <f t="shared" si="123"/>
        <v>1</v>
      </c>
      <c r="J1586">
        <f t="shared" si="124"/>
        <v>0</v>
      </c>
    </row>
    <row r="1587" spans="1:10" x14ac:dyDescent="0.2">
      <c r="A1587" t="s">
        <v>15</v>
      </c>
      <c r="B1587">
        <v>1485031146582</v>
      </c>
      <c r="C1587">
        <v>88</v>
      </c>
      <c r="D1587" t="s">
        <v>4013</v>
      </c>
      <c r="E1587" t="s">
        <v>26</v>
      </c>
      <c r="F1587">
        <f t="shared" si="120"/>
        <v>11.096</v>
      </c>
      <c r="G1587">
        <f t="shared" si="121"/>
        <v>1</v>
      </c>
      <c r="H1587">
        <f t="shared" si="122"/>
        <v>1</v>
      </c>
      <c r="I1587">
        <f t="shared" si="123"/>
        <v>1</v>
      </c>
      <c r="J1587">
        <f t="shared" si="124"/>
        <v>0</v>
      </c>
    </row>
    <row r="1588" spans="1:10" x14ac:dyDescent="0.2">
      <c r="A1588" t="s">
        <v>15</v>
      </c>
      <c r="B1588">
        <v>1485031157744</v>
      </c>
      <c r="C1588">
        <v>88</v>
      </c>
      <c r="D1588" t="s">
        <v>4014</v>
      </c>
      <c r="E1588" t="s">
        <v>26</v>
      </c>
      <c r="F1588">
        <f t="shared" si="120"/>
        <v>11.162000000000001</v>
      </c>
      <c r="G1588">
        <f t="shared" si="121"/>
        <v>1</v>
      </c>
      <c r="H1588">
        <f t="shared" si="122"/>
        <v>1</v>
      </c>
      <c r="I1588">
        <f t="shared" si="123"/>
        <v>1</v>
      </c>
      <c r="J1588">
        <f t="shared" si="124"/>
        <v>0</v>
      </c>
    </row>
    <row r="1589" spans="1:10" x14ac:dyDescent="0.2">
      <c r="A1589" t="s">
        <v>15</v>
      </c>
      <c r="B1589">
        <v>1485031168831</v>
      </c>
      <c r="C1589">
        <v>88</v>
      </c>
      <c r="D1589" t="s">
        <v>4015</v>
      </c>
      <c r="E1589" t="s">
        <v>26</v>
      </c>
      <c r="F1589">
        <f t="shared" si="120"/>
        <v>11.087</v>
      </c>
      <c r="G1589">
        <f t="shared" si="121"/>
        <v>1</v>
      </c>
      <c r="H1589">
        <f t="shared" si="122"/>
        <v>1</v>
      </c>
      <c r="I1589">
        <f t="shared" si="123"/>
        <v>1</v>
      </c>
      <c r="J1589">
        <f t="shared" si="124"/>
        <v>0</v>
      </c>
    </row>
    <row r="1590" spans="1:10" x14ac:dyDescent="0.2">
      <c r="A1590" t="s">
        <v>15</v>
      </c>
      <c r="B1590">
        <v>1485031179974</v>
      </c>
      <c r="C1590">
        <v>88</v>
      </c>
      <c r="D1590" t="s">
        <v>4016</v>
      </c>
      <c r="E1590" t="s">
        <v>26</v>
      </c>
      <c r="F1590">
        <f t="shared" si="120"/>
        <v>11.143000000000001</v>
      </c>
      <c r="G1590">
        <f t="shared" si="121"/>
        <v>1</v>
      </c>
      <c r="H1590">
        <f t="shared" si="122"/>
        <v>1</v>
      </c>
      <c r="I1590">
        <f t="shared" si="123"/>
        <v>1</v>
      </c>
      <c r="J1590">
        <f t="shared" si="124"/>
        <v>0</v>
      </c>
    </row>
    <row r="1591" spans="1:10" x14ac:dyDescent="0.2">
      <c r="A1591" t="s">
        <v>15</v>
      </c>
      <c r="B1591">
        <v>1485031191054</v>
      </c>
      <c r="C1591">
        <v>88</v>
      </c>
      <c r="D1591" t="s">
        <v>4017</v>
      </c>
      <c r="E1591" t="s">
        <v>26</v>
      </c>
      <c r="F1591">
        <f t="shared" si="120"/>
        <v>11.08</v>
      </c>
      <c r="G1591">
        <f t="shared" si="121"/>
        <v>1</v>
      </c>
      <c r="H1591">
        <f t="shared" si="122"/>
        <v>1</v>
      </c>
      <c r="I1591">
        <f t="shared" si="123"/>
        <v>1</v>
      </c>
      <c r="J1591">
        <f t="shared" si="124"/>
        <v>0</v>
      </c>
    </row>
    <row r="1592" spans="1:10" x14ac:dyDescent="0.2">
      <c r="A1592" t="s">
        <v>15</v>
      </c>
      <c r="B1592">
        <v>1485031202192</v>
      </c>
      <c r="C1592">
        <v>88</v>
      </c>
      <c r="D1592" t="s">
        <v>4018</v>
      </c>
      <c r="E1592" t="s">
        <v>26</v>
      </c>
      <c r="F1592">
        <f t="shared" si="120"/>
        <v>11.138</v>
      </c>
      <c r="G1592">
        <f t="shared" si="121"/>
        <v>1</v>
      </c>
      <c r="H1592">
        <f t="shared" si="122"/>
        <v>1</v>
      </c>
      <c r="I1592">
        <f t="shared" si="123"/>
        <v>1</v>
      </c>
      <c r="J1592">
        <f t="shared" si="124"/>
        <v>0</v>
      </c>
    </row>
    <row r="1593" spans="1:10" x14ac:dyDescent="0.2">
      <c r="A1593" t="s">
        <v>15</v>
      </c>
      <c r="B1593">
        <v>1485031213254</v>
      </c>
      <c r="C1593">
        <v>88</v>
      </c>
      <c r="D1593" t="s">
        <v>4019</v>
      </c>
      <c r="E1593" t="s">
        <v>26</v>
      </c>
      <c r="F1593">
        <f t="shared" si="120"/>
        <v>11.061999999999999</v>
      </c>
      <c r="G1593">
        <f t="shared" si="121"/>
        <v>1</v>
      </c>
      <c r="H1593">
        <f t="shared" si="122"/>
        <v>1</v>
      </c>
      <c r="I1593">
        <f t="shared" si="123"/>
        <v>1</v>
      </c>
      <c r="J1593">
        <f t="shared" si="124"/>
        <v>0</v>
      </c>
    </row>
    <row r="1594" spans="1:10" x14ac:dyDescent="0.2">
      <c r="A1594" t="s">
        <v>15</v>
      </c>
      <c r="B1594">
        <v>1485031224307</v>
      </c>
      <c r="C1594">
        <v>88</v>
      </c>
      <c r="D1594" t="s">
        <v>4020</v>
      </c>
      <c r="E1594" t="s">
        <v>26</v>
      </c>
      <c r="F1594">
        <f t="shared" si="120"/>
        <v>11.053000000000001</v>
      </c>
      <c r="G1594">
        <f t="shared" si="121"/>
        <v>1</v>
      </c>
      <c r="H1594">
        <f t="shared" si="122"/>
        <v>1</v>
      </c>
      <c r="I1594">
        <f t="shared" si="123"/>
        <v>1</v>
      </c>
      <c r="J1594">
        <f t="shared" si="124"/>
        <v>0</v>
      </c>
    </row>
    <row r="1595" spans="1:10" x14ac:dyDescent="0.2">
      <c r="A1595" t="s">
        <v>15</v>
      </c>
      <c r="B1595">
        <v>1485031235706</v>
      </c>
      <c r="C1595">
        <v>88</v>
      </c>
      <c r="D1595" t="s">
        <v>4021</v>
      </c>
      <c r="E1595" t="s">
        <v>26</v>
      </c>
      <c r="F1595">
        <f t="shared" si="120"/>
        <v>11.398999999999999</v>
      </c>
      <c r="G1595">
        <f t="shared" si="121"/>
        <v>1</v>
      </c>
      <c r="H1595">
        <f t="shared" si="122"/>
        <v>1</v>
      </c>
      <c r="I1595">
        <f t="shared" si="123"/>
        <v>1</v>
      </c>
      <c r="J1595">
        <f t="shared" si="124"/>
        <v>0</v>
      </c>
    </row>
    <row r="1596" spans="1:10" x14ac:dyDescent="0.2">
      <c r="A1596" t="s">
        <v>15</v>
      </c>
      <c r="B1596">
        <v>1485031246806</v>
      </c>
      <c r="C1596">
        <v>88</v>
      </c>
      <c r="D1596" t="s">
        <v>4022</v>
      </c>
      <c r="E1596" t="s">
        <v>26</v>
      </c>
      <c r="F1596">
        <f t="shared" si="120"/>
        <v>11.1</v>
      </c>
      <c r="G1596">
        <f t="shared" si="121"/>
        <v>1</v>
      </c>
      <c r="H1596">
        <f t="shared" si="122"/>
        <v>1</v>
      </c>
      <c r="I1596">
        <f t="shared" si="123"/>
        <v>1</v>
      </c>
      <c r="J1596">
        <f t="shared" si="124"/>
        <v>0</v>
      </c>
    </row>
    <row r="1597" spans="1:10" x14ac:dyDescent="0.2">
      <c r="A1597" t="s">
        <v>15</v>
      </c>
      <c r="B1597">
        <v>1485031257954</v>
      </c>
      <c r="C1597">
        <v>88</v>
      </c>
      <c r="D1597" t="s">
        <v>4023</v>
      </c>
      <c r="E1597" t="s">
        <v>26</v>
      </c>
      <c r="F1597">
        <f t="shared" si="120"/>
        <v>11.148</v>
      </c>
      <c r="G1597">
        <f t="shared" si="121"/>
        <v>1</v>
      </c>
      <c r="H1597">
        <f t="shared" si="122"/>
        <v>1</v>
      </c>
      <c r="I1597">
        <f t="shared" si="123"/>
        <v>1</v>
      </c>
      <c r="J1597">
        <f t="shared" si="124"/>
        <v>0</v>
      </c>
    </row>
    <row r="1598" spans="1:10" x14ac:dyDescent="0.2">
      <c r="A1598" t="s">
        <v>15</v>
      </c>
      <c r="B1598">
        <v>1485031269024</v>
      </c>
      <c r="C1598">
        <v>88</v>
      </c>
      <c r="D1598" t="s">
        <v>4024</v>
      </c>
      <c r="E1598" t="s">
        <v>26</v>
      </c>
      <c r="F1598">
        <f t="shared" si="120"/>
        <v>11.07</v>
      </c>
      <c r="G1598">
        <f t="shared" si="121"/>
        <v>1</v>
      </c>
      <c r="H1598">
        <f t="shared" si="122"/>
        <v>1</v>
      </c>
      <c r="I1598">
        <f t="shared" si="123"/>
        <v>1</v>
      </c>
      <c r="J1598">
        <f t="shared" si="124"/>
        <v>0</v>
      </c>
    </row>
    <row r="1599" spans="1:10" x14ac:dyDescent="0.2">
      <c r="A1599" t="s">
        <v>15</v>
      </c>
      <c r="B1599">
        <v>1485031280144</v>
      </c>
      <c r="C1599">
        <v>88</v>
      </c>
      <c r="D1599" t="s">
        <v>4025</v>
      </c>
      <c r="E1599" t="s">
        <v>26</v>
      </c>
      <c r="F1599">
        <f t="shared" si="120"/>
        <v>11.12</v>
      </c>
      <c r="G1599">
        <f t="shared" si="121"/>
        <v>1</v>
      </c>
      <c r="H1599">
        <f t="shared" si="122"/>
        <v>1</v>
      </c>
      <c r="I1599">
        <f t="shared" si="123"/>
        <v>1</v>
      </c>
      <c r="J1599">
        <f t="shared" si="124"/>
        <v>0</v>
      </c>
    </row>
    <row r="1600" spans="1:10" x14ac:dyDescent="0.2">
      <c r="A1600" t="s">
        <v>15</v>
      </c>
      <c r="B1600">
        <v>1485031291171</v>
      </c>
      <c r="C1600">
        <v>88</v>
      </c>
      <c r="D1600" t="s">
        <v>4026</v>
      </c>
      <c r="E1600" t="s">
        <v>26</v>
      </c>
      <c r="F1600">
        <f t="shared" si="120"/>
        <v>11.026999999999999</v>
      </c>
      <c r="G1600">
        <f t="shared" si="121"/>
        <v>1</v>
      </c>
      <c r="H1600">
        <f t="shared" si="122"/>
        <v>1</v>
      </c>
      <c r="I1600">
        <f t="shared" si="123"/>
        <v>1</v>
      </c>
      <c r="J1600">
        <f t="shared" si="124"/>
        <v>0</v>
      </c>
    </row>
    <row r="1601" spans="1:10" x14ac:dyDescent="0.2">
      <c r="A1601" t="s">
        <v>15</v>
      </c>
      <c r="B1601">
        <v>1485031302319</v>
      </c>
      <c r="C1601">
        <v>88</v>
      </c>
      <c r="D1601" t="s">
        <v>4027</v>
      </c>
      <c r="E1601" t="s">
        <v>26</v>
      </c>
      <c r="F1601">
        <f t="shared" si="120"/>
        <v>11.148</v>
      </c>
      <c r="G1601">
        <f t="shared" si="121"/>
        <v>1</v>
      </c>
      <c r="H1601">
        <f t="shared" si="122"/>
        <v>1</v>
      </c>
      <c r="I1601">
        <f t="shared" si="123"/>
        <v>1</v>
      </c>
      <c r="J1601">
        <f t="shared" si="124"/>
        <v>0</v>
      </c>
    </row>
    <row r="1602" spans="1:10" x14ac:dyDescent="0.2">
      <c r="A1602" t="s">
        <v>15</v>
      </c>
      <c r="B1602">
        <v>1485031313439</v>
      </c>
      <c r="C1602">
        <v>88</v>
      </c>
      <c r="D1602" t="s">
        <v>4028</v>
      </c>
      <c r="E1602" t="s">
        <v>26</v>
      </c>
      <c r="F1602">
        <f t="shared" si="120"/>
        <v>11.12</v>
      </c>
      <c r="G1602">
        <f t="shared" si="121"/>
        <v>1</v>
      </c>
      <c r="H1602">
        <f t="shared" si="122"/>
        <v>1</v>
      </c>
      <c r="I1602">
        <f t="shared" si="123"/>
        <v>1</v>
      </c>
      <c r="J1602">
        <f t="shared" si="124"/>
        <v>0</v>
      </c>
    </row>
    <row r="1603" spans="1:10" x14ac:dyDescent="0.2">
      <c r="A1603" t="s">
        <v>15</v>
      </c>
      <c r="B1603">
        <v>1485031324524</v>
      </c>
      <c r="C1603">
        <v>88</v>
      </c>
      <c r="D1603" t="s">
        <v>4029</v>
      </c>
      <c r="E1603" t="s">
        <v>26</v>
      </c>
      <c r="F1603">
        <f t="shared" si="120"/>
        <v>11.085000000000001</v>
      </c>
      <c r="G1603">
        <f t="shared" si="121"/>
        <v>1</v>
      </c>
      <c r="H1603">
        <f t="shared" si="122"/>
        <v>1</v>
      </c>
      <c r="I1603">
        <f t="shared" si="123"/>
        <v>1</v>
      </c>
      <c r="J1603">
        <f t="shared" si="124"/>
        <v>0</v>
      </c>
    </row>
    <row r="1604" spans="1:10" x14ac:dyDescent="0.2">
      <c r="A1604" t="s">
        <v>15</v>
      </c>
      <c r="B1604">
        <v>1485031335739</v>
      </c>
      <c r="C1604">
        <v>88</v>
      </c>
      <c r="D1604" t="s">
        <v>4030</v>
      </c>
      <c r="E1604" t="s">
        <v>26</v>
      </c>
      <c r="F1604">
        <f t="shared" si="120"/>
        <v>11.215</v>
      </c>
      <c r="G1604">
        <f t="shared" si="121"/>
        <v>1</v>
      </c>
      <c r="H1604">
        <f t="shared" si="122"/>
        <v>1</v>
      </c>
      <c r="I1604">
        <f t="shared" si="123"/>
        <v>1</v>
      </c>
      <c r="J1604">
        <f t="shared" si="124"/>
        <v>0</v>
      </c>
    </row>
    <row r="1605" spans="1:10" x14ac:dyDescent="0.2">
      <c r="A1605" t="s">
        <v>15</v>
      </c>
      <c r="B1605">
        <v>1485031346776</v>
      </c>
      <c r="C1605">
        <v>88</v>
      </c>
      <c r="D1605" t="s">
        <v>4031</v>
      </c>
      <c r="E1605" t="s">
        <v>26</v>
      </c>
      <c r="F1605">
        <f t="shared" ref="F1605:F1668" si="125">(B1605-B1604)/1000</f>
        <v>11.037000000000001</v>
      </c>
      <c r="G1605">
        <f t="shared" ref="G1605:G1668" si="126">IF(F1605&lt;12,1,0)</f>
        <v>1</v>
      </c>
      <c r="H1605">
        <f t="shared" ref="H1605:H1668" si="127">IF(F1605&lt;22,1,0)</f>
        <v>1</v>
      </c>
      <c r="I1605">
        <f t="shared" ref="I1605:I1668" si="128">IF(F1605&lt;60,1,0)</f>
        <v>1</v>
      </c>
      <c r="J1605">
        <f t="shared" ref="J1605:J1668" si="129">IF(F1605&gt;60,1,0)</f>
        <v>0</v>
      </c>
    </row>
    <row r="1606" spans="1:10" x14ac:dyDescent="0.2">
      <c r="A1606" t="s">
        <v>15</v>
      </c>
      <c r="B1606">
        <v>1485031357915</v>
      </c>
      <c r="C1606">
        <v>88</v>
      </c>
      <c r="D1606" t="s">
        <v>4032</v>
      </c>
      <c r="E1606" t="s">
        <v>26</v>
      </c>
      <c r="F1606">
        <f t="shared" si="125"/>
        <v>11.138999999999999</v>
      </c>
      <c r="G1606">
        <f t="shared" si="126"/>
        <v>1</v>
      </c>
      <c r="H1606">
        <f t="shared" si="127"/>
        <v>1</v>
      </c>
      <c r="I1606">
        <f t="shared" si="128"/>
        <v>1</v>
      </c>
      <c r="J1606">
        <f t="shared" si="129"/>
        <v>0</v>
      </c>
    </row>
    <row r="1607" spans="1:10" x14ac:dyDescent="0.2">
      <c r="A1607" t="s">
        <v>15</v>
      </c>
      <c r="B1607">
        <v>1485031369067</v>
      </c>
      <c r="C1607">
        <v>88</v>
      </c>
      <c r="D1607" t="s">
        <v>4033</v>
      </c>
      <c r="E1607" t="s">
        <v>26</v>
      </c>
      <c r="F1607">
        <f t="shared" si="125"/>
        <v>11.151999999999999</v>
      </c>
      <c r="G1607">
        <f t="shared" si="126"/>
        <v>1</v>
      </c>
      <c r="H1607">
        <f t="shared" si="127"/>
        <v>1</v>
      </c>
      <c r="I1607">
        <f t="shared" si="128"/>
        <v>1</v>
      </c>
      <c r="J1607">
        <f t="shared" si="129"/>
        <v>0</v>
      </c>
    </row>
    <row r="1608" spans="1:10" x14ac:dyDescent="0.2">
      <c r="A1608" t="s">
        <v>15</v>
      </c>
      <c r="B1608">
        <v>1485031380133</v>
      </c>
      <c r="C1608">
        <v>88</v>
      </c>
      <c r="D1608" t="s">
        <v>4034</v>
      </c>
      <c r="E1608" t="s">
        <v>26</v>
      </c>
      <c r="F1608">
        <f t="shared" si="125"/>
        <v>11.066000000000001</v>
      </c>
      <c r="G1608">
        <f t="shared" si="126"/>
        <v>1</v>
      </c>
      <c r="H1608">
        <f t="shared" si="127"/>
        <v>1</v>
      </c>
      <c r="I1608">
        <f t="shared" si="128"/>
        <v>1</v>
      </c>
      <c r="J1608">
        <f t="shared" si="129"/>
        <v>0</v>
      </c>
    </row>
    <row r="1609" spans="1:10" x14ac:dyDescent="0.2">
      <c r="A1609" t="s">
        <v>15</v>
      </c>
      <c r="B1609">
        <v>1485031392287</v>
      </c>
      <c r="C1609">
        <v>88</v>
      </c>
      <c r="D1609" t="s">
        <v>4035</v>
      </c>
      <c r="E1609" t="s">
        <v>26</v>
      </c>
      <c r="F1609">
        <f t="shared" si="125"/>
        <v>12.154</v>
      </c>
      <c r="G1609">
        <f t="shared" si="126"/>
        <v>0</v>
      </c>
      <c r="H1609">
        <f t="shared" si="127"/>
        <v>1</v>
      </c>
      <c r="I1609">
        <f t="shared" si="128"/>
        <v>1</v>
      </c>
      <c r="J1609">
        <f t="shared" si="129"/>
        <v>0</v>
      </c>
    </row>
    <row r="1610" spans="1:10" x14ac:dyDescent="0.2">
      <c r="A1610" t="s">
        <v>15</v>
      </c>
      <c r="B1610">
        <v>1485031403343</v>
      </c>
      <c r="C1610">
        <v>88</v>
      </c>
      <c r="D1610" t="s">
        <v>4036</v>
      </c>
      <c r="E1610" t="s">
        <v>26</v>
      </c>
      <c r="F1610">
        <f t="shared" si="125"/>
        <v>11.055999999999999</v>
      </c>
      <c r="G1610">
        <f t="shared" si="126"/>
        <v>1</v>
      </c>
      <c r="H1610">
        <f t="shared" si="127"/>
        <v>1</v>
      </c>
      <c r="I1610">
        <f t="shared" si="128"/>
        <v>1</v>
      </c>
      <c r="J1610">
        <f t="shared" si="129"/>
        <v>0</v>
      </c>
    </row>
    <row r="1611" spans="1:10" x14ac:dyDescent="0.2">
      <c r="A1611" t="s">
        <v>15</v>
      </c>
      <c r="B1611">
        <v>1485031414848</v>
      </c>
      <c r="C1611">
        <v>88</v>
      </c>
      <c r="D1611" t="s">
        <v>4037</v>
      </c>
      <c r="E1611" t="s">
        <v>26</v>
      </c>
      <c r="F1611">
        <f t="shared" si="125"/>
        <v>11.505000000000001</v>
      </c>
      <c r="G1611">
        <f t="shared" si="126"/>
        <v>1</v>
      </c>
      <c r="H1611">
        <f t="shared" si="127"/>
        <v>1</v>
      </c>
      <c r="I1611">
        <f t="shared" si="128"/>
        <v>1</v>
      </c>
      <c r="J1611">
        <f t="shared" si="129"/>
        <v>0</v>
      </c>
    </row>
    <row r="1612" spans="1:10" x14ac:dyDescent="0.2">
      <c r="A1612" t="s">
        <v>15</v>
      </c>
      <c r="B1612">
        <v>1485031425976</v>
      </c>
      <c r="C1612">
        <v>88</v>
      </c>
      <c r="D1612" t="s">
        <v>4038</v>
      </c>
      <c r="E1612" t="s">
        <v>26</v>
      </c>
      <c r="F1612">
        <f t="shared" si="125"/>
        <v>11.128</v>
      </c>
      <c r="G1612">
        <f t="shared" si="126"/>
        <v>1</v>
      </c>
      <c r="H1612">
        <f t="shared" si="127"/>
        <v>1</v>
      </c>
      <c r="I1612">
        <f t="shared" si="128"/>
        <v>1</v>
      </c>
      <c r="J1612">
        <f t="shared" si="129"/>
        <v>0</v>
      </c>
    </row>
    <row r="1613" spans="1:10" x14ac:dyDescent="0.2">
      <c r="A1613" t="s">
        <v>15</v>
      </c>
      <c r="B1613">
        <v>1485031437097</v>
      </c>
      <c r="C1613">
        <v>88</v>
      </c>
      <c r="D1613" t="s">
        <v>4039</v>
      </c>
      <c r="E1613" t="s">
        <v>26</v>
      </c>
      <c r="F1613">
        <f t="shared" si="125"/>
        <v>11.121</v>
      </c>
      <c r="G1613">
        <f t="shared" si="126"/>
        <v>1</v>
      </c>
      <c r="H1613">
        <f t="shared" si="127"/>
        <v>1</v>
      </c>
      <c r="I1613">
        <f t="shared" si="128"/>
        <v>1</v>
      </c>
      <c r="J1613">
        <f t="shared" si="129"/>
        <v>0</v>
      </c>
    </row>
    <row r="1614" spans="1:10" x14ac:dyDescent="0.2">
      <c r="A1614" t="s">
        <v>15</v>
      </c>
      <c r="B1614">
        <v>1485031448131</v>
      </c>
      <c r="C1614">
        <v>88</v>
      </c>
      <c r="D1614" t="s">
        <v>4040</v>
      </c>
      <c r="E1614" t="s">
        <v>26</v>
      </c>
      <c r="F1614">
        <f t="shared" si="125"/>
        <v>11.034000000000001</v>
      </c>
      <c r="G1614">
        <f t="shared" si="126"/>
        <v>1</v>
      </c>
      <c r="H1614">
        <f t="shared" si="127"/>
        <v>1</v>
      </c>
      <c r="I1614">
        <f t="shared" si="128"/>
        <v>1</v>
      </c>
      <c r="J1614">
        <f t="shared" si="129"/>
        <v>0</v>
      </c>
    </row>
    <row r="1615" spans="1:10" x14ac:dyDescent="0.2">
      <c r="A1615" t="s">
        <v>15</v>
      </c>
      <c r="B1615">
        <v>1485031459172</v>
      </c>
      <c r="C1615">
        <v>88</v>
      </c>
      <c r="D1615" t="s">
        <v>4041</v>
      </c>
      <c r="E1615" t="s">
        <v>26</v>
      </c>
      <c r="F1615">
        <f t="shared" si="125"/>
        <v>11.041</v>
      </c>
      <c r="G1615">
        <f t="shared" si="126"/>
        <v>1</v>
      </c>
      <c r="H1615">
        <f t="shared" si="127"/>
        <v>1</v>
      </c>
      <c r="I1615">
        <f t="shared" si="128"/>
        <v>1</v>
      </c>
      <c r="J1615">
        <f t="shared" si="129"/>
        <v>0</v>
      </c>
    </row>
    <row r="1616" spans="1:10" x14ac:dyDescent="0.2">
      <c r="A1616" t="s">
        <v>15</v>
      </c>
      <c r="B1616">
        <v>1485031470208</v>
      </c>
      <c r="C1616">
        <v>88</v>
      </c>
      <c r="D1616" t="s">
        <v>4042</v>
      </c>
      <c r="E1616" t="s">
        <v>26</v>
      </c>
      <c r="F1616">
        <f t="shared" si="125"/>
        <v>11.036</v>
      </c>
      <c r="G1616">
        <f t="shared" si="126"/>
        <v>1</v>
      </c>
      <c r="H1616">
        <f t="shared" si="127"/>
        <v>1</v>
      </c>
      <c r="I1616">
        <f t="shared" si="128"/>
        <v>1</v>
      </c>
      <c r="J1616">
        <f t="shared" si="129"/>
        <v>0</v>
      </c>
    </row>
    <row r="1617" spans="1:10" x14ac:dyDescent="0.2">
      <c r="A1617" t="s">
        <v>15</v>
      </c>
      <c r="B1617">
        <v>1485031481284</v>
      </c>
      <c r="C1617">
        <v>88</v>
      </c>
      <c r="D1617" t="s">
        <v>4043</v>
      </c>
      <c r="E1617" t="s">
        <v>26</v>
      </c>
      <c r="F1617">
        <f t="shared" si="125"/>
        <v>11.076000000000001</v>
      </c>
      <c r="G1617">
        <f t="shared" si="126"/>
        <v>1</v>
      </c>
      <c r="H1617">
        <f t="shared" si="127"/>
        <v>1</v>
      </c>
      <c r="I1617">
        <f t="shared" si="128"/>
        <v>1</v>
      </c>
      <c r="J1617">
        <f t="shared" si="129"/>
        <v>0</v>
      </c>
    </row>
    <row r="1618" spans="1:10" x14ac:dyDescent="0.2">
      <c r="A1618" t="s">
        <v>15</v>
      </c>
      <c r="B1618">
        <v>1485031492344</v>
      </c>
      <c r="C1618">
        <v>88</v>
      </c>
      <c r="D1618" t="s">
        <v>4044</v>
      </c>
      <c r="E1618" t="s">
        <v>26</v>
      </c>
      <c r="F1618">
        <f t="shared" si="125"/>
        <v>11.06</v>
      </c>
      <c r="G1618">
        <f t="shared" si="126"/>
        <v>1</v>
      </c>
      <c r="H1618">
        <f t="shared" si="127"/>
        <v>1</v>
      </c>
      <c r="I1618">
        <f t="shared" si="128"/>
        <v>1</v>
      </c>
      <c r="J1618">
        <f t="shared" si="129"/>
        <v>0</v>
      </c>
    </row>
    <row r="1619" spans="1:10" x14ac:dyDescent="0.2">
      <c r="A1619" t="s">
        <v>15</v>
      </c>
      <c r="B1619">
        <v>1485031503373</v>
      </c>
      <c r="C1619">
        <v>88</v>
      </c>
      <c r="D1619" t="s">
        <v>4045</v>
      </c>
      <c r="E1619" t="s">
        <v>26</v>
      </c>
      <c r="F1619">
        <f t="shared" si="125"/>
        <v>11.029</v>
      </c>
      <c r="G1619">
        <f t="shared" si="126"/>
        <v>1</v>
      </c>
      <c r="H1619">
        <f t="shared" si="127"/>
        <v>1</v>
      </c>
      <c r="I1619">
        <f t="shared" si="128"/>
        <v>1</v>
      </c>
      <c r="J1619">
        <f t="shared" si="129"/>
        <v>0</v>
      </c>
    </row>
    <row r="1620" spans="1:10" x14ac:dyDescent="0.2">
      <c r="A1620" t="s">
        <v>15</v>
      </c>
      <c r="B1620">
        <v>1485031514471</v>
      </c>
      <c r="C1620">
        <v>88</v>
      </c>
      <c r="D1620" t="s">
        <v>4046</v>
      </c>
      <c r="E1620" t="s">
        <v>26</v>
      </c>
      <c r="F1620">
        <f t="shared" si="125"/>
        <v>11.098000000000001</v>
      </c>
      <c r="G1620">
        <f t="shared" si="126"/>
        <v>1</v>
      </c>
      <c r="H1620">
        <f t="shared" si="127"/>
        <v>1</v>
      </c>
      <c r="I1620">
        <f t="shared" si="128"/>
        <v>1</v>
      </c>
      <c r="J1620">
        <f t="shared" si="129"/>
        <v>0</v>
      </c>
    </row>
    <row r="1621" spans="1:10" x14ac:dyDescent="0.2">
      <c r="A1621" t="s">
        <v>15</v>
      </c>
      <c r="B1621">
        <v>1485031525656</v>
      </c>
      <c r="C1621">
        <v>88</v>
      </c>
      <c r="D1621" t="s">
        <v>4047</v>
      </c>
      <c r="E1621" t="s">
        <v>26</v>
      </c>
      <c r="F1621">
        <f t="shared" si="125"/>
        <v>11.185</v>
      </c>
      <c r="G1621">
        <f t="shared" si="126"/>
        <v>1</v>
      </c>
      <c r="H1621">
        <f t="shared" si="127"/>
        <v>1</v>
      </c>
      <c r="I1621">
        <f t="shared" si="128"/>
        <v>1</v>
      </c>
      <c r="J1621">
        <f t="shared" si="129"/>
        <v>0</v>
      </c>
    </row>
    <row r="1622" spans="1:10" x14ac:dyDescent="0.2">
      <c r="A1622" t="s">
        <v>15</v>
      </c>
      <c r="B1622">
        <v>1485031536696</v>
      </c>
      <c r="C1622">
        <v>88</v>
      </c>
      <c r="D1622" t="s">
        <v>4048</v>
      </c>
      <c r="E1622" t="s">
        <v>26</v>
      </c>
      <c r="F1622">
        <f t="shared" si="125"/>
        <v>11.04</v>
      </c>
      <c r="G1622">
        <f t="shared" si="126"/>
        <v>1</v>
      </c>
      <c r="H1622">
        <f t="shared" si="127"/>
        <v>1</v>
      </c>
      <c r="I1622">
        <f t="shared" si="128"/>
        <v>1</v>
      </c>
      <c r="J1622">
        <f t="shared" si="129"/>
        <v>0</v>
      </c>
    </row>
    <row r="1623" spans="1:10" x14ac:dyDescent="0.2">
      <c r="A1623" t="s">
        <v>15</v>
      </c>
      <c r="B1623">
        <v>1485031547791</v>
      </c>
      <c r="C1623">
        <v>88</v>
      </c>
      <c r="D1623" t="s">
        <v>4049</v>
      </c>
      <c r="E1623" t="s">
        <v>26</v>
      </c>
      <c r="F1623">
        <f t="shared" si="125"/>
        <v>11.095000000000001</v>
      </c>
      <c r="G1623">
        <f t="shared" si="126"/>
        <v>1</v>
      </c>
      <c r="H1623">
        <f t="shared" si="127"/>
        <v>1</v>
      </c>
      <c r="I1623">
        <f t="shared" si="128"/>
        <v>1</v>
      </c>
      <c r="J1623">
        <f t="shared" si="129"/>
        <v>0</v>
      </c>
    </row>
    <row r="1624" spans="1:10" x14ac:dyDescent="0.2">
      <c r="A1624" t="s">
        <v>15</v>
      </c>
      <c r="B1624">
        <v>1485031558867</v>
      </c>
      <c r="C1624">
        <v>88</v>
      </c>
      <c r="D1624" t="s">
        <v>4050</v>
      </c>
      <c r="E1624" t="s">
        <v>26</v>
      </c>
      <c r="F1624">
        <f t="shared" si="125"/>
        <v>11.076000000000001</v>
      </c>
      <c r="G1624">
        <f t="shared" si="126"/>
        <v>1</v>
      </c>
      <c r="H1624">
        <f t="shared" si="127"/>
        <v>1</v>
      </c>
      <c r="I1624">
        <f t="shared" si="128"/>
        <v>1</v>
      </c>
      <c r="J1624">
        <f t="shared" si="129"/>
        <v>0</v>
      </c>
    </row>
    <row r="1625" spans="1:10" x14ac:dyDescent="0.2">
      <c r="A1625" t="s">
        <v>15</v>
      </c>
      <c r="B1625">
        <v>1485031569882</v>
      </c>
      <c r="C1625">
        <v>88</v>
      </c>
      <c r="D1625" t="s">
        <v>4051</v>
      </c>
      <c r="E1625" t="s">
        <v>26</v>
      </c>
      <c r="F1625">
        <f t="shared" si="125"/>
        <v>11.015000000000001</v>
      </c>
      <c r="G1625">
        <f t="shared" si="126"/>
        <v>1</v>
      </c>
      <c r="H1625">
        <f t="shared" si="127"/>
        <v>1</v>
      </c>
      <c r="I1625">
        <f t="shared" si="128"/>
        <v>1</v>
      </c>
      <c r="J1625">
        <f t="shared" si="129"/>
        <v>0</v>
      </c>
    </row>
    <row r="1626" spans="1:10" x14ac:dyDescent="0.2">
      <c r="A1626" t="s">
        <v>15</v>
      </c>
      <c r="B1626">
        <v>1485031580990</v>
      </c>
      <c r="C1626">
        <v>88</v>
      </c>
      <c r="D1626" t="s">
        <v>4052</v>
      </c>
      <c r="E1626" t="s">
        <v>26</v>
      </c>
      <c r="F1626">
        <f t="shared" si="125"/>
        <v>11.108000000000001</v>
      </c>
      <c r="G1626">
        <f t="shared" si="126"/>
        <v>1</v>
      </c>
      <c r="H1626">
        <f t="shared" si="127"/>
        <v>1</v>
      </c>
      <c r="I1626">
        <f t="shared" si="128"/>
        <v>1</v>
      </c>
      <c r="J1626">
        <f t="shared" si="129"/>
        <v>0</v>
      </c>
    </row>
    <row r="1627" spans="1:10" x14ac:dyDescent="0.2">
      <c r="A1627" t="s">
        <v>15</v>
      </c>
      <c r="B1627">
        <v>1485031592039</v>
      </c>
      <c r="C1627">
        <v>88</v>
      </c>
      <c r="D1627" t="s">
        <v>4053</v>
      </c>
      <c r="E1627" t="s">
        <v>26</v>
      </c>
      <c r="F1627">
        <f t="shared" si="125"/>
        <v>11.048999999999999</v>
      </c>
      <c r="G1627">
        <f t="shared" si="126"/>
        <v>1</v>
      </c>
      <c r="H1627">
        <f t="shared" si="127"/>
        <v>1</v>
      </c>
      <c r="I1627">
        <f t="shared" si="128"/>
        <v>1</v>
      </c>
      <c r="J1627">
        <f t="shared" si="129"/>
        <v>0</v>
      </c>
    </row>
    <row r="1628" spans="1:10" x14ac:dyDescent="0.2">
      <c r="A1628" t="s">
        <v>15</v>
      </c>
      <c r="B1628">
        <v>1485031603115</v>
      </c>
      <c r="C1628">
        <v>88</v>
      </c>
      <c r="D1628" t="s">
        <v>4054</v>
      </c>
      <c r="E1628" t="s">
        <v>26</v>
      </c>
      <c r="F1628">
        <f t="shared" si="125"/>
        <v>11.076000000000001</v>
      </c>
      <c r="G1628">
        <f t="shared" si="126"/>
        <v>1</v>
      </c>
      <c r="H1628">
        <f t="shared" si="127"/>
        <v>1</v>
      </c>
      <c r="I1628">
        <f t="shared" si="128"/>
        <v>1</v>
      </c>
      <c r="J1628">
        <f t="shared" si="129"/>
        <v>0</v>
      </c>
    </row>
    <row r="1629" spans="1:10" x14ac:dyDescent="0.2">
      <c r="A1629" t="s">
        <v>15</v>
      </c>
      <c r="B1629">
        <v>1485031614137</v>
      </c>
      <c r="C1629">
        <v>88</v>
      </c>
      <c r="D1629" t="s">
        <v>4055</v>
      </c>
      <c r="E1629" t="s">
        <v>26</v>
      </c>
      <c r="F1629">
        <f t="shared" si="125"/>
        <v>11.022</v>
      </c>
      <c r="G1629">
        <f t="shared" si="126"/>
        <v>1</v>
      </c>
      <c r="H1629">
        <f t="shared" si="127"/>
        <v>1</v>
      </c>
      <c r="I1629">
        <f t="shared" si="128"/>
        <v>1</v>
      </c>
      <c r="J1629">
        <f t="shared" si="129"/>
        <v>0</v>
      </c>
    </row>
    <row r="1630" spans="1:10" x14ac:dyDescent="0.2">
      <c r="A1630" t="s">
        <v>15</v>
      </c>
      <c r="B1630">
        <v>1485031625164</v>
      </c>
      <c r="C1630">
        <v>88</v>
      </c>
      <c r="D1630" t="s">
        <v>4056</v>
      </c>
      <c r="E1630" t="s">
        <v>26</v>
      </c>
      <c r="F1630">
        <f t="shared" si="125"/>
        <v>11.026999999999999</v>
      </c>
      <c r="G1630">
        <f t="shared" si="126"/>
        <v>1</v>
      </c>
      <c r="H1630">
        <f t="shared" si="127"/>
        <v>1</v>
      </c>
      <c r="I1630">
        <f t="shared" si="128"/>
        <v>1</v>
      </c>
      <c r="J1630">
        <f t="shared" si="129"/>
        <v>0</v>
      </c>
    </row>
    <row r="1631" spans="1:10" x14ac:dyDescent="0.2">
      <c r="A1631" t="s">
        <v>15</v>
      </c>
      <c r="B1631">
        <v>1485031636265</v>
      </c>
      <c r="C1631">
        <v>88</v>
      </c>
      <c r="D1631" t="s">
        <v>4057</v>
      </c>
      <c r="E1631" t="s">
        <v>26</v>
      </c>
      <c r="F1631">
        <f t="shared" si="125"/>
        <v>11.101000000000001</v>
      </c>
      <c r="G1631">
        <f t="shared" si="126"/>
        <v>1</v>
      </c>
      <c r="H1631">
        <f t="shared" si="127"/>
        <v>1</v>
      </c>
      <c r="I1631">
        <f t="shared" si="128"/>
        <v>1</v>
      </c>
      <c r="J1631">
        <f t="shared" si="129"/>
        <v>0</v>
      </c>
    </row>
    <row r="1632" spans="1:10" x14ac:dyDescent="0.2">
      <c r="A1632" t="s">
        <v>15</v>
      </c>
      <c r="B1632">
        <v>1485031647289</v>
      </c>
      <c r="C1632">
        <v>88</v>
      </c>
      <c r="D1632" t="s">
        <v>4058</v>
      </c>
      <c r="E1632" t="s">
        <v>26</v>
      </c>
      <c r="F1632">
        <f t="shared" si="125"/>
        <v>11.023999999999999</v>
      </c>
      <c r="G1632">
        <f t="shared" si="126"/>
        <v>1</v>
      </c>
      <c r="H1632">
        <f t="shared" si="127"/>
        <v>1</v>
      </c>
      <c r="I1632">
        <f t="shared" si="128"/>
        <v>1</v>
      </c>
      <c r="J1632">
        <f t="shared" si="129"/>
        <v>0</v>
      </c>
    </row>
    <row r="1633" spans="1:10" x14ac:dyDescent="0.2">
      <c r="A1633" t="s">
        <v>15</v>
      </c>
      <c r="B1633">
        <v>1485031658350</v>
      </c>
      <c r="C1633">
        <v>88</v>
      </c>
      <c r="D1633" t="s">
        <v>4059</v>
      </c>
      <c r="E1633" t="s">
        <v>26</v>
      </c>
      <c r="F1633">
        <f t="shared" si="125"/>
        <v>11.061</v>
      </c>
      <c r="G1633">
        <f t="shared" si="126"/>
        <v>1</v>
      </c>
      <c r="H1633">
        <f t="shared" si="127"/>
        <v>1</v>
      </c>
      <c r="I1633">
        <f t="shared" si="128"/>
        <v>1</v>
      </c>
      <c r="J1633">
        <f t="shared" si="129"/>
        <v>0</v>
      </c>
    </row>
    <row r="1634" spans="1:10" x14ac:dyDescent="0.2">
      <c r="A1634" t="s">
        <v>15</v>
      </c>
      <c r="B1634">
        <v>1485031669512</v>
      </c>
      <c r="C1634">
        <v>88</v>
      </c>
      <c r="D1634" t="s">
        <v>4060</v>
      </c>
      <c r="E1634" t="s">
        <v>26</v>
      </c>
      <c r="F1634">
        <f t="shared" si="125"/>
        <v>11.162000000000001</v>
      </c>
      <c r="G1634">
        <f t="shared" si="126"/>
        <v>1</v>
      </c>
      <c r="H1634">
        <f t="shared" si="127"/>
        <v>1</v>
      </c>
      <c r="I1634">
        <f t="shared" si="128"/>
        <v>1</v>
      </c>
      <c r="J1634">
        <f t="shared" si="129"/>
        <v>0</v>
      </c>
    </row>
    <row r="1635" spans="1:10" x14ac:dyDescent="0.2">
      <c r="A1635" t="s">
        <v>15</v>
      </c>
      <c r="B1635">
        <v>1485031680527</v>
      </c>
      <c r="C1635">
        <v>88</v>
      </c>
      <c r="D1635" t="s">
        <v>4061</v>
      </c>
      <c r="E1635" t="s">
        <v>26</v>
      </c>
      <c r="F1635">
        <f t="shared" si="125"/>
        <v>11.015000000000001</v>
      </c>
      <c r="G1635">
        <f t="shared" si="126"/>
        <v>1</v>
      </c>
      <c r="H1635">
        <f t="shared" si="127"/>
        <v>1</v>
      </c>
      <c r="I1635">
        <f t="shared" si="128"/>
        <v>1</v>
      </c>
      <c r="J1635">
        <f t="shared" si="129"/>
        <v>0</v>
      </c>
    </row>
    <row r="1636" spans="1:10" x14ac:dyDescent="0.2">
      <c r="A1636" t="s">
        <v>15</v>
      </c>
      <c r="B1636">
        <v>1485031691657</v>
      </c>
      <c r="C1636">
        <v>88</v>
      </c>
      <c r="D1636" t="s">
        <v>4062</v>
      </c>
      <c r="E1636" t="s">
        <v>26</v>
      </c>
      <c r="F1636">
        <f t="shared" si="125"/>
        <v>11.13</v>
      </c>
      <c r="G1636">
        <f t="shared" si="126"/>
        <v>1</v>
      </c>
      <c r="H1636">
        <f t="shared" si="127"/>
        <v>1</v>
      </c>
      <c r="I1636">
        <f t="shared" si="128"/>
        <v>1</v>
      </c>
      <c r="J1636">
        <f t="shared" si="129"/>
        <v>0</v>
      </c>
    </row>
    <row r="1637" spans="1:10" x14ac:dyDescent="0.2">
      <c r="A1637" t="s">
        <v>15</v>
      </c>
      <c r="B1637">
        <v>1485031702804</v>
      </c>
      <c r="C1637">
        <v>88</v>
      </c>
      <c r="D1637" t="s">
        <v>4063</v>
      </c>
      <c r="E1637" t="s">
        <v>26</v>
      </c>
      <c r="F1637">
        <f t="shared" si="125"/>
        <v>11.147</v>
      </c>
      <c r="G1637">
        <f t="shared" si="126"/>
        <v>1</v>
      </c>
      <c r="H1637">
        <f t="shared" si="127"/>
        <v>1</v>
      </c>
      <c r="I1637">
        <f t="shared" si="128"/>
        <v>1</v>
      </c>
      <c r="J1637">
        <f t="shared" si="129"/>
        <v>0</v>
      </c>
    </row>
    <row r="1638" spans="1:10" x14ac:dyDescent="0.2">
      <c r="A1638" t="s">
        <v>15</v>
      </c>
      <c r="B1638">
        <v>1485031713848</v>
      </c>
      <c r="C1638">
        <v>88</v>
      </c>
      <c r="D1638" t="s">
        <v>4064</v>
      </c>
      <c r="E1638" t="s">
        <v>26</v>
      </c>
      <c r="F1638">
        <f t="shared" si="125"/>
        <v>11.044</v>
      </c>
      <c r="G1638">
        <f t="shared" si="126"/>
        <v>1</v>
      </c>
      <c r="H1638">
        <f t="shared" si="127"/>
        <v>1</v>
      </c>
      <c r="I1638">
        <f t="shared" si="128"/>
        <v>1</v>
      </c>
      <c r="J1638">
        <f t="shared" si="129"/>
        <v>0</v>
      </c>
    </row>
    <row r="1639" spans="1:10" x14ac:dyDescent="0.2">
      <c r="A1639" t="s">
        <v>15</v>
      </c>
      <c r="B1639">
        <v>1485031725133</v>
      </c>
      <c r="C1639">
        <v>88</v>
      </c>
      <c r="D1639" t="s">
        <v>4065</v>
      </c>
      <c r="E1639" t="s">
        <v>26</v>
      </c>
      <c r="F1639">
        <f t="shared" si="125"/>
        <v>11.285</v>
      </c>
      <c r="G1639">
        <f t="shared" si="126"/>
        <v>1</v>
      </c>
      <c r="H1639">
        <f t="shared" si="127"/>
        <v>1</v>
      </c>
      <c r="I1639">
        <f t="shared" si="128"/>
        <v>1</v>
      </c>
      <c r="J1639">
        <f t="shared" si="129"/>
        <v>0</v>
      </c>
    </row>
    <row r="1640" spans="1:10" x14ac:dyDescent="0.2">
      <c r="A1640" t="s">
        <v>15</v>
      </c>
      <c r="B1640">
        <v>1485031736320</v>
      </c>
      <c r="C1640">
        <v>88</v>
      </c>
      <c r="D1640" t="s">
        <v>4066</v>
      </c>
      <c r="E1640" t="s">
        <v>26</v>
      </c>
      <c r="F1640">
        <f t="shared" si="125"/>
        <v>11.186999999999999</v>
      </c>
      <c r="G1640">
        <f t="shared" si="126"/>
        <v>1</v>
      </c>
      <c r="H1640">
        <f t="shared" si="127"/>
        <v>1</v>
      </c>
      <c r="I1640">
        <f t="shared" si="128"/>
        <v>1</v>
      </c>
      <c r="J1640">
        <f t="shared" si="129"/>
        <v>0</v>
      </c>
    </row>
    <row r="1641" spans="1:10" x14ac:dyDescent="0.2">
      <c r="A1641" t="s">
        <v>15</v>
      </c>
      <c r="B1641">
        <v>1485031747468</v>
      </c>
      <c r="C1641">
        <v>88</v>
      </c>
      <c r="D1641" t="s">
        <v>4067</v>
      </c>
      <c r="E1641" t="s">
        <v>26</v>
      </c>
      <c r="F1641">
        <f t="shared" si="125"/>
        <v>11.148</v>
      </c>
      <c r="G1641">
        <f t="shared" si="126"/>
        <v>1</v>
      </c>
      <c r="H1641">
        <f t="shared" si="127"/>
        <v>1</v>
      </c>
      <c r="I1641">
        <f t="shared" si="128"/>
        <v>1</v>
      </c>
      <c r="J1641">
        <f t="shared" si="129"/>
        <v>0</v>
      </c>
    </row>
    <row r="1642" spans="1:10" x14ac:dyDescent="0.2">
      <c r="A1642" t="s">
        <v>15</v>
      </c>
      <c r="B1642">
        <v>1485031758617</v>
      </c>
      <c r="C1642">
        <v>88</v>
      </c>
      <c r="D1642" t="s">
        <v>4068</v>
      </c>
      <c r="E1642" t="s">
        <v>26</v>
      </c>
      <c r="F1642">
        <f t="shared" si="125"/>
        <v>11.148999999999999</v>
      </c>
      <c r="G1642">
        <f t="shared" si="126"/>
        <v>1</v>
      </c>
      <c r="H1642">
        <f t="shared" si="127"/>
        <v>1</v>
      </c>
      <c r="I1642">
        <f t="shared" si="128"/>
        <v>1</v>
      </c>
      <c r="J1642">
        <f t="shared" si="129"/>
        <v>0</v>
      </c>
    </row>
    <row r="1643" spans="1:10" x14ac:dyDescent="0.2">
      <c r="A1643" t="s">
        <v>15</v>
      </c>
      <c r="B1643">
        <v>1485031769722</v>
      </c>
      <c r="C1643">
        <v>88</v>
      </c>
      <c r="D1643" t="s">
        <v>4069</v>
      </c>
      <c r="E1643" t="s">
        <v>26</v>
      </c>
      <c r="F1643">
        <f t="shared" si="125"/>
        <v>11.105</v>
      </c>
      <c r="G1643">
        <f t="shared" si="126"/>
        <v>1</v>
      </c>
      <c r="H1643">
        <f t="shared" si="127"/>
        <v>1</v>
      </c>
      <c r="I1643">
        <f t="shared" si="128"/>
        <v>1</v>
      </c>
      <c r="J1643">
        <f t="shared" si="129"/>
        <v>0</v>
      </c>
    </row>
    <row r="1644" spans="1:10" x14ac:dyDescent="0.2">
      <c r="A1644" t="s">
        <v>15</v>
      </c>
      <c r="B1644">
        <v>1485031780828</v>
      </c>
      <c r="C1644">
        <v>88</v>
      </c>
      <c r="D1644" t="s">
        <v>4070</v>
      </c>
      <c r="E1644" t="s">
        <v>26</v>
      </c>
      <c r="F1644">
        <f t="shared" si="125"/>
        <v>11.106</v>
      </c>
      <c r="G1644">
        <f t="shared" si="126"/>
        <v>1</v>
      </c>
      <c r="H1644">
        <f t="shared" si="127"/>
        <v>1</v>
      </c>
      <c r="I1644">
        <f t="shared" si="128"/>
        <v>1</v>
      </c>
      <c r="J1644">
        <f t="shared" si="129"/>
        <v>0</v>
      </c>
    </row>
    <row r="1645" spans="1:10" x14ac:dyDescent="0.2">
      <c r="A1645" t="s">
        <v>15</v>
      </c>
      <c r="B1645">
        <v>1485031791962</v>
      </c>
      <c r="C1645">
        <v>88</v>
      </c>
      <c r="D1645" t="s">
        <v>4071</v>
      </c>
      <c r="E1645" t="s">
        <v>26</v>
      </c>
      <c r="F1645">
        <f t="shared" si="125"/>
        <v>11.134</v>
      </c>
      <c r="G1645">
        <f t="shared" si="126"/>
        <v>1</v>
      </c>
      <c r="H1645">
        <f t="shared" si="127"/>
        <v>1</v>
      </c>
      <c r="I1645">
        <f t="shared" si="128"/>
        <v>1</v>
      </c>
      <c r="J1645">
        <f t="shared" si="129"/>
        <v>0</v>
      </c>
    </row>
    <row r="1646" spans="1:10" x14ac:dyDescent="0.2">
      <c r="A1646" t="s">
        <v>15</v>
      </c>
      <c r="B1646">
        <v>1485031802976</v>
      </c>
      <c r="C1646">
        <v>88</v>
      </c>
      <c r="D1646" t="s">
        <v>4072</v>
      </c>
      <c r="E1646" t="s">
        <v>26</v>
      </c>
      <c r="F1646">
        <f t="shared" si="125"/>
        <v>11.013999999999999</v>
      </c>
      <c r="G1646">
        <f t="shared" si="126"/>
        <v>1</v>
      </c>
      <c r="H1646">
        <f t="shared" si="127"/>
        <v>1</v>
      </c>
      <c r="I1646">
        <f t="shared" si="128"/>
        <v>1</v>
      </c>
      <c r="J1646">
        <f t="shared" si="129"/>
        <v>0</v>
      </c>
    </row>
    <row r="1647" spans="1:10" x14ac:dyDescent="0.2">
      <c r="A1647" t="s">
        <v>15</v>
      </c>
      <c r="B1647">
        <v>1485031814071</v>
      </c>
      <c r="C1647">
        <v>88</v>
      </c>
      <c r="D1647" t="s">
        <v>4073</v>
      </c>
      <c r="E1647" t="s">
        <v>26</v>
      </c>
      <c r="F1647">
        <f t="shared" si="125"/>
        <v>11.095000000000001</v>
      </c>
      <c r="G1647">
        <f t="shared" si="126"/>
        <v>1</v>
      </c>
      <c r="H1647">
        <f t="shared" si="127"/>
        <v>1</v>
      </c>
      <c r="I1647">
        <f t="shared" si="128"/>
        <v>1</v>
      </c>
      <c r="J1647">
        <f t="shared" si="129"/>
        <v>0</v>
      </c>
    </row>
    <row r="1648" spans="1:10" x14ac:dyDescent="0.2">
      <c r="A1648" t="s">
        <v>15</v>
      </c>
      <c r="B1648">
        <v>1485031825128</v>
      </c>
      <c r="C1648">
        <v>88</v>
      </c>
      <c r="D1648" t="s">
        <v>4074</v>
      </c>
      <c r="E1648" t="s">
        <v>26</v>
      </c>
      <c r="F1648">
        <f t="shared" si="125"/>
        <v>11.057</v>
      </c>
      <c r="G1648">
        <f t="shared" si="126"/>
        <v>1</v>
      </c>
      <c r="H1648">
        <f t="shared" si="127"/>
        <v>1</v>
      </c>
      <c r="I1648">
        <f t="shared" si="128"/>
        <v>1</v>
      </c>
      <c r="J1648">
        <f t="shared" si="129"/>
        <v>0</v>
      </c>
    </row>
    <row r="1649" spans="1:10" x14ac:dyDescent="0.2">
      <c r="A1649" t="s">
        <v>15</v>
      </c>
      <c r="B1649">
        <v>1485031836174</v>
      </c>
      <c r="C1649">
        <v>88</v>
      </c>
      <c r="D1649" t="s">
        <v>4075</v>
      </c>
      <c r="E1649" t="s">
        <v>26</v>
      </c>
      <c r="F1649">
        <f t="shared" si="125"/>
        <v>11.045999999999999</v>
      </c>
      <c r="G1649">
        <f t="shared" si="126"/>
        <v>1</v>
      </c>
      <c r="H1649">
        <f t="shared" si="127"/>
        <v>1</v>
      </c>
      <c r="I1649">
        <f t="shared" si="128"/>
        <v>1</v>
      </c>
      <c r="J1649">
        <f t="shared" si="129"/>
        <v>0</v>
      </c>
    </row>
    <row r="1650" spans="1:10" x14ac:dyDescent="0.2">
      <c r="A1650" t="s">
        <v>15</v>
      </c>
      <c r="B1650">
        <v>1485031847191</v>
      </c>
      <c r="C1650">
        <v>88</v>
      </c>
      <c r="D1650" t="s">
        <v>4076</v>
      </c>
      <c r="E1650" t="s">
        <v>26</v>
      </c>
      <c r="F1650">
        <f t="shared" si="125"/>
        <v>11.016999999999999</v>
      </c>
      <c r="G1650">
        <f t="shared" si="126"/>
        <v>1</v>
      </c>
      <c r="H1650">
        <f t="shared" si="127"/>
        <v>1</v>
      </c>
      <c r="I1650">
        <f t="shared" si="128"/>
        <v>1</v>
      </c>
      <c r="J1650">
        <f t="shared" si="129"/>
        <v>0</v>
      </c>
    </row>
    <row r="1651" spans="1:10" x14ac:dyDescent="0.2">
      <c r="A1651" t="s">
        <v>15</v>
      </c>
      <c r="B1651">
        <v>1485031858281</v>
      </c>
      <c r="C1651">
        <v>88</v>
      </c>
      <c r="D1651" t="s">
        <v>4077</v>
      </c>
      <c r="E1651" t="s">
        <v>26</v>
      </c>
      <c r="F1651">
        <f t="shared" si="125"/>
        <v>11.09</v>
      </c>
      <c r="G1651">
        <f t="shared" si="126"/>
        <v>1</v>
      </c>
      <c r="H1651">
        <f t="shared" si="127"/>
        <v>1</v>
      </c>
      <c r="I1651">
        <f t="shared" si="128"/>
        <v>1</v>
      </c>
      <c r="J1651">
        <f t="shared" si="129"/>
        <v>0</v>
      </c>
    </row>
    <row r="1652" spans="1:10" x14ac:dyDescent="0.2">
      <c r="A1652" t="s">
        <v>15</v>
      </c>
      <c r="B1652">
        <v>1485031869427</v>
      </c>
      <c r="C1652">
        <v>88</v>
      </c>
      <c r="D1652" t="s">
        <v>4078</v>
      </c>
      <c r="E1652" t="s">
        <v>26</v>
      </c>
      <c r="F1652">
        <f t="shared" si="125"/>
        <v>11.146000000000001</v>
      </c>
      <c r="G1652">
        <f t="shared" si="126"/>
        <v>1</v>
      </c>
      <c r="H1652">
        <f t="shared" si="127"/>
        <v>1</v>
      </c>
      <c r="I1652">
        <f t="shared" si="128"/>
        <v>1</v>
      </c>
      <c r="J1652">
        <f t="shared" si="129"/>
        <v>0</v>
      </c>
    </row>
    <row r="1653" spans="1:10" x14ac:dyDescent="0.2">
      <c r="A1653" t="s">
        <v>15</v>
      </c>
      <c r="B1653">
        <v>1485031880442</v>
      </c>
      <c r="C1653">
        <v>88</v>
      </c>
      <c r="D1653" t="s">
        <v>4079</v>
      </c>
      <c r="E1653" t="s">
        <v>26</v>
      </c>
      <c r="F1653">
        <f t="shared" si="125"/>
        <v>11.015000000000001</v>
      </c>
      <c r="G1653">
        <f t="shared" si="126"/>
        <v>1</v>
      </c>
      <c r="H1653">
        <f t="shared" si="127"/>
        <v>1</v>
      </c>
      <c r="I1653">
        <f t="shared" si="128"/>
        <v>1</v>
      </c>
      <c r="J1653">
        <f t="shared" si="129"/>
        <v>0</v>
      </c>
    </row>
    <row r="1654" spans="1:10" x14ac:dyDescent="0.2">
      <c r="A1654" t="s">
        <v>15</v>
      </c>
      <c r="B1654">
        <v>1485031891622</v>
      </c>
      <c r="C1654">
        <v>88</v>
      </c>
      <c r="D1654" t="s">
        <v>4080</v>
      </c>
      <c r="E1654" t="s">
        <v>26</v>
      </c>
      <c r="F1654">
        <f t="shared" si="125"/>
        <v>11.18</v>
      </c>
      <c r="G1654">
        <f t="shared" si="126"/>
        <v>1</v>
      </c>
      <c r="H1654">
        <f t="shared" si="127"/>
        <v>1</v>
      </c>
      <c r="I1654">
        <f t="shared" si="128"/>
        <v>1</v>
      </c>
      <c r="J1654">
        <f t="shared" si="129"/>
        <v>0</v>
      </c>
    </row>
    <row r="1655" spans="1:10" x14ac:dyDescent="0.2">
      <c r="A1655" t="s">
        <v>15</v>
      </c>
      <c r="B1655">
        <v>1485031902716</v>
      </c>
      <c r="C1655">
        <v>88</v>
      </c>
      <c r="D1655" t="s">
        <v>4081</v>
      </c>
      <c r="E1655" t="s">
        <v>26</v>
      </c>
      <c r="F1655">
        <f t="shared" si="125"/>
        <v>11.093999999999999</v>
      </c>
      <c r="G1655">
        <f t="shared" si="126"/>
        <v>1</v>
      </c>
      <c r="H1655">
        <f t="shared" si="127"/>
        <v>1</v>
      </c>
      <c r="I1655">
        <f t="shared" si="128"/>
        <v>1</v>
      </c>
      <c r="J1655">
        <f t="shared" si="129"/>
        <v>0</v>
      </c>
    </row>
    <row r="1656" spans="1:10" x14ac:dyDescent="0.2">
      <c r="A1656" t="s">
        <v>15</v>
      </c>
      <c r="B1656">
        <v>1485031913769</v>
      </c>
      <c r="C1656">
        <v>88</v>
      </c>
      <c r="D1656" t="s">
        <v>4082</v>
      </c>
      <c r="E1656" t="s">
        <v>26</v>
      </c>
      <c r="F1656">
        <f t="shared" si="125"/>
        <v>11.053000000000001</v>
      </c>
      <c r="G1656">
        <f t="shared" si="126"/>
        <v>1</v>
      </c>
      <c r="H1656">
        <f t="shared" si="127"/>
        <v>1</v>
      </c>
      <c r="I1656">
        <f t="shared" si="128"/>
        <v>1</v>
      </c>
      <c r="J1656">
        <f t="shared" si="129"/>
        <v>0</v>
      </c>
    </row>
    <row r="1657" spans="1:10" x14ac:dyDescent="0.2">
      <c r="A1657" t="s">
        <v>15</v>
      </c>
      <c r="B1657">
        <v>1485031924818</v>
      </c>
      <c r="C1657">
        <v>88</v>
      </c>
      <c r="D1657" t="s">
        <v>4083</v>
      </c>
      <c r="E1657" t="s">
        <v>26</v>
      </c>
      <c r="F1657">
        <f t="shared" si="125"/>
        <v>11.048999999999999</v>
      </c>
      <c r="G1657">
        <f t="shared" si="126"/>
        <v>1</v>
      </c>
      <c r="H1657">
        <f t="shared" si="127"/>
        <v>1</v>
      </c>
      <c r="I1657">
        <f t="shared" si="128"/>
        <v>1</v>
      </c>
      <c r="J1657">
        <f t="shared" si="129"/>
        <v>0</v>
      </c>
    </row>
    <row r="1658" spans="1:10" x14ac:dyDescent="0.2">
      <c r="A1658" t="s">
        <v>15</v>
      </c>
      <c r="B1658">
        <v>1485031935955</v>
      </c>
      <c r="C1658">
        <v>88</v>
      </c>
      <c r="D1658" t="s">
        <v>4084</v>
      </c>
      <c r="E1658" t="s">
        <v>26</v>
      </c>
      <c r="F1658">
        <f t="shared" si="125"/>
        <v>11.137</v>
      </c>
      <c r="G1658">
        <f t="shared" si="126"/>
        <v>1</v>
      </c>
      <c r="H1658">
        <f t="shared" si="127"/>
        <v>1</v>
      </c>
      <c r="I1658">
        <f t="shared" si="128"/>
        <v>1</v>
      </c>
      <c r="J1658">
        <f t="shared" si="129"/>
        <v>0</v>
      </c>
    </row>
    <row r="1659" spans="1:10" x14ac:dyDescent="0.2">
      <c r="A1659" t="s">
        <v>15</v>
      </c>
      <c r="B1659">
        <v>1485031946996</v>
      </c>
      <c r="C1659">
        <v>88</v>
      </c>
      <c r="D1659" t="s">
        <v>4085</v>
      </c>
      <c r="E1659" t="s">
        <v>26</v>
      </c>
      <c r="F1659">
        <f t="shared" si="125"/>
        <v>11.041</v>
      </c>
      <c r="G1659">
        <f t="shared" si="126"/>
        <v>1</v>
      </c>
      <c r="H1659">
        <f t="shared" si="127"/>
        <v>1</v>
      </c>
      <c r="I1659">
        <f t="shared" si="128"/>
        <v>1</v>
      </c>
      <c r="J1659">
        <f t="shared" si="129"/>
        <v>0</v>
      </c>
    </row>
    <row r="1660" spans="1:10" x14ac:dyDescent="0.2">
      <c r="A1660" t="s">
        <v>15</v>
      </c>
      <c r="B1660">
        <v>1485031958014</v>
      </c>
      <c r="C1660">
        <v>88</v>
      </c>
      <c r="D1660" t="s">
        <v>4086</v>
      </c>
      <c r="E1660" t="s">
        <v>26</v>
      </c>
      <c r="F1660">
        <f t="shared" si="125"/>
        <v>11.018000000000001</v>
      </c>
      <c r="G1660">
        <f t="shared" si="126"/>
        <v>1</v>
      </c>
      <c r="H1660">
        <f t="shared" si="127"/>
        <v>1</v>
      </c>
      <c r="I1660">
        <f t="shared" si="128"/>
        <v>1</v>
      </c>
      <c r="J1660">
        <f t="shared" si="129"/>
        <v>0</v>
      </c>
    </row>
    <row r="1661" spans="1:10" x14ac:dyDescent="0.2">
      <c r="A1661" t="s">
        <v>15</v>
      </c>
      <c r="B1661">
        <v>1485031969034</v>
      </c>
      <c r="C1661">
        <v>88</v>
      </c>
      <c r="D1661" t="s">
        <v>4087</v>
      </c>
      <c r="E1661" t="s">
        <v>26</v>
      </c>
      <c r="F1661">
        <f t="shared" si="125"/>
        <v>11.02</v>
      </c>
      <c r="G1661">
        <f t="shared" si="126"/>
        <v>1</v>
      </c>
      <c r="H1661">
        <f t="shared" si="127"/>
        <v>1</v>
      </c>
      <c r="I1661">
        <f t="shared" si="128"/>
        <v>1</v>
      </c>
      <c r="J1661">
        <f t="shared" si="129"/>
        <v>0</v>
      </c>
    </row>
    <row r="1662" spans="1:10" x14ac:dyDescent="0.2">
      <c r="A1662" t="s">
        <v>15</v>
      </c>
      <c r="B1662">
        <v>1485031980201</v>
      </c>
      <c r="C1662">
        <v>88</v>
      </c>
      <c r="D1662" t="s">
        <v>4088</v>
      </c>
      <c r="E1662" t="s">
        <v>26</v>
      </c>
      <c r="F1662">
        <f t="shared" si="125"/>
        <v>11.167</v>
      </c>
      <c r="G1662">
        <f t="shared" si="126"/>
        <v>1</v>
      </c>
      <c r="H1662">
        <f t="shared" si="127"/>
        <v>1</v>
      </c>
      <c r="I1662">
        <f t="shared" si="128"/>
        <v>1</v>
      </c>
      <c r="J1662">
        <f t="shared" si="129"/>
        <v>0</v>
      </c>
    </row>
    <row r="1663" spans="1:10" x14ac:dyDescent="0.2">
      <c r="A1663" t="s">
        <v>15</v>
      </c>
      <c r="B1663">
        <v>1485031991219</v>
      </c>
      <c r="C1663">
        <v>88</v>
      </c>
      <c r="D1663" t="s">
        <v>4089</v>
      </c>
      <c r="E1663" t="s">
        <v>26</v>
      </c>
      <c r="F1663">
        <f t="shared" si="125"/>
        <v>11.018000000000001</v>
      </c>
      <c r="G1663">
        <f t="shared" si="126"/>
        <v>1</v>
      </c>
      <c r="H1663">
        <f t="shared" si="127"/>
        <v>1</v>
      </c>
      <c r="I1663">
        <f t="shared" si="128"/>
        <v>1</v>
      </c>
      <c r="J1663">
        <f t="shared" si="129"/>
        <v>0</v>
      </c>
    </row>
    <row r="1664" spans="1:10" x14ac:dyDescent="0.2">
      <c r="A1664" t="s">
        <v>15</v>
      </c>
      <c r="B1664">
        <v>1485032002241</v>
      </c>
      <c r="C1664">
        <v>88</v>
      </c>
      <c r="D1664" t="s">
        <v>4090</v>
      </c>
      <c r="E1664" t="s">
        <v>26</v>
      </c>
      <c r="F1664">
        <f t="shared" si="125"/>
        <v>11.022</v>
      </c>
      <c r="G1664">
        <f t="shared" si="126"/>
        <v>1</v>
      </c>
      <c r="H1664">
        <f t="shared" si="127"/>
        <v>1</v>
      </c>
      <c r="I1664">
        <f t="shared" si="128"/>
        <v>1</v>
      </c>
      <c r="J1664">
        <f t="shared" si="129"/>
        <v>0</v>
      </c>
    </row>
    <row r="1665" spans="1:10" x14ac:dyDescent="0.2">
      <c r="A1665" t="s">
        <v>15</v>
      </c>
      <c r="B1665">
        <v>1485032013257</v>
      </c>
      <c r="C1665">
        <v>88</v>
      </c>
      <c r="D1665" t="s">
        <v>4091</v>
      </c>
      <c r="E1665" t="s">
        <v>26</v>
      </c>
      <c r="F1665">
        <f t="shared" si="125"/>
        <v>11.016</v>
      </c>
      <c r="G1665">
        <f t="shared" si="126"/>
        <v>1</v>
      </c>
      <c r="H1665">
        <f t="shared" si="127"/>
        <v>1</v>
      </c>
      <c r="I1665">
        <f t="shared" si="128"/>
        <v>1</v>
      </c>
      <c r="J1665">
        <f t="shared" si="129"/>
        <v>0</v>
      </c>
    </row>
    <row r="1666" spans="1:10" x14ac:dyDescent="0.2">
      <c r="A1666" t="s">
        <v>15</v>
      </c>
      <c r="B1666">
        <v>1485032024402</v>
      </c>
      <c r="C1666">
        <v>88</v>
      </c>
      <c r="D1666" t="s">
        <v>4092</v>
      </c>
      <c r="E1666" t="s">
        <v>26</v>
      </c>
      <c r="F1666">
        <f t="shared" si="125"/>
        <v>11.145</v>
      </c>
      <c r="G1666">
        <f t="shared" si="126"/>
        <v>1</v>
      </c>
      <c r="H1666">
        <f t="shared" si="127"/>
        <v>1</v>
      </c>
      <c r="I1666">
        <f t="shared" si="128"/>
        <v>1</v>
      </c>
      <c r="J1666">
        <f t="shared" si="129"/>
        <v>0</v>
      </c>
    </row>
    <row r="1667" spans="1:10" x14ac:dyDescent="0.2">
      <c r="A1667" t="s">
        <v>15</v>
      </c>
      <c r="B1667">
        <v>1485032035717</v>
      </c>
      <c r="C1667">
        <v>88</v>
      </c>
      <c r="D1667" t="s">
        <v>4093</v>
      </c>
      <c r="E1667" t="s">
        <v>26</v>
      </c>
      <c r="F1667">
        <f t="shared" si="125"/>
        <v>11.315</v>
      </c>
      <c r="G1667">
        <f t="shared" si="126"/>
        <v>1</v>
      </c>
      <c r="H1667">
        <f t="shared" si="127"/>
        <v>1</v>
      </c>
      <c r="I1667">
        <f t="shared" si="128"/>
        <v>1</v>
      </c>
      <c r="J1667">
        <f t="shared" si="129"/>
        <v>0</v>
      </c>
    </row>
    <row r="1668" spans="1:10" x14ac:dyDescent="0.2">
      <c r="A1668" t="s">
        <v>15</v>
      </c>
      <c r="B1668">
        <v>1485032046822</v>
      </c>
      <c r="C1668">
        <v>88</v>
      </c>
      <c r="D1668" t="s">
        <v>4094</v>
      </c>
      <c r="E1668" t="s">
        <v>26</v>
      </c>
      <c r="F1668">
        <f t="shared" si="125"/>
        <v>11.105</v>
      </c>
      <c r="G1668">
        <f t="shared" si="126"/>
        <v>1</v>
      </c>
      <c r="H1668">
        <f t="shared" si="127"/>
        <v>1</v>
      </c>
      <c r="I1668">
        <f t="shared" si="128"/>
        <v>1</v>
      </c>
      <c r="J1668">
        <f t="shared" si="129"/>
        <v>0</v>
      </c>
    </row>
    <row r="1669" spans="1:10" x14ac:dyDescent="0.2">
      <c r="A1669" t="s">
        <v>15</v>
      </c>
      <c r="B1669">
        <v>1485032057923</v>
      </c>
      <c r="C1669">
        <v>88</v>
      </c>
      <c r="D1669" t="s">
        <v>4095</v>
      </c>
      <c r="E1669" t="s">
        <v>26</v>
      </c>
      <c r="F1669">
        <f t="shared" ref="F1669:F1732" si="130">(B1669-B1668)/1000</f>
        <v>11.101000000000001</v>
      </c>
      <c r="G1669">
        <f t="shared" ref="G1669:G1732" si="131">IF(F1669&lt;12,1,0)</f>
        <v>1</v>
      </c>
      <c r="H1669">
        <f t="shared" ref="H1669:H1732" si="132">IF(F1669&lt;22,1,0)</f>
        <v>1</v>
      </c>
      <c r="I1669">
        <f t="shared" ref="I1669:I1732" si="133">IF(F1669&lt;60,1,0)</f>
        <v>1</v>
      </c>
      <c r="J1669">
        <f t="shared" ref="J1669:J1732" si="134">IF(F1669&gt;60,1,0)</f>
        <v>0</v>
      </c>
    </row>
    <row r="1670" spans="1:10" x14ac:dyDescent="0.2">
      <c r="A1670" t="s">
        <v>15</v>
      </c>
      <c r="B1670">
        <v>1485032068975</v>
      </c>
      <c r="C1670">
        <v>88</v>
      </c>
      <c r="D1670" t="s">
        <v>4096</v>
      </c>
      <c r="E1670" t="s">
        <v>26</v>
      </c>
      <c r="F1670">
        <f t="shared" si="130"/>
        <v>11.052</v>
      </c>
      <c r="G1670">
        <f t="shared" si="131"/>
        <v>1</v>
      </c>
      <c r="H1670">
        <f t="shared" si="132"/>
        <v>1</v>
      </c>
      <c r="I1670">
        <f t="shared" si="133"/>
        <v>1</v>
      </c>
      <c r="J1670">
        <f t="shared" si="134"/>
        <v>0</v>
      </c>
    </row>
    <row r="1671" spans="1:10" x14ac:dyDescent="0.2">
      <c r="A1671" t="s">
        <v>15</v>
      </c>
      <c r="B1671">
        <v>1485032079988</v>
      </c>
      <c r="C1671">
        <v>88</v>
      </c>
      <c r="D1671" t="s">
        <v>4097</v>
      </c>
      <c r="E1671" t="s">
        <v>26</v>
      </c>
      <c r="F1671">
        <f t="shared" si="130"/>
        <v>11.013</v>
      </c>
      <c r="G1671">
        <f t="shared" si="131"/>
        <v>1</v>
      </c>
      <c r="H1671">
        <f t="shared" si="132"/>
        <v>1</v>
      </c>
      <c r="I1671">
        <f t="shared" si="133"/>
        <v>1</v>
      </c>
      <c r="J1671">
        <f t="shared" si="134"/>
        <v>0</v>
      </c>
    </row>
    <row r="1672" spans="1:10" x14ac:dyDescent="0.2">
      <c r="A1672" t="s">
        <v>15</v>
      </c>
      <c r="B1672">
        <v>1485032091045</v>
      </c>
      <c r="C1672">
        <v>88</v>
      </c>
      <c r="D1672" t="s">
        <v>4098</v>
      </c>
      <c r="E1672" t="s">
        <v>26</v>
      </c>
      <c r="F1672">
        <f t="shared" si="130"/>
        <v>11.057</v>
      </c>
      <c r="G1672">
        <f t="shared" si="131"/>
        <v>1</v>
      </c>
      <c r="H1672">
        <f t="shared" si="132"/>
        <v>1</v>
      </c>
      <c r="I1672">
        <f t="shared" si="133"/>
        <v>1</v>
      </c>
      <c r="J1672">
        <f t="shared" si="134"/>
        <v>0</v>
      </c>
    </row>
    <row r="1673" spans="1:10" x14ac:dyDescent="0.2">
      <c r="A1673" t="s">
        <v>15</v>
      </c>
      <c r="B1673">
        <v>1485032102087</v>
      </c>
      <c r="C1673">
        <v>88</v>
      </c>
      <c r="D1673" t="s">
        <v>4099</v>
      </c>
      <c r="E1673" t="s">
        <v>26</v>
      </c>
      <c r="F1673">
        <f t="shared" si="130"/>
        <v>11.042</v>
      </c>
      <c r="G1673">
        <f t="shared" si="131"/>
        <v>1</v>
      </c>
      <c r="H1673">
        <f t="shared" si="132"/>
        <v>1</v>
      </c>
      <c r="I1673">
        <f t="shared" si="133"/>
        <v>1</v>
      </c>
      <c r="J1673">
        <f t="shared" si="134"/>
        <v>0</v>
      </c>
    </row>
    <row r="1674" spans="1:10" x14ac:dyDescent="0.2">
      <c r="A1674" t="s">
        <v>15</v>
      </c>
      <c r="B1674">
        <v>1485032113107</v>
      </c>
      <c r="C1674">
        <v>88</v>
      </c>
      <c r="D1674" t="s">
        <v>4100</v>
      </c>
      <c r="E1674" t="s">
        <v>26</v>
      </c>
      <c r="F1674">
        <f t="shared" si="130"/>
        <v>11.02</v>
      </c>
      <c r="G1674">
        <f t="shared" si="131"/>
        <v>1</v>
      </c>
      <c r="H1674">
        <f t="shared" si="132"/>
        <v>1</v>
      </c>
      <c r="I1674">
        <f t="shared" si="133"/>
        <v>1</v>
      </c>
      <c r="J1674">
        <f t="shared" si="134"/>
        <v>0</v>
      </c>
    </row>
    <row r="1675" spans="1:10" x14ac:dyDescent="0.2">
      <c r="A1675" t="s">
        <v>15</v>
      </c>
      <c r="B1675">
        <v>1485032124140</v>
      </c>
      <c r="C1675">
        <v>88</v>
      </c>
      <c r="D1675" t="s">
        <v>4101</v>
      </c>
      <c r="E1675" t="s">
        <v>26</v>
      </c>
      <c r="F1675">
        <f t="shared" si="130"/>
        <v>11.032999999999999</v>
      </c>
      <c r="G1675">
        <f t="shared" si="131"/>
        <v>1</v>
      </c>
      <c r="H1675">
        <f t="shared" si="132"/>
        <v>1</v>
      </c>
      <c r="I1675">
        <f t="shared" si="133"/>
        <v>1</v>
      </c>
      <c r="J1675">
        <f t="shared" si="134"/>
        <v>0</v>
      </c>
    </row>
    <row r="1676" spans="1:10" x14ac:dyDescent="0.2">
      <c r="A1676" t="s">
        <v>15</v>
      </c>
      <c r="B1676">
        <v>1485032135161</v>
      </c>
      <c r="C1676">
        <v>88</v>
      </c>
      <c r="D1676" t="s">
        <v>4102</v>
      </c>
      <c r="E1676" t="s">
        <v>26</v>
      </c>
      <c r="F1676">
        <f t="shared" si="130"/>
        <v>11.021000000000001</v>
      </c>
      <c r="G1676">
        <f t="shared" si="131"/>
        <v>1</v>
      </c>
      <c r="H1676">
        <f t="shared" si="132"/>
        <v>1</v>
      </c>
      <c r="I1676">
        <f t="shared" si="133"/>
        <v>1</v>
      </c>
      <c r="J1676">
        <f t="shared" si="134"/>
        <v>0</v>
      </c>
    </row>
    <row r="1677" spans="1:10" x14ac:dyDescent="0.2">
      <c r="A1677" t="s">
        <v>15</v>
      </c>
      <c r="B1677">
        <v>1485032146181</v>
      </c>
      <c r="C1677">
        <v>88</v>
      </c>
      <c r="D1677" t="s">
        <v>4103</v>
      </c>
      <c r="E1677" t="s">
        <v>26</v>
      </c>
      <c r="F1677">
        <f t="shared" si="130"/>
        <v>11.02</v>
      </c>
      <c r="G1677">
        <f t="shared" si="131"/>
        <v>1</v>
      </c>
      <c r="H1677">
        <f t="shared" si="132"/>
        <v>1</v>
      </c>
      <c r="I1677">
        <f t="shared" si="133"/>
        <v>1</v>
      </c>
      <c r="J1677">
        <f t="shared" si="134"/>
        <v>0</v>
      </c>
    </row>
    <row r="1678" spans="1:10" x14ac:dyDescent="0.2">
      <c r="A1678" t="s">
        <v>15</v>
      </c>
      <c r="B1678">
        <v>1485032157209</v>
      </c>
      <c r="C1678">
        <v>88</v>
      </c>
      <c r="D1678" t="s">
        <v>4104</v>
      </c>
      <c r="E1678" t="s">
        <v>26</v>
      </c>
      <c r="F1678">
        <f t="shared" si="130"/>
        <v>11.028</v>
      </c>
      <c r="G1678">
        <f t="shared" si="131"/>
        <v>1</v>
      </c>
      <c r="H1678">
        <f t="shared" si="132"/>
        <v>1</v>
      </c>
      <c r="I1678">
        <f t="shared" si="133"/>
        <v>1</v>
      </c>
      <c r="J1678">
        <f t="shared" si="134"/>
        <v>0</v>
      </c>
    </row>
    <row r="1679" spans="1:10" x14ac:dyDescent="0.2">
      <c r="A1679" t="s">
        <v>15</v>
      </c>
      <c r="B1679">
        <v>1485032168305</v>
      </c>
      <c r="C1679">
        <v>88</v>
      </c>
      <c r="D1679" t="s">
        <v>4105</v>
      </c>
      <c r="E1679" t="s">
        <v>26</v>
      </c>
      <c r="F1679">
        <f t="shared" si="130"/>
        <v>11.096</v>
      </c>
      <c r="G1679">
        <f t="shared" si="131"/>
        <v>1</v>
      </c>
      <c r="H1679">
        <f t="shared" si="132"/>
        <v>1</v>
      </c>
      <c r="I1679">
        <f t="shared" si="133"/>
        <v>1</v>
      </c>
      <c r="J1679">
        <f t="shared" si="134"/>
        <v>0</v>
      </c>
    </row>
    <row r="1680" spans="1:10" x14ac:dyDescent="0.2">
      <c r="A1680" t="s">
        <v>15</v>
      </c>
      <c r="B1680">
        <v>1485032179329</v>
      </c>
      <c r="C1680">
        <v>88</v>
      </c>
      <c r="D1680" t="s">
        <v>4106</v>
      </c>
      <c r="E1680" t="s">
        <v>26</v>
      </c>
      <c r="F1680">
        <f t="shared" si="130"/>
        <v>11.023999999999999</v>
      </c>
      <c r="G1680">
        <f t="shared" si="131"/>
        <v>1</v>
      </c>
      <c r="H1680">
        <f t="shared" si="132"/>
        <v>1</v>
      </c>
      <c r="I1680">
        <f t="shared" si="133"/>
        <v>1</v>
      </c>
      <c r="J1680">
        <f t="shared" si="134"/>
        <v>0</v>
      </c>
    </row>
    <row r="1681" spans="1:10" x14ac:dyDescent="0.2">
      <c r="A1681" t="s">
        <v>15</v>
      </c>
      <c r="B1681">
        <v>1485032190401</v>
      </c>
      <c r="C1681">
        <v>88</v>
      </c>
      <c r="D1681" t="s">
        <v>4107</v>
      </c>
      <c r="E1681" t="s">
        <v>26</v>
      </c>
      <c r="F1681">
        <f t="shared" si="130"/>
        <v>11.071999999999999</v>
      </c>
      <c r="G1681">
        <f t="shared" si="131"/>
        <v>1</v>
      </c>
      <c r="H1681">
        <f t="shared" si="132"/>
        <v>1</v>
      </c>
      <c r="I1681">
        <f t="shared" si="133"/>
        <v>1</v>
      </c>
      <c r="J1681">
        <f t="shared" si="134"/>
        <v>0</v>
      </c>
    </row>
    <row r="1682" spans="1:10" x14ac:dyDescent="0.2">
      <c r="A1682" t="s">
        <v>15</v>
      </c>
      <c r="B1682">
        <v>1485032201438</v>
      </c>
      <c r="C1682">
        <v>88</v>
      </c>
      <c r="D1682" t="s">
        <v>4108</v>
      </c>
      <c r="E1682" t="s">
        <v>26</v>
      </c>
      <c r="F1682">
        <f t="shared" si="130"/>
        <v>11.037000000000001</v>
      </c>
      <c r="G1682">
        <f t="shared" si="131"/>
        <v>1</v>
      </c>
      <c r="H1682">
        <f t="shared" si="132"/>
        <v>1</v>
      </c>
      <c r="I1682">
        <f t="shared" si="133"/>
        <v>1</v>
      </c>
      <c r="J1682">
        <f t="shared" si="134"/>
        <v>0</v>
      </c>
    </row>
    <row r="1683" spans="1:10" x14ac:dyDescent="0.2">
      <c r="A1683" t="s">
        <v>15</v>
      </c>
      <c r="B1683">
        <v>1485032212526</v>
      </c>
      <c r="C1683">
        <v>88</v>
      </c>
      <c r="D1683" t="s">
        <v>4109</v>
      </c>
      <c r="E1683" t="s">
        <v>26</v>
      </c>
      <c r="F1683">
        <f t="shared" si="130"/>
        <v>11.087999999999999</v>
      </c>
      <c r="G1683">
        <f t="shared" si="131"/>
        <v>1</v>
      </c>
      <c r="H1683">
        <f t="shared" si="132"/>
        <v>1</v>
      </c>
      <c r="I1683">
        <f t="shared" si="133"/>
        <v>1</v>
      </c>
      <c r="J1683">
        <f t="shared" si="134"/>
        <v>0</v>
      </c>
    </row>
    <row r="1684" spans="1:10" x14ac:dyDescent="0.2">
      <c r="A1684" t="s">
        <v>15</v>
      </c>
      <c r="B1684">
        <v>1485032223634</v>
      </c>
      <c r="C1684">
        <v>88</v>
      </c>
      <c r="D1684" t="s">
        <v>4110</v>
      </c>
      <c r="E1684" t="s">
        <v>26</v>
      </c>
      <c r="F1684">
        <f t="shared" si="130"/>
        <v>11.108000000000001</v>
      </c>
      <c r="G1684">
        <f t="shared" si="131"/>
        <v>1</v>
      </c>
      <c r="H1684">
        <f t="shared" si="132"/>
        <v>1</v>
      </c>
      <c r="I1684">
        <f t="shared" si="133"/>
        <v>1</v>
      </c>
      <c r="J1684">
        <f t="shared" si="134"/>
        <v>0</v>
      </c>
    </row>
    <row r="1685" spans="1:10" x14ac:dyDescent="0.2">
      <c r="A1685" t="s">
        <v>15</v>
      </c>
      <c r="B1685">
        <v>1485032234716</v>
      </c>
      <c r="C1685">
        <v>88</v>
      </c>
      <c r="D1685" t="s">
        <v>4111</v>
      </c>
      <c r="E1685" t="s">
        <v>26</v>
      </c>
      <c r="F1685">
        <f t="shared" si="130"/>
        <v>11.082000000000001</v>
      </c>
      <c r="G1685">
        <f t="shared" si="131"/>
        <v>1</v>
      </c>
      <c r="H1685">
        <f t="shared" si="132"/>
        <v>1</v>
      </c>
      <c r="I1685">
        <f t="shared" si="133"/>
        <v>1</v>
      </c>
      <c r="J1685">
        <f t="shared" si="134"/>
        <v>0</v>
      </c>
    </row>
    <row r="1686" spans="1:10" x14ac:dyDescent="0.2">
      <c r="A1686" t="s">
        <v>15</v>
      </c>
      <c r="B1686">
        <v>1485032245738</v>
      </c>
      <c r="C1686">
        <v>88</v>
      </c>
      <c r="D1686" t="s">
        <v>4112</v>
      </c>
      <c r="E1686" t="s">
        <v>26</v>
      </c>
      <c r="F1686">
        <f t="shared" si="130"/>
        <v>11.022</v>
      </c>
      <c r="G1686">
        <f t="shared" si="131"/>
        <v>1</v>
      </c>
      <c r="H1686">
        <f t="shared" si="132"/>
        <v>1</v>
      </c>
      <c r="I1686">
        <f t="shared" si="133"/>
        <v>1</v>
      </c>
      <c r="J1686">
        <f t="shared" si="134"/>
        <v>0</v>
      </c>
    </row>
    <row r="1687" spans="1:10" x14ac:dyDescent="0.2">
      <c r="A1687" t="s">
        <v>15</v>
      </c>
      <c r="B1687">
        <v>1485032256784</v>
      </c>
      <c r="C1687">
        <v>88</v>
      </c>
      <c r="D1687" t="s">
        <v>4113</v>
      </c>
      <c r="E1687" t="s">
        <v>26</v>
      </c>
      <c r="F1687">
        <f t="shared" si="130"/>
        <v>11.045999999999999</v>
      </c>
      <c r="G1687">
        <f t="shared" si="131"/>
        <v>1</v>
      </c>
      <c r="H1687">
        <f t="shared" si="132"/>
        <v>1</v>
      </c>
      <c r="I1687">
        <f t="shared" si="133"/>
        <v>1</v>
      </c>
      <c r="J1687">
        <f t="shared" si="134"/>
        <v>0</v>
      </c>
    </row>
    <row r="1688" spans="1:10" x14ac:dyDescent="0.2">
      <c r="A1688" t="s">
        <v>15</v>
      </c>
      <c r="B1688">
        <v>1485032267914</v>
      </c>
      <c r="C1688">
        <v>88</v>
      </c>
      <c r="D1688" t="s">
        <v>4114</v>
      </c>
      <c r="E1688" t="s">
        <v>26</v>
      </c>
      <c r="F1688">
        <f t="shared" si="130"/>
        <v>11.13</v>
      </c>
      <c r="G1688">
        <f t="shared" si="131"/>
        <v>1</v>
      </c>
      <c r="H1688">
        <f t="shared" si="132"/>
        <v>1</v>
      </c>
      <c r="I1688">
        <f t="shared" si="133"/>
        <v>1</v>
      </c>
      <c r="J1688">
        <f t="shared" si="134"/>
        <v>0</v>
      </c>
    </row>
    <row r="1689" spans="1:10" x14ac:dyDescent="0.2">
      <c r="A1689" t="s">
        <v>15</v>
      </c>
      <c r="B1689">
        <v>1485032278959</v>
      </c>
      <c r="C1689">
        <v>88</v>
      </c>
      <c r="D1689" t="s">
        <v>4115</v>
      </c>
      <c r="E1689" t="s">
        <v>26</v>
      </c>
      <c r="F1689">
        <f t="shared" si="130"/>
        <v>11.045</v>
      </c>
      <c r="G1689">
        <f t="shared" si="131"/>
        <v>1</v>
      </c>
      <c r="H1689">
        <f t="shared" si="132"/>
        <v>1</v>
      </c>
      <c r="I1689">
        <f t="shared" si="133"/>
        <v>1</v>
      </c>
      <c r="J1689">
        <f t="shared" si="134"/>
        <v>0</v>
      </c>
    </row>
    <row r="1690" spans="1:10" x14ac:dyDescent="0.2">
      <c r="A1690" t="s">
        <v>15</v>
      </c>
      <c r="B1690">
        <v>1485032290016</v>
      </c>
      <c r="C1690">
        <v>88</v>
      </c>
      <c r="D1690" t="s">
        <v>4116</v>
      </c>
      <c r="E1690" t="s">
        <v>26</v>
      </c>
      <c r="F1690">
        <f t="shared" si="130"/>
        <v>11.057</v>
      </c>
      <c r="G1690">
        <f t="shared" si="131"/>
        <v>1</v>
      </c>
      <c r="H1690">
        <f t="shared" si="132"/>
        <v>1</v>
      </c>
      <c r="I1690">
        <f t="shared" si="133"/>
        <v>1</v>
      </c>
      <c r="J1690">
        <f t="shared" si="134"/>
        <v>0</v>
      </c>
    </row>
    <row r="1691" spans="1:10" x14ac:dyDescent="0.2">
      <c r="A1691" t="s">
        <v>15</v>
      </c>
      <c r="B1691">
        <v>1485032301123</v>
      </c>
      <c r="C1691">
        <v>88</v>
      </c>
      <c r="D1691" t="s">
        <v>4117</v>
      </c>
      <c r="E1691" t="s">
        <v>26</v>
      </c>
      <c r="F1691">
        <f t="shared" si="130"/>
        <v>11.106999999999999</v>
      </c>
      <c r="G1691">
        <f t="shared" si="131"/>
        <v>1</v>
      </c>
      <c r="H1691">
        <f t="shared" si="132"/>
        <v>1</v>
      </c>
      <c r="I1691">
        <f t="shared" si="133"/>
        <v>1</v>
      </c>
      <c r="J1691">
        <f t="shared" si="134"/>
        <v>0</v>
      </c>
    </row>
    <row r="1692" spans="1:10" x14ac:dyDescent="0.2">
      <c r="A1692" t="s">
        <v>15</v>
      </c>
      <c r="B1692">
        <v>1485032312195</v>
      </c>
      <c r="C1692">
        <v>88</v>
      </c>
      <c r="D1692" t="s">
        <v>4118</v>
      </c>
      <c r="E1692" t="s">
        <v>26</v>
      </c>
      <c r="F1692">
        <f t="shared" si="130"/>
        <v>11.071999999999999</v>
      </c>
      <c r="G1692">
        <f t="shared" si="131"/>
        <v>1</v>
      </c>
      <c r="H1692">
        <f t="shared" si="132"/>
        <v>1</v>
      </c>
      <c r="I1692">
        <f t="shared" si="133"/>
        <v>1</v>
      </c>
      <c r="J1692">
        <f t="shared" si="134"/>
        <v>0</v>
      </c>
    </row>
    <row r="1693" spans="1:10" x14ac:dyDescent="0.2">
      <c r="A1693" t="s">
        <v>15</v>
      </c>
      <c r="B1693">
        <v>1485032323373</v>
      </c>
      <c r="C1693">
        <v>88</v>
      </c>
      <c r="D1693" t="s">
        <v>4119</v>
      </c>
      <c r="E1693" t="s">
        <v>26</v>
      </c>
      <c r="F1693">
        <f t="shared" si="130"/>
        <v>11.178000000000001</v>
      </c>
      <c r="G1693">
        <f t="shared" si="131"/>
        <v>1</v>
      </c>
      <c r="H1693">
        <f t="shared" si="132"/>
        <v>1</v>
      </c>
      <c r="I1693">
        <f t="shared" si="133"/>
        <v>1</v>
      </c>
      <c r="J1693">
        <f t="shared" si="134"/>
        <v>0</v>
      </c>
    </row>
    <row r="1694" spans="1:10" x14ac:dyDescent="0.2">
      <c r="A1694" t="s">
        <v>15</v>
      </c>
      <c r="B1694">
        <v>1485032334471</v>
      </c>
      <c r="C1694">
        <v>88</v>
      </c>
      <c r="D1694" t="s">
        <v>4120</v>
      </c>
      <c r="E1694" t="s">
        <v>26</v>
      </c>
      <c r="F1694">
        <f t="shared" si="130"/>
        <v>11.098000000000001</v>
      </c>
      <c r="G1694">
        <f t="shared" si="131"/>
        <v>1</v>
      </c>
      <c r="H1694">
        <f t="shared" si="132"/>
        <v>1</v>
      </c>
      <c r="I1694">
        <f t="shared" si="133"/>
        <v>1</v>
      </c>
      <c r="J1694">
        <f t="shared" si="134"/>
        <v>0</v>
      </c>
    </row>
    <row r="1695" spans="1:10" x14ac:dyDescent="0.2">
      <c r="A1695" t="s">
        <v>15</v>
      </c>
      <c r="B1695">
        <v>1485032345647</v>
      </c>
      <c r="C1695">
        <v>88</v>
      </c>
      <c r="D1695" t="s">
        <v>4121</v>
      </c>
      <c r="E1695" t="s">
        <v>26</v>
      </c>
      <c r="F1695">
        <f t="shared" si="130"/>
        <v>11.176</v>
      </c>
      <c r="G1695">
        <f t="shared" si="131"/>
        <v>1</v>
      </c>
      <c r="H1695">
        <f t="shared" si="132"/>
        <v>1</v>
      </c>
      <c r="I1695">
        <f t="shared" si="133"/>
        <v>1</v>
      </c>
      <c r="J1695">
        <f t="shared" si="134"/>
        <v>0</v>
      </c>
    </row>
    <row r="1696" spans="1:10" x14ac:dyDescent="0.2">
      <c r="A1696" t="s">
        <v>15</v>
      </c>
      <c r="B1696">
        <v>1485032356804</v>
      </c>
      <c r="C1696">
        <v>88</v>
      </c>
      <c r="D1696" t="s">
        <v>4122</v>
      </c>
      <c r="E1696" t="s">
        <v>26</v>
      </c>
      <c r="F1696">
        <f t="shared" si="130"/>
        <v>11.157</v>
      </c>
      <c r="G1696">
        <f t="shared" si="131"/>
        <v>1</v>
      </c>
      <c r="H1696">
        <f t="shared" si="132"/>
        <v>1</v>
      </c>
      <c r="I1696">
        <f t="shared" si="133"/>
        <v>1</v>
      </c>
      <c r="J1696">
        <f t="shared" si="134"/>
        <v>0</v>
      </c>
    </row>
    <row r="1697" spans="1:10" x14ac:dyDescent="0.2">
      <c r="A1697" t="s">
        <v>15</v>
      </c>
      <c r="B1697">
        <v>1485032367909</v>
      </c>
      <c r="C1697">
        <v>88</v>
      </c>
      <c r="D1697" t="s">
        <v>4123</v>
      </c>
      <c r="E1697" t="s">
        <v>26</v>
      </c>
      <c r="F1697">
        <f t="shared" si="130"/>
        <v>11.105</v>
      </c>
      <c r="G1697">
        <f t="shared" si="131"/>
        <v>1</v>
      </c>
      <c r="H1697">
        <f t="shared" si="132"/>
        <v>1</v>
      </c>
      <c r="I1697">
        <f t="shared" si="133"/>
        <v>1</v>
      </c>
      <c r="J1697">
        <f t="shared" si="134"/>
        <v>0</v>
      </c>
    </row>
    <row r="1698" spans="1:10" x14ac:dyDescent="0.2">
      <c r="A1698" t="s">
        <v>15</v>
      </c>
      <c r="B1698">
        <v>1485032378994</v>
      </c>
      <c r="C1698">
        <v>88</v>
      </c>
      <c r="D1698" t="s">
        <v>4124</v>
      </c>
      <c r="E1698" t="s">
        <v>26</v>
      </c>
      <c r="F1698">
        <f t="shared" si="130"/>
        <v>11.085000000000001</v>
      </c>
      <c r="G1698">
        <f t="shared" si="131"/>
        <v>1</v>
      </c>
      <c r="H1698">
        <f t="shared" si="132"/>
        <v>1</v>
      </c>
      <c r="I1698">
        <f t="shared" si="133"/>
        <v>1</v>
      </c>
      <c r="J1698">
        <f t="shared" si="134"/>
        <v>0</v>
      </c>
    </row>
    <row r="1699" spans="1:10" x14ac:dyDescent="0.2">
      <c r="A1699" t="s">
        <v>15</v>
      </c>
      <c r="B1699">
        <v>1485032390011</v>
      </c>
      <c r="C1699">
        <v>88</v>
      </c>
      <c r="D1699" t="s">
        <v>4125</v>
      </c>
      <c r="E1699" t="s">
        <v>26</v>
      </c>
      <c r="F1699">
        <f t="shared" si="130"/>
        <v>11.016999999999999</v>
      </c>
      <c r="G1699">
        <f t="shared" si="131"/>
        <v>1</v>
      </c>
      <c r="H1699">
        <f t="shared" si="132"/>
        <v>1</v>
      </c>
      <c r="I1699">
        <f t="shared" si="133"/>
        <v>1</v>
      </c>
      <c r="J1699">
        <f t="shared" si="134"/>
        <v>0</v>
      </c>
    </row>
    <row r="1700" spans="1:10" x14ac:dyDescent="0.2">
      <c r="A1700" t="s">
        <v>15</v>
      </c>
      <c r="B1700">
        <v>1485032401048</v>
      </c>
      <c r="C1700">
        <v>88</v>
      </c>
      <c r="D1700" t="s">
        <v>4126</v>
      </c>
      <c r="E1700" t="s">
        <v>26</v>
      </c>
      <c r="F1700">
        <f t="shared" si="130"/>
        <v>11.037000000000001</v>
      </c>
      <c r="G1700">
        <f t="shared" si="131"/>
        <v>1</v>
      </c>
      <c r="H1700">
        <f t="shared" si="132"/>
        <v>1</v>
      </c>
      <c r="I1700">
        <f t="shared" si="133"/>
        <v>1</v>
      </c>
      <c r="J1700">
        <f t="shared" si="134"/>
        <v>0</v>
      </c>
    </row>
    <row r="1701" spans="1:10" x14ac:dyDescent="0.2">
      <c r="A1701" t="s">
        <v>15</v>
      </c>
      <c r="B1701">
        <v>1485032412138</v>
      </c>
      <c r="C1701">
        <v>88</v>
      </c>
      <c r="D1701" t="s">
        <v>4127</v>
      </c>
      <c r="E1701" t="s">
        <v>26</v>
      </c>
      <c r="F1701">
        <f t="shared" si="130"/>
        <v>11.09</v>
      </c>
      <c r="G1701">
        <f t="shared" si="131"/>
        <v>1</v>
      </c>
      <c r="H1701">
        <f t="shared" si="132"/>
        <v>1</v>
      </c>
      <c r="I1701">
        <f t="shared" si="133"/>
        <v>1</v>
      </c>
      <c r="J1701">
        <f t="shared" si="134"/>
        <v>0</v>
      </c>
    </row>
    <row r="1702" spans="1:10" x14ac:dyDescent="0.2">
      <c r="A1702" t="s">
        <v>15</v>
      </c>
      <c r="B1702">
        <v>1485032424375</v>
      </c>
      <c r="C1702">
        <v>88</v>
      </c>
      <c r="D1702" t="s">
        <v>4128</v>
      </c>
      <c r="E1702" t="s">
        <v>26</v>
      </c>
      <c r="F1702">
        <f t="shared" si="130"/>
        <v>12.237</v>
      </c>
      <c r="G1702">
        <f t="shared" si="131"/>
        <v>0</v>
      </c>
      <c r="H1702">
        <f t="shared" si="132"/>
        <v>1</v>
      </c>
      <c r="I1702">
        <f t="shared" si="133"/>
        <v>1</v>
      </c>
      <c r="J1702">
        <f t="shared" si="134"/>
        <v>0</v>
      </c>
    </row>
    <row r="1703" spans="1:10" x14ac:dyDescent="0.2">
      <c r="A1703" t="s">
        <v>15</v>
      </c>
      <c r="B1703">
        <v>1485032435477</v>
      </c>
      <c r="C1703">
        <v>88</v>
      </c>
      <c r="D1703" t="s">
        <v>4129</v>
      </c>
      <c r="E1703" t="s">
        <v>26</v>
      </c>
      <c r="F1703">
        <f t="shared" si="130"/>
        <v>11.102</v>
      </c>
      <c r="G1703">
        <f t="shared" si="131"/>
        <v>1</v>
      </c>
      <c r="H1703">
        <f t="shared" si="132"/>
        <v>1</v>
      </c>
      <c r="I1703">
        <f t="shared" si="133"/>
        <v>1</v>
      </c>
      <c r="J1703">
        <f t="shared" si="134"/>
        <v>0</v>
      </c>
    </row>
    <row r="1704" spans="1:10" x14ac:dyDescent="0.2">
      <c r="A1704" t="s">
        <v>15</v>
      </c>
      <c r="B1704">
        <v>1485032446583</v>
      </c>
      <c r="C1704">
        <v>88</v>
      </c>
      <c r="D1704" t="s">
        <v>4130</v>
      </c>
      <c r="E1704" t="s">
        <v>26</v>
      </c>
      <c r="F1704">
        <f t="shared" si="130"/>
        <v>11.106</v>
      </c>
      <c r="G1704">
        <f t="shared" si="131"/>
        <v>1</v>
      </c>
      <c r="H1704">
        <f t="shared" si="132"/>
        <v>1</v>
      </c>
      <c r="I1704">
        <f t="shared" si="133"/>
        <v>1</v>
      </c>
      <c r="J1704">
        <f t="shared" si="134"/>
        <v>0</v>
      </c>
    </row>
    <row r="1705" spans="1:10" x14ac:dyDescent="0.2">
      <c r="A1705" t="s">
        <v>15</v>
      </c>
      <c r="B1705">
        <v>1485032457695</v>
      </c>
      <c r="C1705">
        <v>88</v>
      </c>
      <c r="D1705" t="s">
        <v>4131</v>
      </c>
      <c r="E1705" t="s">
        <v>26</v>
      </c>
      <c r="F1705">
        <f t="shared" si="130"/>
        <v>11.112</v>
      </c>
      <c r="G1705">
        <f t="shared" si="131"/>
        <v>1</v>
      </c>
      <c r="H1705">
        <f t="shared" si="132"/>
        <v>1</v>
      </c>
      <c r="I1705">
        <f t="shared" si="133"/>
        <v>1</v>
      </c>
      <c r="J1705">
        <f t="shared" si="134"/>
        <v>0</v>
      </c>
    </row>
    <row r="1706" spans="1:10" x14ac:dyDescent="0.2">
      <c r="A1706" t="s">
        <v>15</v>
      </c>
      <c r="B1706">
        <v>1485032468740</v>
      </c>
      <c r="C1706">
        <v>88</v>
      </c>
      <c r="D1706" t="s">
        <v>4132</v>
      </c>
      <c r="E1706" t="s">
        <v>26</v>
      </c>
      <c r="F1706">
        <f t="shared" si="130"/>
        <v>11.045</v>
      </c>
      <c r="G1706">
        <f t="shared" si="131"/>
        <v>1</v>
      </c>
      <c r="H1706">
        <f t="shared" si="132"/>
        <v>1</v>
      </c>
      <c r="I1706">
        <f t="shared" si="133"/>
        <v>1</v>
      </c>
      <c r="J1706">
        <f t="shared" si="134"/>
        <v>0</v>
      </c>
    </row>
    <row r="1707" spans="1:10" x14ac:dyDescent="0.2">
      <c r="A1707" t="s">
        <v>15</v>
      </c>
      <c r="B1707">
        <v>1485032479828</v>
      </c>
      <c r="C1707">
        <v>88</v>
      </c>
      <c r="D1707" t="s">
        <v>4133</v>
      </c>
      <c r="E1707" t="s">
        <v>26</v>
      </c>
      <c r="F1707">
        <f t="shared" si="130"/>
        <v>11.087999999999999</v>
      </c>
      <c r="G1707">
        <f t="shared" si="131"/>
        <v>1</v>
      </c>
      <c r="H1707">
        <f t="shared" si="132"/>
        <v>1</v>
      </c>
      <c r="I1707">
        <f t="shared" si="133"/>
        <v>1</v>
      </c>
      <c r="J1707">
        <f t="shared" si="134"/>
        <v>0</v>
      </c>
    </row>
    <row r="1708" spans="1:10" x14ac:dyDescent="0.2">
      <c r="A1708" t="s">
        <v>15</v>
      </c>
      <c r="B1708">
        <v>1485032490951</v>
      </c>
      <c r="C1708">
        <v>88</v>
      </c>
      <c r="D1708" t="s">
        <v>4134</v>
      </c>
      <c r="E1708" t="s">
        <v>26</v>
      </c>
      <c r="F1708">
        <f t="shared" si="130"/>
        <v>11.122999999999999</v>
      </c>
      <c r="G1708">
        <f t="shared" si="131"/>
        <v>1</v>
      </c>
      <c r="H1708">
        <f t="shared" si="132"/>
        <v>1</v>
      </c>
      <c r="I1708">
        <f t="shared" si="133"/>
        <v>1</v>
      </c>
      <c r="J1708">
        <f t="shared" si="134"/>
        <v>0</v>
      </c>
    </row>
    <row r="1709" spans="1:10" x14ac:dyDescent="0.2">
      <c r="A1709" t="s">
        <v>15</v>
      </c>
      <c r="B1709">
        <v>1485032501992</v>
      </c>
      <c r="C1709">
        <v>88</v>
      </c>
      <c r="D1709" t="s">
        <v>4135</v>
      </c>
      <c r="E1709" t="s">
        <v>26</v>
      </c>
      <c r="F1709">
        <f t="shared" si="130"/>
        <v>11.041</v>
      </c>
      <c r="G1709">
        <f t="shared" si="131"/>
        <v>1</v>
      </c>
      <c r="H1709">
        <f t="shared" si="132"/>
        <v>1</v>
      </c>
      <c r="I1709">
        <f t="shared" si="133"/>
        <v>1</v>
      </c>
      <c r="J1709">
        <f t="shared" si="134"/>
        <v>0</v>
      </c>
    </row>
    <row r="1710" spans="1:10" x14ac:dyDescent="0.2">
      <c r="A1710" t="s">
        <v>15</v>
      </c>
      <c r="B1710">
        <v>1485032513031</v>
      </c>
      <c r="C1710">
        <v>88</v>
      </c>
      <c r="D1710" t="s">
        <v>4136</v>
      </c>
      <c r="E1710" t="s">
        <v>26</v>
      </c>
      <c r="F1710">
        <f t="shared" si="130"/>
        <v>11.039</v>
      </c>
      <c r="G1710">
        <f t="shared" si="131"/>
        <v>1</v>
      </c>
      <c r="H1710">
        <f t="shared" si="132"/>
        <v>1</v>
      </c>
      <c r="I1710">
        <f t="shared" si="133"/>
        <v>1</v>
      </c>
      <c r="J1710">
        <f t="shared" si="134"/>
        <v>0</v>
      </c>
    </row>
    <row r="1711" spans="1:10" x14ac:dyDescent="0.2">
      <c r="A1711" t="s">
        <v>15</v>
      </c>
      <c r="B1711">
        <v>1485032524104</v>
      </c>
      <c r="C1711">
        <v>88</v>
      </c>
      <c r="D1711" t="s">
        <v>4137</v>
      </c>
      <c r="E1711" t="s">
        <v>26</v>
      </c>
      <c r="F1711">
        <f t="shared" si="130"/>
        <v>11.073</v>
      </c>
      <c r="G1711">
        <f t="shared" si="131"/>
        <v>1</v>
      </c>
      <c r="H1711">
        <f t="shared" si="132"/>
        <v>1</v>
      </c>
      <c r="I1711">
        <f t="shared" si="133"/>
        <v>1</v>
      </c>
      <c r="J1711">
        <f t="shared" si="134"/>
        <v>0</v>
      </c>
    </row>
    <row r="1712" spans="1:10" x14ac:dyDescent="0.2">
      <c r="A1712" t="s">
        <v>15</v>
      </c>
      <c r="B1712">
        <v>1485032535135</v>
      </c>
      <c r="C1712">
        <v>88</v>
      </c>
      <c r="D1712" t="s">
        <v>4138</v>
      </c>
      <c r="E1712" t="s">
        <v>26</v>
      </c>
      <c r="F1712">
        <f t="shared" si="130"/>
        <v>11.031000000000001</v>
      </c>
      <c r="G1712">
        <f t="shared" si="131"/>
        <v>1</v>
      </c>
      <c r="H1712">
        <f t="shared" si="132"/>
        <v>1</v>
      </c>
      <c r="I1712">
        <f t="shared" si="133"/>
        <v>1</v>
      </c>
      <c r="J1712">
        <f t="shared" si="134"/>
        <v>0</v>
      </c>
    </row>
    <row r="1713" spans="1:10" x14ac:dyDescent="0.2">
      <c r="A1713" t="s">
        <v>15</v>
      </c>
      <c r="B1713">
        <v>1485032546250</v>
      </c>
      <c r="C1713">
        <v>88</v>
      </c>
      <c r="D1713" t="s">
        <v>4139</v>
      </c>
      <c r="E1713" t="s">
        <v>26</v>
      </c>
      <c r="F1713">
        <f t="shared" si="130"/>
        <v>11.115</v>
      </c>
      <c r="G1713">
        <f t="shared" si="131"/>
        <v>1</v>
      </c>
      <c r="H1713">
        <f t="shared" si="132"/>
        <v>1</v>
      </c>
      <c r="I1713">
        <f t="shared" si="133"/>
        <v>1</v>
      </c>
      <c r="J1713">
        <f t="shared" si="134"/>
        <v>0</v>
      </c>
    </row>
    <row r="1714" spans="1:10" x14ac:dyDescent="0.2">
      <c r="A1714" t="s">
        <v>15</v>
      </c>
      <c r="B1714">
        <v>1485032557276</v>
      </c>
      <c r="C1714">
        <v>88</v>
      </c>
      <c r="D1714" t="s">
        <v>4140</v>
      </c>
      <c r="E1714" t="s">
        <v>26</v>
      </c>
      <c r="F1714">
        <f t="shared" si="130"/>
        <v>11.026</v>
      </c>
      <c r="G1714">
        <f t="shared" si="131"/>
        <v>1</v>
      </c>
      <c r="H1714">
        <f t="shared" si="132"/>
        <v>1</v>
      </c>
      <c r="I1714">
        <f t="shared" si="133"/>
        <v>1</v>
      </c>
      <c r="J1714">
        <f t="shared" si="134"/>
        <v>0</v>
      </c>
    </row>
    <row r="1715" spans="1:10" x14ac:dyDescent="0.2">
      <c r="A1715" t="s">
        <v>15</v>
      </c>
      <c r="B1715">
        <v>1485032568292</v>
      </c>
      <c r="C1715">
        <v>88</v>
      </c>
      <c r="D1715" t="s">
        <v>4141</v>
      </c>
      <c r="E1715" t="s">
        <v>26</v>
      </c>
      <c r="F1715">
        <f t="shared" si="130"/>
        <v>11.016</v>
      </c>
      <c r="G1715">
        <f t="shared" si="131"/>
        <v>1</v>
      </c>
      <c r="H1715">
        <f t="shared" si="132"/>
        <v>1</v>
      </c>
      <c r="I1715">
        <f t="shared" si="133"/>
        <v>1</v>
      </c>
      <c r="J1715">
        <f t="shared" si="134"/>
        <v>0</v>
      </c>
    </row>
    <row r="1716" spans="1:10" x14ac:dyDescent="0.2">
      <c r="A1716" t="s">
        <v>15</v>
      </c>
      <c r="B1716">
        <v>1485032579321</v>
      </c>
      <c r="C1716">
        <v>88</v>
      </c>
      <c r="D1716" t="s">
        <v>4142</v>
      </c>
      <c r="E1716" t="s">
        <v>26</v>
      </c>
      <c r="F1716">
        <f t="shared" si="130"/>
        <v>11.029</v>
      </c>
      <c r="G1716">
        <f t="shared" si="131"/>
        <v>1</v>
      </c>
      <c r="H1716">
        <f t="shared" si="132"/>
        <v>1</v>
      </c>
      <c r="I1716">
        <f t="shared" si="133"/>
        <v>1</v>
      </c>
      <c r="J1716">
        <f t="shared" si="134"/>
        <v>0</v>
      </c>
    </row>
    <row r="1717" spans="1:10" x14ac:dyDescent="0.2">
      <c r="A1717" t="s">
        <v>15</v>
      </c>
      <c r="B1717">
        <v>1485032590451</v>
      </c>
      <c r="C1717">
        <v>88</v>
      </c>
      <c r="D1717" t="s">
        <v>4143</v>
      </c>
      <c r="E1717" t="s">
        <v>26</v>
      </c>
      <c r="F1717">
        <f t="shared" si="130"/>
        <v>11.13</v>
      </c>
      <c r="G1717">
        <f t="shared" si="131"/>
        <v>1</v>
      </c>
      <c r="H1717">
        <f t="shared" si="132"/>
        <v>1</v>
      </c>
      <c r="I1717">
        <f t="shared" si="133"/>
        <v>1</v>
      </c>
      <c r="J1717">
        <f t="shared" si="134"/>
        <v>0</v>
      </c>
    </row>
    <row r="1718" spans="1:10" x14ac:dyDescent="0.2">
      <c r="A1718" t="s">
        <v>15</v>
      </c>
      <c r="B1718">
        <v>1485032601529</v>
      </c>
      <c r="C1718">
        <v>88</v>
      </c>
      <c r="D1718" t="s">
        <v>4144</v>
      </c>
      <c r="E1718" t="s">
        <v>26</v>
      </c>
      <c r="F1718">
        <f t="shared" si="130"/>
        <v>11.077999999999999</v>
      </c>
      <c r="G1718">
        <f t="shared" si="131"/>
        <v>1</v>
      </c>
      <c r="H1718">
        <f t="shared" si="132"/>
        <v>1</v>
      </c>
      <c r="I1718">
        <f t="shared" si="133"/>
        <v>1</v>
      </c>
      <c r="J1718">
        <f t="shared" si="134"/>
        <v>0</v>
      </c>
    </row>
    <row r="1719" spans="1:10" x14ac:dyDescent="0.2">
      <c r="A1719" t="s">
        <v>15</v>
      </c>
      <c r="B1719">
        <v>1485032612660</v>
      </c>
      <c r="C1719">
        <v>88</v>
      </c>
      <c r="D1719" t="s">
        <v>4145</v>
      </c>
      <c r="E1719" t="s">
        <v>26</v>
      </c>
      <c r="F1719">
        <f t="shared" si="130"/>
        <v>11.131</v>
      </c>
      <c r="G1719">
        <f t="shared" si="131"/>
        <v>1</v>
      </c>
      <c r="H1719">
        <f t="shared" si="132"/>
        <v>1</v>
      </c>
      <c r="I1719">
        <f t="shared" si="133"/>
        <v>1</v>
      </c>
      <c r="J1719">
        <f t="shared" si="134"/>
        <v>0</v>
      </c>
    </row>
    <row r="1720" spans="1:10" x14ac:dyDescent="0.2">
      <c r="A1720" t="s">
        <v>15</v>
      </c>
      <c r="B1720">
        <v>1485032623783</v>
      </c>
      <c r="C1720">
        <v>88</v>
      </c>
      <c r="D1720" t="s">
        <v>4146</v>
      </c>
      <c r="E1720" t="s">
        <v>26</v>
      </c>
      <c r="F1720">
        <f t="shared" si="130"/>
        <v>11.122999999999999</v>
      </c>
      <c r="G1720">
        <f t="shared" si="131"/>
        <v>1</v>
      </c>
      <c r="H1720">
        <f t="shared" si="132"/>
        <v>1</v>
      </c>
      <c r="I1720">
        <f t="shared" si="133"/>
        <v>1</v>
      </c>
      <c r="J1720">
        <f t="shared" si="134"/>
        <v>0</v>
      </c>
    </row>
    <row r="1721" spans="1:10" x14ac:dyDescent="0.2">
      <c r="A1721" t="s">
        <v>15</v>
      </c>
      <c r="B1721">
        <v>1485032634854</v>
      </c>
      <c r="C1721">
        <v>88</v>
      </c>
      <c r="D1721" t="s">
        <v>4147</v>
      </c>
      <c r="E1721" t="s">
        <v>26</v>
      </c>
      <c r="F1721">
        <f t="shared" si="130"/>
        <v>11.071</v>
      </c>
      <c r="G1721">
        <f t="shared" si="131"/>
        <v>1</v>
      </c>
      <c r="H1721">
        <f t="shared" si="132"/>
        <v>1</v>
      </c>
      <c r="I1721">
        <f t="shared" si="133"/>
        <v>1</v>
      </c>
      <c r="J1721">
        <f t="shared" si="134"/>
        <v>0</v>
      </c>
    </row>
    <row r="1722" spans="1:10" x14ac:dyDescent="0.2">
      <c r="A1722" t="s">
        <v>15</v>
      </c>
      <c r="B1722">
        <v>1485032645894</v>
      </c>
      <c r="C1722">
        <v>88</v>
      </c>
      <c r="D1722" t="s">
        <v>4148</v>
      </c>
      <c r="E1722" t="s">
        <v>26</v>
      </c>
      <c r="F1722">
        <f t="shared" si="130"/>
        <v>11.04</v>
      </c>
      <c r="G1722">
        <f t="shared" si="131"/>
        <v>1</v>
      </c>
      <c r="H1722">
        <f t="shared" si="132"/>
        <v>1</v>
      </c>
      <c r="I1722">
        <f t="shared" si="133"/>
        <v>1</v>
      </c>
      <c r="J1722">
        <f t="shared" si="134"/>
        <v>0</v>
      </c>
    </row>
    <row r="1723" spans="1:10" x14ac:dyDescent="0.2">
      <c r="A1723" t="s">
        <v>15</v>
      </c>
      <c r="B1723">
        <v>1485032656937</v>
      </c>
      <c r="C1723">
        <v>88</v>
      </c>
      <c r="D1723" t="s">
        <v>4149</v>
      </c>
      <c r="E1723" t="s">
        <v>26</v>
      </c>
      <c r="F1723">
        <f t="shared" si="130"/>
        <v>11.042999999999999</v>
      </c>
      <c r="G1723">
        <f t="shared" si="131"/>
        <v>1</v>
      </c>
      <c r="H1723">
        <f t="shared" si="132"/>
        <v>1</v>
      </c>
      <c r="I1723">
        <f t="shared" si="133"/>
        <v>1</v>
      </c>
      <c r="J1723">
        <f t="shared" si="134"/>
        <v>0</v>
      </c>
    </row>
    <row r="1724" spans="1:10" x14ac:dyDescent="0.2">
      <c r="A1724" t="s">
        <v>15</v>
      </c>
      <c r="B1724">
        <v>1485032668020</v>
      </c>
      <c r="C1724">
        <v>88</v>
      </c>
      <c r="D1724" t="s">
        <v>4150</v>
      </c>
      <c r="E1724" t="s">
        <v>26</v>
      </c>
      <c r="F1724">
        <f t="shared" si="130"/>
        <v>11.083</v>
      </c>
      <c r="G1724">
        <f t="shared" si="131"/>
        <v>1</v>
      </c>
      <c r="H1724">
        <f t="shared" si="132"/>
        <v>1</v>
      </c>
      <c r="I1724">
        <f t="shared" si="133"/>
        <v>1</v>
      </c>
      <c r="J1724">
        <f t="shared" si="134"/>
        <v>0</v>
      </c>
    </row>
    <row r="1725" spans="1:10" x14ac:dyDescent="0.2">
      <c r="A1725" t="s">
        <v>15</v>
      </c>
      <c r="B1725">
        <v>1485032679087</v>
      </c>
      <c r="C1725">
        <v>88</v>
      </c>
      <c r="D1725" t="s">
        <v>4151</v>
      </c>
      <c r="E1725" t="s">
        <v>26</v>
      </c>
      <c r="F1725">
        <f t="shared" si="130"/>
        <v>11.067</v>
      </c>
      <c r="G1725">
        <f t="shared" si="131"/>
        <v>1</v>
      </c>
      <c r="H1725">
        <f t="shared" si="132"/>
        <v>1</v>
      </c>
      <c r="I1725">
        <f t="shared" si="133"/>
        <v>1</v>
      </c>
      <c r="J1725">
        <f t="shared" si="134"/>
        <v>0</v>
      </c>
    </row>
    <row r="1726" spans="1:10" x14ac:dyDescent="0.2">
      <c r="A1726" t="s">
        <v>15</v>
      </c>
      <c r="B1726">
        <v>1485032690178</v>
      </c>
      <c r="C1726">
        <v>88</v>
      </c>
      <c r="D1726" t="s">
        <v>4152</v>
      </c>
      <c r="E1726" t="s">
        <v>26</v>
      </c>
      <c r="F1726">
        <f t="shared" si="130"/>
        <v>11.090999999999999</v>
      </c>
      <c r="G1726">
        <f t="shared" si="131"/>
        <v>1</v>
      </c>
      <c r="H1726">
        <f t="shared" si="132"/>
        <v>1</v>
      </c>
      <c r="I1726">
        <f t="shared" si="133"/>
        <v>1</v>
      </c>
      <c r="J1726">
        <f t="shared" si="134"/>
        <v>0</v>
      </c>
    </row>
    <row r="1727" spans="1:10" x14ac:dyDescent="0.2">
      <c r="A1727" t="s">
        <v>15</v>
      </c>
      <c r="B1727">
        <v>1485032701207</v>
      </c>
      <c r="C1727">
        <v>88</v>
      </c>
      <c r="D1727" t="s">
        <v>4153</v>
      </c>
      <c r="E1727" t="s">
        <v>26</v>
      </c>
      <c r="F1727">
        <f t="shared" si="130"/>
        <v>11.029</v>
      </c>
      <c r="G1727">
        <f t="shared" si="131"/>
        <v>1</v>
      </c>
      <c r="H1727">
        <f t="shared" si="132"/>
        <v>1</v>
      </c>
      <c r="I1727">
        <f t="shared" si="133"/>
        <v>1</v>
      </c>
      <c r="J1727">
        <f t="shared" si="134"/>
        <v>0</v>
      </c>
    </row>
    <row r="1728" spans="1:10" x14ac:dyDescent="0.2">
      <c r="A1728" t="s">
        <v>15</v>
      </c>
      <c r="B1728">
        <v>1485032712235</v>
      </c>
      <c r="C1728">
        <v>88</v>
      </c>
      <c r="D1728" t="s">
        <v>4154</v>
      </c>
      <c r="E1728" t="s">
        <v>26</v>
      </c>
      <c r="F1728">
        <f t="shared" si="130"/>
        <v>11.028</v>
      </c>
      <c r="G1728">
        <f t="shared" si="131"/>
        <v>1</v>
      </c>
      <c r="H1728">
        <f t="shared" si="132"/>
        <v>1</v>
      </c>
      <c r="I1728">
        <f t="shared" si="133"/>
        <v>1</v>
      </c>
      <c r="J1728">
        <f t="shared" si="134"/>
        <v>0</v>
      </c>
    </row>
    <row r="1729" spans="1:10" x14ac:dyDescent="0.2">
      <c r="A1729" t="s">
        <v>15</v>
      </c>
      <c r="B1729">
        <v>1485032723268</v>
      </c>
      <c r="C1729">
        <v>88</v>
      </c>
      <c r="D1729" t="s">
        <v>4155</v>
      </c>
      <c r="E1729" t="s">
        <v>26</v>
      </c>
      <c r="F1729">
        <f t="shared" si="130"/>
        <v>11.032999999999999</v>
      </c>
      <c r="G1729">
        <f t="shared" si="131"/>
        <v>1</v>
      </c>
      <c r="H1729">
        <f t="shared" si="132"/>
        <v>1</v>
      </c>
      <c r="I1729">
        <f t="shared" si="133"/>
        <v>1</v>
      </c>
      <c r="J1729">
        <f t="shared" si="134"/>
        <v>0</v>
      </c>
    </row>
    <row r="1730" spans="1:10" x14ac:dyDescent="0.2">
      <c r="A1730" t="s">
        <v>15</v>
      </c>
      <c r="B1730">
        <v>1485032734389</v>
      </c>
      <c r="C1730">
        <v>88</v>
      </c>
      <c r="D1730" t="s">
        <v>4156</v>
      </c>
      <c r="E1730" t="s">
        <v>26</v>
      </c>
      <c r="F1730">
        <f t="shared" si="130"/>
        <v>11.121</v>
      </c>
      <c r="G1730">
        <f t="shared" si="131"/>
        <v>1</v>
      </c>
      <c r="H1730">
        <f t="shared" si="132"/>
        <v>1</v>
      </c>
      <c r="I1730">
        <f t="shared" si="133"/>
        <v>1</v>
      </c>
      <c r="J1730">
        <f t="shared" si="134"/>
        <v>0</v>
      </c>
    </row>
    <row r="1731" spans="1:10" x14ac:dyDescent="0.2">
      <c r="A1731" t="s">
        <v>15</v>
      </c>
      <c r="B1731">
        <v>1485032745419</v>
      </c>
      <c r="C1731">
        <v>88</v>
      </c>
      <c r="D1731" t="s">
        <v>4157</v>
      </c>
      <c r="E1731" t="s">
        <v>26</v>
      </c>
      <c r="F1731">
        <f t="shared" si="130"/>
        <v>11.03</v>
      </c>
      <c r="G1731">
        <f t="shared" si="131"/>
        <v>1</v>
      </c>
      <c r="H1731">
        <f t="shared" si="132"/>
        <v>1</v>
      </c>
      <c r="I1731">
        <f t="shared" si="133"/>
        <v>1</v>
      </c>
      <c r="J1731">
        <f t="shared" si="134"/>
        <v>0</v>
      </c>
    </row>
    <row r="1732" spans="1:10" x14ac:dyDescent="0.2">
      <c r="A1732" t="s">
        <v>15</v>
      </c>
      <c r="B1732">
        <v>1485032756487</v>
      </c>
      <c r="C1732">
        <v>88</v>
      </c>
      <c r="D1732" t="s">
        <v>4158</v>
      </c>
      <c r="E1732" t="s">
        <v>26</v>
      </c>
      <c r="F1732">
        <f t="shared" si="130"/>
        <v>11.068</v>
      </c>
      <c r="G1732">
        <f t="shared" si="131"/>
        <v>1</v>
      </c>
      <c r="H1732">
        <f t="shared" si="132"/>
        <v>1</v>
      </c>
      <c r="I1732">
        <f t="shared" si="133"/>
        <v>1</v>
      </c>
      <c r="J1732">
        <f t="shared" si="134"/>
        <v>0</v>
      </c>
    </row>
    <row r="1733" spans="1:10" x14ac:dyDescent="0.2">
      <c r="A1733" t="s">
        <v>15</v>
      </c>
      <c r="B1733">
        <v>1485032767528</v>
      </c>
      <c r="C1733">
        <v>88</v>
      </c>
      <c r="D1733" t="s">
        <v>4159</v>
      </c>
      <c r="E1733" t="s">
        <v>26</v>
      </c>
      <c r="F1733">
        <f t="shared" ref="F1733:F1796" si="135">(B1733-B1732)/1000</f>
        <v>11.041</v>
      </c>
      <c r="G1733">
        <f t="shared" ref="G1733:G1796" si="136">IF(F1733&lt;12,1,0)</f>
        <v>1</v>
      </c>
      <c r="H1733">
        <f t="shared" ref="H1733:H1796" si="137">IF(F1733&lt;22,1,0)</f>
        <v>1</v>
      </c>
      <c r="I1733">
        <f t="shared" ref="I1733:I1796" si="138">IF(F1733&lt;60,1,0)</f>
        <v>1</v>
      </c>
      <c r="J1733">
        <f t="shared" ref="J1733:J1796" si="139">IF(F1733&gt;60,1,0)</f>
        <v>0</v>
      </c>
    </row>
    <row r="1734" spans="1:10" x14ac:dyDescent="0.2">
      <c r="A1734" t="s">
        <v>15</v>
      </c>
      <c r="B1734">
        <v>1485032779111</v>
      </c>
      <c r="C1734">
        <v>88</v>
      </c>
      <c r="D1734" t="s">
        <v>4160</v>
      </c>
      <c r="E1734" t="s">
        <v>26</v>
      </c>
      <c r="F1734">
        <f t="shared" si="135"/>
        <v>11.583</v>
      </c>
      <c r="G1734">
        <f t="shared" si="136"/>
        <v>1</v>
      </c>
      <c r="H1734">
        <f t="shared" si="137"/>
        <v>1</v>
      </c>
      <c r="I1734">
        <f t="shared" si="138"/>
        <v>1</v>
      </c>
      <c r="J1734">
        <f t="shared" si="139"/>
        <v>0</v>
      </c>
    </row>
    <row r="1735" spans="1:10" x14ac:dyDescent="0.2">
      <c r="A1735" t="s">
        <v>15</v>
      </c>
      <c r="B1735">
        <v>1485032790161</v>
      </c>
      <c r="C1735">
        <v>88</v>
      </c>
      <c r="D1735" t="s">
        <v>4161</v>
      </c>
      <c r="E1735" t="s">
        <v>26</v>
      </c>
      <c r="F1735">
        <f t="shared" si="135"/>
        <v>11.05</v>
      </c>
      <c r="G1735">
        <f t="shared" si="136"/>
        <v>1</v>
      </c>
      <c r="H1735">
        <f t="shared" si="137"/>
        <v>1</v>
      </c>
      <c r="I1735">
        <f t="shared" si="138"/>
        <v>1</v>
      </c>
      <c r="J1735">
        <f t="shared" si="139"/>
        <v>0</v>
      </c>
    </row>
    <row r="1736" spans="1:10" x14ac:dyDescent="0.2">
      <c r="A1736" t="s">
        <v>15</v>
      </c>
      <c r="B1736">
        <v>1485032801187</v>
      </c>
      <c r="C1736">
        <v>88</v>
      </c>
      <c r="D1736" t="s">
        <v>4162</v>
      </c>
      <c r="E1736" t="s">
        <v>26</v>
      </c>
      <c r="F1736">
        <f t="shared" si="135"/>
        <v>11.026</v>
      </c>
      <c r="G1736">
        <f t="shared" si="136"/>
        <v>1</v>
      </c>
      <c r="H1736">
        <f t="shared" si="137"/>
        <v>1</v>
      </c>
      <c r="I1736">
        <f t="shared" si="138"/>
        <v>1</v>
      </c>
      <c r="J1736">
        <f t="shared" si="139"/>
        <v>0</v>
      </c>
    </row>
    <row r="1737" spans="1:10" x14ac:dyDescent="0.2">
      <c r="A1737" t="s">
        <v>15</v>
      </c>
      <c r="B1737">
        <v>1485032812220</v>
      </c>
      <c r="C1737">
        <v>88</v>
      </c>
      <c r="D1737" t="s">
        <v>4163</v>
      </c>
      <c r="E1737" t="s">
        <v>26</v>
      </c>
      <c r="F1737">
        <f t="shared" si="135"/>
        <v>11.032999999999999</v>
      </c>
      <c r="G1737">
        <f t="shared" si="136"/>
        <v>1</v>
      </c>
      <c r="H1737">
        <f t="shared" si="137"/>
        <v>1</v>
      </c>
      <c r="I1737">
        <f t="shared" si="138"/>
        <v>1</v>
      </c>
      <c r="J1737">
        <f t="shared" si="139"/>
        <v>0</v>
      </c>
    </row>
    <row r="1738" spans="1:10" x14ac:dyDescent="0.2">
      <c r="A1738" t="s">
        <v>15</v>
      </c>
      <c r="B1738">
        <v>1485032823255</v>
      </c>
      <c r="C1738">
        <v>88</v>
      </c>
      <c r="D1738" t="s">
        <v>4164</v>
      </c>
      <c r="E1738" t="s">
        <v>26</v>
      </c>
      <c r="F1738">
        <f t="shared" si="135"/>
        <v>11.035</v>
      </c>
      <c r="G1738">
        <f t="shared" si="136"/>
        <v>1</v>
      </c>
      <c r="H1738">
        <f t="shared" si="137"/>
        <v>1</v>
      </c>
      <c r="I1738">
        <f t="shared" si="138"/>
        <v>1</v>
      </c>
      <c r="J1738">
        <f t="shared" si="139"/>
        <v>0</v>
      </c>
    </row>
    <row r="1739" spans="1:10" x14ac:dyDescent="0.2">
      <c r="A1739" t="s">
        <v>15</v>
      </c>
      <c r="B1739">
        <v>1485032834361</v>
      </c>
      <c r="C1739">
        <v>88</v>
      </c>
      <c r="D1739" t="s">
        <v>4165</v>
      </c>
      <c r="E1739" t="s">
        <v>26</v>
      </c>
      <c r="F1739">
        <f t="shared" si="135"/>
        <v>11.106</v>
      </c>
      <c r="G1739">
        <f t="shared" si="136"/>
        <v>1</v>
      </c>
      <c r="H1739">
        <f t="shared" si="137"/>
        <v>1</v>
      </c>
      <c r="I1739">
        <f t="shared" si="138"/>
        <v>1</v>
      </c>
      <c r="J1739">
        <f t="shared" si="139"/>
        <v>0</v>
      </c>
    </row>
    <row r="1740" spans="1:10" x14ac:dyDescent="0.2">
      <c r="A1740" t="s">
        <v>15</v>
      </c>
      <c r="B1740">
        <v>1485032845391</v>
      </c>
      <c r="C1740">
        <v>88</v>
      </c>
      <c r="D1740" t="s">
        <v>4166</v>
      </c>
      <c r="E1740" t="s">
        <v>26</v>
      </c>
      <c r="F1740">
        <f t="shared" si="135"/>
        <v>11.03</v>
      </c>
      <c r="G1740">
        <f t="shared" si="136"/>
        <v>1</v>
      </c>
      <c r="H1740">
        <f t="shared" si="137"/>
        <v>1</v>
      </c>
      <c r="I1740">
        <f t="shared" si="138"/>
        <v>1</v>
      </c>
      <c r="J1740">
        <f t="shared" si="139"/>
        <v>0</v>
      </c>
    </row>
    <row r="1741" spans="1:10" x14ac:dyDescent="0.2">
      <c r="A1741" t="s">
        <v>15</v>
      </c>
      <c r="B1741">
        <v>1485032856453</v>
      </c>
      <c r="C1741">
        <v>88</v>
      </c>
      <c r="D1741" t="s">
        <v>4167</v>
      </c>
      <c r="E1741" t="s">
        <v>26</v>
      </c>
      <c r="F1741">
        <f t="shared" si="135"/>
        <v>11.061999999999999</v>
      </c>
      <c r="G1741">
        <f t="shared" si="136"/>
        <v>1</v>
      </c>
      <c r="H1741">
        <f t="shared" si="137"/>
        <v>1</v>
      </c>
      <c r="I1741">
        <f t="shared" si="138"/>
        <v>1</v>
      </c>
      <c r="J1741">
        <f t="shared" si="139"/>
        <v>0</v>
      </c>
    </row>
    <row r="1742" spans="1:10" x14ac:dyDescent="0.2">
      <c r="A1742" t="s">
        <v>15</v>
      </c>
      <c r="B1742">
        <v>1485032867528</v>
      </c>
      <c r="C1742">
        <v>88</v>
      </c>
      <c r="D1742" t="s">
        <v>4168</v>
      </c>
      <c r="E1742" t="s">
        <v>26</v>
      </c>
      <c r="F1742">
        <f t="shared" si="135"/>
        <v>11.074999999999999</v>
      </c>
      <c r="G1742">
        <f t="shared" si="136"/>
        <v>1</v>
      </c>
      <c r="H1742">
        <f t="shared" si="137"/>
        <v>1</v>
      </c>
      <c r="I1742">
        <f t="shared" si="138"/>
        <v>1</v>
      </c>
      <c r="J1742">
        <f t="shared" si="139"/>
        <v>0</v>
      </c>
    </row>
    <row r="1743" spans="1:10" x14ac:dyDescent="0.2">
      <c r="A1743" t="s">
        <v>15</v>
      </c>
      <c r="B1743">
        <v>1485032878674</v>
      </c>
      <c r="C1743">
        <v>88</v>
      </c>
      <c r="D1743" t="s">
        <v>4169</v>
      </c>
      <c r="E1743" t="s">
        <v>26</v>
      </c>
      <c r="F1743">
        <f t="shared" si="135"/>
        <v>11.146000000000001</v>
      </c>
      <c r="G1743">
        <f t="shared" si="136"/>
        <v>1</v>
      </c>
      <c r="H1743">
        <f t="shared" si="137"/>
        <v>1</v>
      </c>
      <c r="I1743">
        <f t="shared" si="138"/>
        <v>1</v>
      </c>
      <c r="J1743">
        <f t="shared" si="139"/>
        <v>0</v>
      </c>
    </row>
    <row r="1744" spans="1:10" x14ac:dyDescent="0.2">
      <c r="A1744" t="s">
        <v>15</v>
      </c>
      <c r="B1744">
        <v>1485032889766</v>
      </c>
      <c r="C1744">
        <v>88</v>
      </c>
      <c r="D1744" t="s">
        <v>4170</v>
      </c>
      <c r="E1744" t="s">
        <v>26</v>
      </c>
      <c r="F1744">
        <f t="shared" si="135"/>
        <v>11.092000000000001</v>
      </c>
      <c r="G1744">
        <f t="shared" si="136"/>
        <v>1</v>
      </c>
      <c r="H1744">
        <f t="shared" si="137"/>
        <v>1</v>
      </c>
      <c r="I1744">
        <f t="shared" si="138"/>
        <v>1</v>
      </c>
      <c r="J1744">
        <f t="shared" si="139"/>
        <v>0</v>
      </c>
    </row>
    <row r="1745" spans="1:10" x14ac:dyDescent="0.2">
      <c r="A1745" t="s">
        <v>15</v>
      </c>
      <c r="B1745">
        <v>1485032900940</v>
      </c>
      <c r="C1745">
        <v>88</v>
      </c>
      <c r="D1745" t="s">
        <v>4171</v>
      </c>
      <c r="E1745" t="s">
        <v>26</v>
      </c>
      <c r="F1745">
        <f t="shared" si="135"/>
        <v>11.173999999999999</v>
      </c>
      <c r="G1745">
        <f t="shared" si="136"/>
        <v>1</v>
      </c>
      <c r="H1745">
        <f t="shared" si="137"/>
        <v>1</v>
      </c>
      <c r="I1745">
        <f t="shared" si="138"/>
        <v>1</v>
      </c>
      <c r="J1745">
        <f t="shared" si="139"/>
        <v>0</v>
      </c>
    </row>
    <row r="1746" spans="1:10" x14ac:dyDescent="0.2">
      <c r="A1746" t="s">
        <v>15</v>
      </c>
      <c r="B1746">
        <v>1485032912062</v>
      </c>
      <c r="C1746">
        <v>88</v>
      </c>
      <c r="D1746" t="s">
        <v>4172</v>
      </c>
      <c r="E1746" t="s">
        <v>26</v>
      </c>
      <c r="F1746">
        <f t="shared" si="135"/>
        <v>11.122</v>
      </c>
      <c r="G1746">
        <f t="shared" si="136"/>
        <v>1</v>
      </c>
      <c r="H1746">
        <f t="shared" si="137"/>
        <v>1</v>
      </c>
      <c r="I1746">
        <f t="shared" si="138"/>
        <v>1</v>
      </c>
      <c r="J1746">
        <f t="shared" si="139"/>
        <v>0</v>
      </c>
    </row>
    <row r="1747" spans="1:10" x14ac:dyDescent="0.2">
      <c r="A1747" t="s">
        <v>15</v>
      </c>
      <c r="B1747">
        <v>1485032923145</v>
      </c>
      <c r="C1747">
        <v>88</v>
      </c>
      <c r="D1747" t="s">
        <v>4173</v>
      </c>
      <c r="E1747" t="s">
        <v>26</v>
      </c>
      <c r="F1747">
        <f t="shared" si="135"/>
        <v>11.083</v>
      </c>
      <c r="G1747">
        <f t="shared" si="136"/>
        <v>1</v>
      </c>
      <c r="H1747">
        <f t="shared" si="137"/>
        <v>1</v>
      </c>
      <c r="I1747">
        <f t="shared" si="138"/>
        <v>1</v>
      </c>
      <c r="J1747">
        <f t="shared" si="139"/>
        <v>0</v>
      </c>
    </row>
    <row r="1748" spans="1:10" x14ac:dyDescent="0.2">
      <c r="A1748" t="s">
        <v>15</v>
      </c>
      <c r="B1748">
        <v>1485032934290</v>
      </c>
      <c r="C1748">
        <v>88</v>
      </c>
      <c r="D1748" t="s">
        <v>4174</v>
      </c>
      <c r="E1748" t="s">
        <v>26</v>
      </c>
      <c r="F1748">
        <f t="shared" si="135"/>
        <v>11.145</v>
      </c>
      <c r="G1748">
        <f t="shared" si="136"/>
        <v>1</v>
      </c>
      <c r="H1748">
        <f t="shared" si="137"/>
        <v>1</v>
      </c>
      <c r="I1748">
        <f t="shared" si="138"/>
        <v>1</v>
      </c>
      <c r="J1748">
        <f t="shared" si="139"/>
        <v>0</v>
      </c>
    </row>
    <row r="1749" spans="1:10" x14ac:dyDescent="0.2">
      <c r="A1749" t="s">
        <v>15</v>
      </c>
      <c r="B1749">
        <v>1485032945350</v>
      </c>
      <c r="C1749">
        <v>88</v>
      </c>
      <c r="D1749" t="s">
        <v>4175</v>
      </c>
      <c r="E1749" t="s">
        <v>26</v>
      </c>
      <c r="F1749">
        <f t="shared" si="135"/>
        <v>11.06</v>
      </c>
      <c r="G1749">
        <f t="shared" si="136"/>
        <v>1</v>
      </c>
      <c r="H1749">
        <f t="shared" si="137"/>
        <v>1</v>
      </c>
      <c r="I1749">
        <f t="shared" si="138"/>
        <v>1</v>
      </c>
      <c r="J1749">
        <f t="shared" si="139"/>
        <v>0</v>
      </c>
    </row>
    <row r="1750" spans="1:10" x14ac:dyDescent="0.2">
      <c r="A1750" t="s">
        <v>15</v>
      </c>
      <c r="B1750">
        <v>1485032956428</v>
      </c>
      <c r="C1750">
        <v>88</v>
      </c>
      <c r="D1750" t="s">
        <v>4176</v>
      </c>
      <c r="E1750" t="s">
        <v>26</v>
      </c>
      <c r="F1750">
        <f t="shared" si="135"/>
        <v>11.077999999999999</v>
      </c>
      <c r="G1750">
        <f t="shared" si="136"/>
        <v>1</v>
      </c>
      <c r="H1750">
        <f t="shared" si="137"/>
        <v>1</v>
      </c>
      <c r="I1750">
        <f t="shared" si="138"/>
        <v>1</v>
      </c>
      <c r="J1750">
        <f t="shared" si="139"/>
        <v>0</v>
      </c>
    </row>
    <row r="1751" spans="1:10" x14ac:dyDescent="0.2">
      <c r="A1751" t="s">
        <v>15</v>
      </c>
      <c r="B1751">
        <v>1485032967441</v>
      </c>
      <c r="C1751">
        <v>88</v>
      </c>
      <c r="D1751" t="s">
        <v>4177</v>
      </c>
      <c r="E1751" t="s">
        <v>26</v>
      </c>
      <c r="F1751">
        <f t="shared" si="135"/>
        <v>11.013</v>
      </c>
      <c r="G1751">
        <f t="shared" si="136"/>
        <v>1</v>
      </c>
      <c r="H1751">
        <f t="shared" si="137"/>
        <v>1</v>
      </c>
      <c r="I1751">
        <f t="shared" si="138"/>
        <v>1</v>
      </c>
      <c r="J1751">
        <f t="shared" si="139"/>
        <v>0</v>
      </c>
    </row>
    <row r="1752" spans="1:10" x14ac:dyDescent="0.2">
      <c r="A1752" t="s">
        <v>15</v>
      </c>
      <c r="B1752">
        <v>1485032978462</v>
      </c>
      <c r="C1752">
        <v>88</v>
      </c>
      <c r="D1752" t="s">
        <v>4178</v>
      </c>
      <c r="E1752" t="s">
        <v>26</v>
      </c>
      <c r="F1752">
        <f t="shared" si="135"/>
        <v>11.021000000000001</v>
      </c>
      <c r="G1752">
        <f t="shared" si="136"/>
        <v>1</v>
      </c>
      <c r="H1752">
        <f t="shared" si="137"/>
        <v>1</v>
      </c>
      <c r="I1752">
        <f t="shared" si="138"/>
        <v>1</v>
      </c>
      <c r="J1752">
        <f t="shared" si="139"/>
        <v>0</v>
      </c>
    </row>
    <row r="1753" spans="1:10" x14ac:dyDescent="0.2">
      <c r="A1753" t="s">
        <v>15</v>
      </c>
      <c r="B1753">
        <v>1485032989484</v>
      </c>
      <c r="C1753">
        <v>88</v>
      </c>
      <c r="D1753" t="s">
        <v>4179</v>
      </c>
      <c r="E1753" t="s">
        <v>26</v>
      </c>
      <c r="F1753">
        <f t="shared" si="135"/>
        <v>11.022</v>
      </c>
      <c r="G1753">
        <f t="shared" si="136"/>
        <v>1</v>
      </c>
      <c r="H1753">
        <f t="shared" si="137"/>
        <v>1</v>
      </c>
      <c r="I1753">
        <f t="shared" si="138"/>
        <v>1</v>
      </c>
      <c r="J1753">
        <f t="shared" si="139"/>
        <v>0</v>
      </c>
    </row>
    <row r="1754" spans="1:10" x14ac:dyDescent="0.2">
      <c r="A1754" t="s">
        <v>15</v>
      </c>
      <c r="B1754">
        <v>1485033000628</v>
      </c>
      <c r="C1754">
        <v>88</v>
      </c>
      <c r="D1754" t="s">
        <v>4180</v>
      </c>
      <c r="E1754" t="s">
        <v>26</v>
      </c>
      <c r="F1754">
        <f t="shared" si="135"/>
        <v>11.144</v>
      </c>
      <c r="G1754">
        <f t="shared" si="136"/>
        <v>1</v>
      </c>
      <c r="H1754">
        <f t="shared" si="137"/>
        <v>1</v>
      </c>
      <c r="I1754">
        <f t="shared" si="138"/>
        <v>1</v>
      </c>
      <c r="J1754">
        <f t="shared" si="139"/>
        <v>0</v>
      </c>
    </row>
    <row r="1755" spans="1:10" x14ac:dyDescent="0.2">
      <c r="A1755" t="s">
        <v>15</v>
      </c>
      <c r="B1755">
        <v>1485033011770</v>
      </c>
      <c r="C1755">
        <v>88</v>
      </c>
      <c r="D1755" t="s">
        <v>4181</v>
      </c>
      <c r="E1755" t="s">
        <v>26</v>
      </c>
      <c r="F1755">
        <f t="shared" si="135"/>
        <v>11.141999999999999</v>
      </c>
      <c r="G1755">
        <f t="shared" si="136"/>
        <v>1</v>
      </c>
      <c r="H1755">
        <f t="shared" si="137"/>
        <v>1</v>
      </c>
      <c r="I1755">
        <f t="shared" si="138"/>
        <v>1</v>
      </c>
      <c r="J1755">
        <f t="shared" si="139"/>
        <v>0</v>
      </c>
    </row>
    <row r="1756" spans="1:10" x14ac:dyDescent="0.2">
      <c r="A1756" t="s">
        <v>15</v>
      </c>
      <c r="B1756">
        <v>1485033022789</v>
      </c>
      <c r="C1756">
        <v>88</v>
      </c>
      <c r="D1756" t="s">
        <v>4182</v>
      </c>
      <c r="E1756" t="s">
        <v>26</v>
      </c>
      <c r="F1756">
        <f t="shared" si="135"/>
        <v>11.019</v>
      </c>
      <c r="G1756">
        <f t="shared" si="136"/>
        <v>1</v>
      </c>
      <c r="H1756">
        <f t="shared" si="137"/>
        <v>1</v>
      </c>
      <c r="I1756">
        <f t="shared" si="138"/>
        <v>1</v>
      </c>
      <c r="J1756">
        <f t="shared" si="139"/>
        <v>0</v>
      </c>
    </row>
    <row r="1757" spans="1:10" x14ac:dyDescent="0.2">
      <c r="A1757" t="s">
        <v>15</v>
      </c>
      <c r="B1757">
        <v>1485033033829</v>
      </c>
      <c r="C1757">
        <v>88</v>
      </c>
      <c r="D1757" t="s">
        <v>4183</v>
      </c>
      <c r="E1757" t="s">
        <v>26</v>
      </c>
      <c r="F1757">
        <f t="shared" si="135"/>
        <v>11.04</v>
      </c>
      <c r="G1757">
        <f t="shared" si="136"/>
        <v>1</v>
      </c>
      <c r="H1757">
        <f t="shared" si="137"/>
        <v>1</v>
      </c>
      <c r="I1757">
        <f t="shared" si="138"/>
        <v>1</v>
      </c>
      <c r="J1757">
        <f t="shared" si="139"/>
        <v>0</v>
      </c>
    </row>
    <row r="1758" spans="1:10" x14ac:dyDescent="0.2">
      <c r="A1758" t="s">
        <v>15</v>
      </c>
      <c r="B1758">
        <v>1485033044925</v>
      </c>
      <c r="C1758">
        <v>88</v>
      </c>
      <c r="D1758" t="s">
        <v>4184</v>
      </c>
      <c r="E1758" t="s">
        <v>26</v>
      </c>
      <c r="F1758">
        <f t="shared" si="135"/>
        <v>11.096</v>
      </c>
      <c r="G1758">
        <f t="shared" si="136"/>
        <v>1</v>
      </c>
      <c r="H1758">
        <f t="shared" si="137"/>
        <v>1</v>
      </c>
      <c r="I1758">
        <f t="shared" si="138"/>
        <v>1</v>
      </c>
      <c r="J1758">
        <f t="shared" si="139"/>
        <v>0</v>
      </c>
    </row>
    <row r="1759" spans="1:10" x14ac:dyDescent="0.2">
      <c r="A1759" t="s">
        <v>15</v>
      </c>
      <c r="B1759">
        <v>1485033055956</v>
      </c>
      <c r="C1759">
        <v>88</v>
      </c>
      <c r="D1759" t="s">
        <v>4185</v>
      </c>
      <c r="E1759" t="s">
        <v>26</v>
      </c>
      <c r="F1759">
        <f t="shared" si="135"/>
        <v>11.031000000000001</v>
      </c>
      <c r="G1759">
        <f t="shared" si="136"/>
        <v>1</v>
      </c>
      <c r="H1759">
        <f t="shared" si="137"/>
        <v>1</v>
      </c>
      <c r="I1759">
        <f t="shared" si="138"/>
        <v>1</v>
      </c>
      <c r="J1759">
        <f t="shared" si="139"/>
        <v>0</v>
      </c>
    </row>
    <row r="1760" spans="1:10" x14ac:dyDescent="0.2">
      <c r="A1760" t="s">
        <v>15</v>
      </c>
      <c r="B1760">
        <v>1485033067000</v>
      </c>
      <c r="C1760">
        <v>88</v>
      </c>
      <c r="D1760" t="s">
        <v>4186</v>
      </c>
      <c r="E1760" t="s">
        <v>26</v>
      </c>
      <c r="F1760">
        <f t="shared" si="135"/>
        <v>11.044</v>
      </c>
      <c r="G1760">
        <f t="shared" si="136"/>
        <v>1</v>
      </c>
      <c r="H1760">
        <f t="shared" si="137"/>
        <v>1</v>
      </c>
      <c r="I1760">
        <f t="shared" si="138"/>
        <v>1</v>
      </c>
      <c r="J1760">
        <f t="shared" si="139"/>
        <v>0</v>
      </c>
    </row>
    <row r="1761" spans="1:10" x14ac:dyDescent="0.2">
      <c r="A1761" t="s">
        <v>15</v>
      </c>
      <c r="B1761">
        <v>1485033078048</v>
      </c>
      <c r="C1761">
        <v>88</v>
      </c>
      <c r="D1761" t="s">
        <v>4187</v>
      </c>
      <c r="E1761" t="s">
        <v>26</v>
      </c>
      <c r="F1761">
        <f t="shared" si="135"/>
        <v>11.048</v>
      </c>
      <c r="G1761">
        <f t="shared" si="136"/>
        <v>1</v>
      </c>
      <c r="H1761">
        <f t="shared" si="137"/>
        <v>1</v>
      </c>
      <c r="I1761">
        <f t="shared" si="138"/>
        <v>1</v>
      </c>
      <c r="J1761">
        <f t="shared" si="139"/>
        <v>0</v>
      </c>
    </row>
    <row r="1762" spans="1:10" x14ac:dyDescent="0.2">
      <c r="A1762" t="s">
        <v>15</v>
      </c>
      <c r="B1762">
        <v>1485033089135</v>
      </c>
      <c r="C1762">
        <v>88</v>
      </c>
      <c r="D1762" t="s">
        <v>4188</v>
      </c>
      <c r="E1762" t="s">
        <v>26</v>
      </c>
      <c r="F1762">
        <f t="shared" si="135"/>
        <v>11.087</v>
      </c>
      <c r="G1762">
        <f t="shared" si="136"/>
        <v>1</v>
      </c>
      <c r="H1762">
        <f t="shared" si="137"/>
        <v>1</v>
      </c>
      <c r="I1762">
        <f t="shared" si="138"/>
        <v>1</v>
      </c>
      <c r="J1762">
        <f t="shared" si="139"/>
        <v>0</v>
      </c>
    </row>
    <row r="1763" spans="1:10" x14ac:dyDescent="0.2">
      <c r="A1763" t="s">
        <v>15</v>
      </c>
      <c r="B1763">
        <v>1485033100284</v>
      </c>
      <c r="C1763">
        <v>88</v>
      </c>
      <c r="D1763" t="s">
        <v>4189</v>
      </c>
      <c r="E1763" t="s">
        <v>26</v>
      </c>
      <c r="F1763">
        <f t="shared" si="135"/>
        <v>11.148999999999999</v>
      </c>
      <c r="G1763">
        <f t="shared" si="136"/>
        <v>1</v>
      </c>
      <c r="H1763">
        <f t="shared" si="137"/>
        <v>1</v>
      </c>
      <c r="I1763">
        <f t="shared" si="138"/>
        <v>1</v>
      </c>
      <c r="J1763">
        <f t="shared" si="139"/>
        <v>0</v>
      </c>
    </row>
    <row r="1764" spans="1:10" x14ac:dyDescent="0.2">
      <c r="A1764" t="s">
        <v>15</v>
      </c>
      <c r="B1764">
        <v>1485033111347</v>
      </c>
      <c r="C1764">
        <v>88</v>
      </c>
      <c r="D1764" t="s">
        <v>4190</v>
      </c>
      <c r="E1764" t="s">
        <v>26</v>
      </c>
      <c r="F1764">
        <f t="shared" si="135"/>
        <v>11.063000000000001</v>
      </c>
      <c r="G1764">
        <f t="shared" si="136"/>
        <v>1</v>
      </c>
      <c r="H1764">
        <f t="shared" si="137"/>
        <v>1</v>
      </c>
      <c r="I1764">
        <f t="shared" si="138"/>
        <v>1</v>
      </c>
      <c r="J1764">
        <f t="shared" si="139"/>
        <v>0</v>
      </c>
    </row>
    <row r="1765" spans="1:10" x14ac:dyDescent="0.2">
      <c r="A1765" t="s">
        <v>15</v>
      </c>
      <c r="B1765">
        <v>1485033122515</v>
      </c>
      <c r="C1765">
        <v>88</v>
      </c>
      <c r="D1765" t="s">
        <v>4191</v>
      </c>
      <c r="E1765" t="s">
        <v>26</v>
      </c>
      <c r="F1765">
        <f t="shared" si="135"/>
        <v>11.167999999999999</v>
      </c>
      <c r="G1765">
        <f t="shared" si="136"/>
        <v>1</v>
      </c>
      <c r="H1765">
        <f t="shared" si="137"/>
        <v>1</v>
      </c>
      <c r="I1765">
        <f t="shared" si="138"/>
        <v>1</v>
      </c>
      <c r="J1765">
        <f t="shared" si="139"/>
        <v>0</v>
      </c>
    </row>
    <row r="1766" spans="1:10" x14ac:dyDescent="0.2">
      <c r="A1766" t="s">
        <v>15</v>
      </c>
      <c r="B1766">
        <v>1485033133716</v>
      </c>
      <c r="C1766">
        <v>88</v>
      </c>
      <c r="D1766" t="s">
        <v>4192</v>
      </c>
      <c r="E1766" t="s">
        <v>26</v>
      </c>
      <c r="F1766">
        <f t="shared" si="135"/>
        <v>11.201000000000001</v>
      </c>
      <c r="G1766">
        <f t="shared" si="136"/>
        <v>1</v>
      </c>
      <c r="H1766">
        <f t="shared" si="137"/>
        <v>1</v>
      </c>
      <c r="I1766">
        <f t="shared" si="138"/>
        <v>1</v>
      </c>
      <c r="J1766">
        <f t="shared" si="139"/>
        <v>0</v>
      </c>
    </row>
    <row r="1767" spans="1:10" x14ac:dyDescent="0.2">
      <c r="A1767" t="s">
        <v>15</v>
      </c>
      <c r="B1767">
        <v>1485033144783</v>
      </c>
      <c r="C1767">
        <v>88</v>
      </c>
      <c r="D1767" t="s">
        <v>4193</v>
      </c>
      <c r="E1767" t="s">
        <v>26</v>
      </c>
      <c r="F1767">
        <f t="shared" si="135"/>
        <v>11.067</v>
      </c>
      <c r="G1767">
        <f t="shared" si="136"/>
        <v>1</v>
      </c>
      <c r="H1767">
        <f t="shared" si="137"/>
        <v>1</v>
      </c>
      <c r="I1767">
        <f t="shared" si="138"/>
        <v>1</v>
      </c>
      <c r="J1767">
        <f t="shared" si="139"/>
        <v>0</v>
      </c>
    </row>
    <row r="1768" spans="1:10" x14ac:dyDescent="0.2">
      <c r="A1768" t="s">
        <v>15</v>
      </c>
      <c r="B1768">
        <v>1485033155879</v>
      </c>
      <c r="C1768">
        <v>88</v>
      </c>
      <c r="D1768" t="s">
        <v>4194</v>
      </c>
      <c r="E1768" t="s">
        <v>26</v>
      </c>
      <c r="F1768">
        <f t="shared" si="135"/>
        <v>11.096</v>
      </c>
      <c r="G1768">
        <f t="shared" si="136"/>
        <v>1</v>
      </c>
      <c r="H1768">
        <f t="shared" si="137"/>
        <v>1</v>
      </c>
      <c r="I1768">
        <f t="shared" si="138"/>
        <v>1</v>
      </c>
      <c r="J1768">
        <f t="shared" si="139"/>
        <v>0</v>
      </c>
    </row>
    <row r="1769" spans="1:10" x14ac:dyDescent="0.2">
      <c r="A1769" t="s">
        <v>15</v>
      </c>
      <c r="B1769">
        <v>1485033167000</v>
      </c>
      <c r="C1769">
        <v>88</v>
      </c>
      <c r="D1769" t="s">
        <v>4195</v>
      </c>
      <c r="E1769" t="s">
        <v>26</v>
      </c>
      <c r="F1769">
        <f t="shared" si="135"/>
        <v>11.121</v>
      </c>
      <c r="G1769">
        <f t="shared" si="136"/>
        <v>1</v>
      </c>
      <c r="H1769">
        <f t="shared" si="137"/>
        <v>1</v>
      </c>
      <c r="I1769">
        <f t="shared" si="138"/>
        <v>1</v>
      </c>
      <c r="J1769">
        <f t="shared" si="139"/>
        <v>0</v>
      </c>
    </row>
    <row r="1770" spans="1:10" x14ac:dyDescent="0.2">
      <c r="A1770" t="s">
        <v>15</v>
      </c>
      <c r="B1770">
        <v>1485033178085</v>
      </c>
      <c r="C1770">
        <v>88</v>
      </c>
      <c r="D1770" t="s">
        <v>4196</v>
      </c>
      <c r="E1770" t="s">
        <v>26</v>
      </c>
      <c r="F1770">
        <f t="shared" si="135"/>
        <v>11.085000000000001</v>
      </c>
      <c r="G1770">
        <f t="shared" si="136"/>
        <v>1</v>
      </c>
      <c r="H1770">
        <f t="shared" si="137"/>
        <v>1</v>
      </c>
      <c r="I1770">
        <f t="shared" si="138"/>
        <v>1</v>
      </c>
      <c r="J1770">
        <f t="shared" si="139"/>
        <v>0</v>
      </c>
    </row>
    <row r="1771" spans="1:10" x14ac:dyDescent="0.2">
      <c r="A1771" t="s">
        <v>15</v>
      </c>
      <c r="B1771">
        <v>1485033189171</v>
      </c>
      <c r="C1771">
        <v>88</v>
      </c>
      <c r="D1771" t="s">
        <v>4197</v>
      </c>
      <c r="E1771" t="s">
        <v>26</v>
      </c>
      <c r="F1771">
        <f t="shared" si="135"/>
        <v>11.086</v>
      </c>
      <c r="G1771">
        <f t="shared" si="136"/>
        <v>1</v>
      </c>
      <c r="H1771">
        <f t="shared" si="137"/>
        <v>1</v>
      </c>
      <c r="I1771">
        <f t="shared" si="138"/>
        <v>1</v>
      </c>
      <c r="J1771">
        <f t="shared" si="139"/>
        <v>0</v>
      </c>
    </row>
    <row r="1772" spans="1:10" x14ac:dyDescent="0.2">
      <c r="A1772" t="s">
        <v>15</v>
      </c>
      <c r="B1772">
        <v>1485033200186</v>
      </c>
      <c r="C1772">
        <v>88</v>
      </c>
      <c r="D1772" t="s">
        <v>4198</v>
      </c>
      <c r="E1772" t="s">
        <v>26</v>
      </c>
      <c r="F1772">
        <f t="shared" si="135"/>
        <v>11.015000000000001</v>
      </c>
      <c r="G1772">
        <f t="shared" si="136"/>
        <v>1</v>
      </c>
      <c r="H1772">
        <f t="shared" si="137"/>
        <v>1</v>
      </c>
      <c r="I1772">
        <f t="shared" si="138"/>
        <v>1</v>
      </c>
      <c r="J1772">
        <f t="shared" si="139"/>
        <v>0</v>
      </c>
    </row>
    <row r="1773" spans="1:10" x14ac:dyDescent="0.2">
      <c r="A1773" t="s">
        <v>15</v>
      </c>
      <c r="B1773">
        <v>1485033211215</v>
      </c>
      <c r="C1773">
        <v>88</v>
      </c>
      <c r="D1773" t="s">
        <v>4199</v>
      </c>
      <c r="E1773" t="s">
        <v>26</v>
      </c>
      <c r="F1773">
        <f t="shared" si="135"/>
        <v>11.029</v>
      </c>
      <c r="G1773">
        <f t="shared" si="136"/>
        <v>1</v>
      </c>
      <c r="H1773">
        <f t="shared" si="137"/>
        <v>1</v>
      </c>
      <c r="I1773">
        <f t="shared" si="138"/>
        <v>1</v>
      </c>
      <c r="J1773">
        <f t="shared" si="139"/>
        <v>0</v>
      </c>
    </row>
    <row r="1774" spans="1:10" x14ac:dyDescent="0.2">
      <c r="A1774" t="s">
        <v>15</v>
      </c>
      <c r="B1774">
        <v>1485033222238</v>
      </c>
      <c r="C1774">
        <v>88</v>
      </c>
      <c r="D1774" t="s">
        <v>4200</v>
      </c>
      <c r="E1774" t="s">
        <v>26</v>
      </c>
      <c r="F1774">
        <f t="shared" si="135"/>
        <v>11.023</v>
      </c>
      <c r="G1774">
        <f t="shared" si="136"/>
        <v>1</v>
      </c>
      <c r="H1774">
        <f t="shared" si="137"/>
        <v>1</v>
      </c>
      <c r="I1774">
        <f t="shared" si="138"/>
        <v>1</v>
      </c>
      <c r="J1774">
        <f t="shared" si="139"/>
        <v>0</v>
      </c>
    </row>
    <row r="1775" spans="1:10" x14ac:dyDescent="0.2">
      <c r="A1775" t="s">
        <v>15</v>
      </c>
      <c r="B1775">
        <v>1485033233250</v>
      </c>
      <c r="C1775">
        <v>88</v>
      </c>
      <c r="D1775" t="s">
        <v>4201</v>
      </c>
      <c r="E1775" t="s">
        <v>26</v>
      </c>
      <c r="F1775">
        <f t="shared" si="135"/>
        <v>11.012</v>
      </c>
      <c r="G1775">
        <f t="shared" si="136"/>
        <v>1</v>
      </c>
      <c r="H1775">
        <f t="shared" si="137"/>
        <v>1</v>
      </c>
      <c r="I1775">
        <f t="shared" si="138"/>
        <v>1</v>
      </c>
      <c r="J1775">
        <f t="shared" si="139"/>
        <v>0</v>
      </c>
    </row>
    <row r="1776" spans="1:10" x14ac:dyDescent="0.2">
      <c r="A1776" t="s">
        <v>15</v>
      </c>
      <c r="B1776">
        <v>1485033244416</v>
      </c>
      <c r="C1776">
        <v>88</v>
      </c>
      <c r="D1776" t="s">
        <v>4202</v>
      </c>
      <c r="E1776" t="s">
        <v>26</v>
      </c>
      <c r="F1776">
        <f t="shared" si="135"/>
        <v>11.166</v>
      </c>
      <c r="G1776">
        <f t="shared" si="136"/>
        <v>1</v>
      </c>
      <c r="H1776">
        <f t="shared" si="137"/>
        <v>1</v>
      </c>
      <c r="I1776">
        <f t="shared" si="138"/>
        <v>1</v>
      </c>
      <c r="J1776">
        <f t="shared" si="139"/>
        <v>0</v>
      </c>
    </row>
    <row r="1777" spans="1:10" x14ac:dyDescent="0.2">
      <c r="A1777" t="s">
        <v>15</v>
      </c>
      <c r="B1777">
        <v>1485033255458</v>
      </c>
      <c r="C1777">
        <v>88</v>
      </c>
      <c r="D1777" t="s">
        <v>4203</v>
      </c>
      <c r="E1777" t="s">
        <v>26</v>
      </c>
      <c r="F1777">
        <f t="shared" si="135"/>
        <v>11.042</v>
      </c>
      <c r="G1777">
        <f t="shared" si="136"/>
        <v>1</v>
      </c>
      <c r="H1777">
        <f t="shared" si="137"/>
        <v>1</v>
      </c>
      <c r="I1777">
        <f t="shared" si="138"/>
        <v>1</v>
      </c>
      <c r="J1777">
        <f t="shared" si="139"/>
        <v>0</v>
      </c>
    </row>
    <row r="1778" spans="1:10" x14ac:dyDescent="0.2">
      <c r="A1778" t="s">
        <v>15</v>
      </c>
      <c r="B1778">
        <v>1485033266564</v>
      </c>
      <c r="C1778">
        <v>88</v>
      </c>
      <c r="D1778" t="s">
        <v>4204</v>
      </c>
      <c r="E1778" t="s">
        <v>26</v>
      </c>
      <c r="F1778">
        <f t="shared" si="135"/>
        <v>11.106</v>
      </c>
      <c r="G1778">
        <f t="shared" si="136"/>
        <v>1</v>
      </c>
      <c r="H1778">
        <f t="shared" si="137"/>
        <v>1</v>
      </c>
      <c r="I1778">
        <f t="shared" si="138"/>
        <v>1</v>
      </c>
      <c r="J1778">
        <f t="shared" si="139"/>
        <v>0</v>
      </c>
    </row>
    <row r="1779" spans="1:10" x14ac:dyDescent="0.2">
      <c r="A1779" t="s">
        <v>15</v>
      </c>
      <c r="B1779">
        <v>1485033277664</v>
      </c>
      <c r="C1779">
        <v>88</v>
      </c>
      <c r="D1779" t="s">
        <v>4205</v>
      </c>
      <c r="E1779" t="s">
        <v>26</v>
      </c>
      <c r="F1779">
        <f t="shared" si="135"/>
        <v>11.1</v>
      </c>
      <c r="G1779">
        <f t="shared" si="136"/>
        <v>1</v>
      </c>
      <c r="H1779">
        <f t="shared" si="137"/>
        <v>1</v>
      </c>
      <c r="I1779">
        <f t="shared" si="138"/>
        <v>1</v>
      </c>
      <c r="J1779">
        <f t="shared" si="139"/>
        <v>0</v>
      </c>
    </row>
    <row r="1780" spans="1:10" x14ac:dyDescent="0.2">
      <c r="A1780" t="s">
        <v>15</v>
      </c>
      <c r="B1780">
        <v>1485033288784</v>
      </c>
      <c r="C1780">
        <v>88</v>
      </c>
      <c r="D1780" t="s">
        <v>4206</v>
      </c>
      <c r="E1780" t="s">
        <v>26</v>
      </c>
      <c r="F1780">
        <f t="shared" si="135"/>
        <v>11.12</v>
      </c>
      <c r="G1780">
        <f t="shared" si="136"/>
        <v>1</v>
      </c>
      <c r="H1780">
        <f t="shared" si="137"/>
        <v>1</v>
      </c>
      <c r="I1780">
        <f t="shared" si="138"/>
        <v>1</v>
      </c>
      <c r="J1780">
        <f t="shared" si="139"/>
        <v>0</v>
      </c>
    </row>
    <row r="1781" spans="1:10" x14ac:dyDescent="0.2">
      <c r="A1781" t="s">
        <v>15</v>
      </c>
      <c r="B1781">
        <v>1485033299942</v>
      </c>
      <c r="C1781">
        <v>88</v>
      </c>
      <c r="D1781" t="s">
        <v>4207</v>
      </c>
      <c r="E1781" t="s">
        <v>26</v>
      </c>
      <c r="F1781">
        <f t="shared" si="135"/>
        <v>11.157999999999999</v>
      </c>
      <c r="G1781">
        <f t="shared" si="136"/>
        <v>1</v>
      </c>
      <c r="H1781">
        <f t="shared" si="137"/>
        <v>1</v>
      </c>
      <c r="I1781">
        <f t="shared" si="138"/>
        <v>1</v>
      </c>
      <c r="J1781">
        <f t="shared" si="139"/>
        <v>0</v>
      </c>
    </row>
    <row r="1782" spans="1:10" x14ac:dyDescent="0.2">
      <c r="A1782" t="s">
        <v>15</v>
      </c>
      <c r="B1782">
        <v>1485033311048</v>
      </c>
      <c r="C1782">
        <v>88</v>
      </c>
      <c r="D1782" t="s">
        <v>4208</v>
      </c>
      <c r="E1782" t="s">
        <v>26</v>
      </c>
      <c r="F1782">
        <f t="shared" si="135"/>
        <v>11.106</v>
      </c>
      <c r="G1782">
        <f t="shared" si="136"/>
        <v>1</v>
      </c>
      <c r="H1782">
        <f t="shared" si="137"/>
        <v>1</v>
      </c>
      <c r="I1782">
        <f t="shared" si="138"/>
        <v>1</v>
      </c>
      <c r="J1782">
        <f t="shared" si="139"/>
        <v>0</v>
      </c>
    </row>
    <row r="1783" spans="1:10" x14ac:dyDescent="0.2">
      <c r="A1783" t="s">
        <v>15</v>
      </c>
      <c r="B1783">
        <v>1485033322140</v>
      </c>
      <c r="C1783">
        <v>88</v>
      </c>
      <c r="D1783" t="s">
        <v>4209</v>
      </c>
      <c r="E1783" t="s">
        <v>26</v>
      </c>
      <c r="F1783">
        <f t="shared" si="135"/>
        <v>11.092000000000001</v>
      </c>
      <c r="G1783">
        <f t="shared" si="136"/>
        <v>1</v>
      </c>
      <c r="H1783">
        <f t="shared" si="137"/>
        <v>1</v>
      </c>
      <c r="I1783">
        <f t="shared" si="138"/>
        <v>1</v>
      </c>
      <c r="J1783">
        <f t="shared" si="139"/>
        <v>0</v>
      </c>
    </row>
    <row r="1784" spans="1:10" x14ac:dyDescent="0.2">
      <c r="A1784" t="s">
        <v>15</v>
      </c>
      <c r="B1784">
        <v>1485033333170</v>
      </c>
      <c r="C1784">
        <v>88</v>
      </c>
      <c r="D1784" t="s">
        <v>4210</v>
      </c>
      <c r="E1784" t="s">
        <v>26</v>
      </c>
      <c r="F1784">
        <f t="shared" si="135"/>
        <v>11.03</v>
      </c>
      <c r="G1784">
        <f t="shared" si="136"/>
        <v>1</v>
      </c>
      <c r="H1784">
        <f t="shared" si="137"/>
        <v>1</v>
      </c>
      <c r="I1784">
        <f t="shared" si="138"/>
        <v>1</v>
      </c>
      <c r="J1784">
        <f t="shared" si="139"/>
        <v>0</v>
      </c>
    </row>
    <row r="1785" spans="1:10" x14ac:dyDescent="0.2">
      <c r="A1785" t="s">
        <v>15</v>
      </c>
      <c r="B1785">
        <v>1485033344203</v>
      </c>
      <c r="C1785">
        <v>88</v>
      </c>
      <c r="D1785" t="s">
        <v>4211</v>
      </c>
      <c r="E1785" t="s">
        <v>26</v>
      </c>
      <c r="F1785">
        <f t="shared" si="135"/>
        <v>11.032999999999999</v>
      </c>
      <c r="G1785">
        <f t="shared" si="136"/>
        <v>1</v>
      </c>
      <c r="H1785">
        <f t="shared" si="137"/>
        <v>1</v>
      </c>
      <c r="I1785">
        <f t="shared" si="138"/>
        <v>1</v>
      </c>
      <c r="J1785">
        <f t="shared" si="139"/>
        <v>0</v>
      </c>
    </row>
    <row r="1786" spans="1:10" x14ac:dyDescent="0.2">
      <c r="A1786" t="s">
        <v>15</v>
      </c>
      <c r="B1786">
        <v>1485033355220</v>
      </c>
      <c r="C1786">
        <v>88</v>
      </c>
      <c r="D1786" t="s">
        <v>4212</v>
      </c>
      <c r="E1786" t="s">
        <v>26</v>
      </c>
      <c r="F1786">
        <f t="shared" si="135"/>
        <v>11.016999999999999</v>
      </c>
      <c r="G1786">
        <f t="shared" si="136"/>
        <v>1</v>
      </c>
      <c r="H1786">
        <f t="shared" si="137"/>
        <v>1</v>
      </c>
      <c r="I1786">
        <f t="shared" si="138"/>
        <v>1</v>
      </c>
      <c r="J1786">
        <f t="shared" si="139"/>
        <v>0</v>
      </c>
    </row>
    <row r="1787" spans="1:10" x14ac:dyDescent="0.2">
      <c r="A1787" t="s">
        <v>15</v>
      </c>
      <c r="B1787">
        <v>1485033366326</v>
      </c>
      <c r="C1787">
        <v>88</v>
      </c>
      <c r="D1787" t="s">
        <v>4213</v>
      </c>
      <c r="E1787" t="s">
        <v>26</v>
      </c>
      <c r="F1787">
        <f t="shared" si="135"/>
        <v>11.106</v>
      </c>
      <c r="G1787">
        <f t="shared" si="136"/>
        <v>1</v>
      </c>
      <c r="H1787">
        <f t="shared" si="137"/>
        <v>1</v>
      </c>
      <c r="I1787">
        <f t="shared" si="138"/>
        <v>1</v>
      </c>
      <c r="J1787">
        <f t="shared" si="139"/>
        <v>0</v>
      </c>
    </row>
    <row r="1788" spans="1:10" x14ac:dyDescent="0.2">
      <c r="A1788" t="s">
        <v>15</v>
      </c>
      <c r="B1788">
        <v>1485033377346</v>
      </c>
      <c r="C1788">
        <v>88</v>
      </c>
      <c r="D1788" t="s">
        <v>4214</v>
      </c>
      <c r="E1788" t="s">
        <v>26</v>
      </c>
      <c r="F1788">
        <f t="shared" si="135"/>
        <v>11.02</v>
      </c>
      <c r="G1788">
        <f t="shared" si="136"/>
        <v>1</v>
      </c>
      <c r="H1788">
        <f t="shared" si="137"/>
        <v>1</v>
      </c>
      <c r="I1788">
        <f t="shared" si="138"/>
        <v>1</v>
      </c>
      <c r="J1788">
        <f t="shared" si="139"/>
        <v>0</v>
      </c>
    </row>
    <row r="1789" spans="1:10" x14ac:dyDescent="0.2">
      <c r="A1789" t="s">
        <v>15</v>
      </c>
      <c r="B1789">
        <v>1485033388362</v>
      </c>
      <c r="C1789">
        <v>88</v>
      </c>
      <c r="D1789" t="s">
        <v>4215</v>
      </c>
      <c r="E1789" t="s">
        <v>26</v>
      </c>
      <c r="F1789">
        <f t="shared" si="135"/>
        <v>11.016</v>
      </c>
      <c r="G1789">
        <f t="shared" si="136"/>
        <v>1</v>
      </c>
      <c r="H1789">
        <f t="shared" si="137"/>
        <v>1</v>
      </c>
      <c r="I1789">
        <f t="shared" si="138"/>
        <v>1</v>
      </c>
      <c r="J1789">
        <f t="shared" si="139"/>
        <v>0</v>
      </c>
    </row>
    <row r="1790" spans="1:10" x14ac:dyDescent="0.2">
      <c r="A1790" t="s">
        <v>15</v>
      </c>
      <c r="B1790">
        <v>1485033399441</v>
      </c>
      <c r="C1790">
        <v>88</v>
      </c>
      <c r="D1790" t="s">
        <v>4216</v>
      </c>
      <c r="E1790" t="s">
        <v>26</v>
      </c>
      <c r="F1790">
        <f t="shared" si="135"/>
        <v>11.079000000000001</v>
      </c>
      <c r="G1790">
        <f t="shared" si="136"/>
        <v>1</v>
      </c>
      <c r="H1790">
        <f t="shared" si="137"/>
        <v>1</v>
      </c>
      <c r="I1790">
        <f t="shared" si="138"/>
        <v>1</v>
      </c>
      <c r="J1790">
        <f t="shared" si="139"/>
        <v>0</v>
      </c>
    </row>
    <row r="1791" spans="1:10" x14ac:dyDescent="0.2">
      <c r="A1791" t="s">
        <v>15</v>
      </c>
      <c r="B1791">
        <v>1485033410508</v>
      </c>
      <c r="C1791">
        <v>88</v>
      </c>
      <c r="D1791" t="s">
        <v>4217</v>
      </c>
      <c r="E1791" t="s">
        <v>26</v>
      </c>
      <c r="F1791">
        <f t="shared" si="135"/>
        <v>11.067</v>
      </c>
      <c r="G1791">
        <f t="shared" si="136"/>
        <v>1</v>
      </c>
      <c r="H1791">
        <f t="shared" si="137"/>
        <v>1</v>
      </c>
      <c r="I1791">
        <f t="shared" si="138"/>
        <v>1</v>
      </c>
      <c r="J1791">
        <f t="shared" si="139"/>
        <v>0</v>
      </c>
    </row>
    <row r="1792" spans="1:10" x14ac:dyDescent="0.2">
      <c r="A1792" t="s">
        <v>15</v>
      </c>
      <c r="B1792">
        <v>1485033421527</v>
      </c>
      <c r="C1792">
        <v>88</v>
      </c>
      <c r="D1792" t="s">
        <v>4218</v>
      </c>
      <c r="E1792" t="s">
        <v>26</v>
      </c>
      <c r="F1792">
        <f t="shared" si="135"/>
        <v>11.019</v>
      </c>
      <c r="G1792">
        <f t="shared" si="136"/>
        <v>1</v>
      </c>
      <c r="H1792">
        <f t="shared" si="137"/>
        <v>1</v>
      </c>
      <c r="I1792">
        <f t="shared" si="138"/>
        <v>1</v>
      </c>
      <c r="J1792">
        <f t="shared" si="139"/>
        <v>0</v>
      </c>
    </row>
    <row r="1793" spans="1:10" x14ac:dyDescent="0.2">
      <c r="A1793" t="s">
        <v>15</v>
      </c>
      <c r="B1793">
        <v>1485033432610</v>
      </c>
      <c r="C1793">
        <v>88</v>
      </c>
      <c r="D1793" t="s">
        <v>4219</v>
      </c>
      <c r="E1793" t="s">
        <v>26</v>
      </c>
      <c r="F1793">
        <f t="shared" si="135"/>
        <v>11.083</v>
      </c>
      <c r="G1793">
        <f t="shared" si="136"/>
        <v>1</v>
      </c>
      <c r="H1793">
        <f t="shared" si="137"/>
        <v>1</v>
      </c>
      <c r="I1793">
        <f t="shared" si="138"/>
        <v>1</v>
      </c>
      <c r="J1793">
        <f t="shared" si="139"/>
        <v>0</v>
      </c>
    </row>
    <row r="1794" spans="1:10" x14ac:dyDescent="0.2">
      <c r="A1794" t="s">
        <v>15</v>
      </c>
      <c r="B1794">
        <v>1485033443812</v>
      </c>
      <c r="C1794">
        <v>88</v>
      </c>
      <c r="D1794" t="s">
        <v>4220</v>
      </c>
      <c r="E1794" t="s">
        <v>26</v>
      </c>
      <c r="F1794">
        <f t="shared" si="135"/>
        <v>11.202</v>
      </c>
      <c r="G1794">
        <f t="shared" si="136"/>
        <v>1</v>
      </c>
      <c r="H1794">
        <f t="shared" si="137"/>
        <v>1</v>
      </c>
      <c r="I1794">
        <f t="shared" si="138"/>
        <v>1</v>
      </c>
      <c r="J1794">
        <f t="shared" si="139"/>
        <v>0</v>
      </c>
    </row>
    <row r="1795" spans="1:10" x14ac:dyDescent="0.2">
      <c r="A1795" t="s">
        <v>15</v>
      </c>
      <c r="B1795">
        <v>1485033454847</v>
      </c>
      <c r="C1795">
        <v>88</v>
      </c>
      <c r="D1795" t="s">
        <v>4221</v>
      </c>
      <c r="E1795" t="s">
        <v>26</v>
      </c>
      <c r="F1795">
        <f t="shared" si="135"/>
        <v>11.035</v>
      </c>
      <c r="G1795">
        <f t="shared" si="136"/>
        <v>1</v>
      </c>
      <c r="H1795">
        <f t="shared" si="137"/>
        <v>1</v>
      </c>
      <c r="I1795">
        <f t="shared" si="138"/>
        <v>1</v>
      </c>
      <c r="J1795">
        <f t="shared" si="139"/>
        <v>0</v>
      </c>
    </row>
    <row r="1796" spans="1:10" x14ac:dyDescent="0.2">
      <c r="A1796" t="s">
        <v>15</v>
      </c>
      <c r="B1796">
        <v>1485033465893</v>
      </c>
      <c r="C1796">
        <v>88</v>
      </c>
      <c r="D1796" t="s">
        <v>4222</v>
      </c>
      <c r="E1796" t="s">
        <v>26</v>
      </c>
      <c r="F1796">
        <f t="shared" si="135"/>
        <v>11.045999999999999</v>
      </c>
      <c r="G1796">
        <f t="shared" si="136"/>
        <v>1</v>
      </c>
      <c r="H1796">
        <f t="shared" si="137"/>
        <v>1</v>
      </c>
      <c r="I1796">
        <f t="shared" si="138"/>
        <v>1</v>
      </c>
      <c r="J1796">
        <f t="shared" si="139"/>
        <v>0</v>
      </c>
    </row>
    <row r="1797" spans="1:10" x14ac:dyDescent="0.2">
      <c r="A1797" t="s">
        <v>15</v>
      </c>
      <c r="B1797">
        <v>1485033476952</v>
      </c>
      <c r="C1797">
        <v>88</v>
      </c>
      <c r="D1797" t="s">
        <v>4223</v>
      </c>
      <c r="E1797" t="s">
        <v>26</v>
      </c>
      <c r="F1797">
        <f t="shared" ref="F1797:F1860" si="140">(B1797-B1796)/1000</f>
        <v>11.058999999999999</v>
      </c>
      <c r="G1797">
        <f t="shared" ref="G1797:G1860" si="141">IF(F1797&lt;12,1,0)</f>
        <v>1</v>
      </c>
      <c r="H1797">
        <f t="shared" ref="H1797:H1860" si="142">IF(F1797&lt;22,1,0)</f>
        <v>1</v>
      </c>
      <c r="I1797">
        <f t="shared" ref="I1797:I1860" si="143">IF(F1797&lt;60,1,0)</f>
        <v>1</v>
      </c>
      <c r="J1797">
        <f t="shared" ref="J1797:J1860" si="144">IF(F1797&gt;60,1,0)</f>
        <v>0</v>
      </c>
    </row>
    <row r="1798" spans="1:10" x14ac:dyDescent="0.2">
      <c r="A1798" t="s">
        <v>15</v>
      </c>
      <c r="B1798">
        <v>1485033488089</v>
      </c>
      <c r="C1798">
        <v>88</v>
      </c>
      <c r="D1798" t="s">
        <v>4224</v>
      </c>
      <c r="E1798" t="s">
        <v>26</v>
      </c>
      <c r="F1798">
        <f t="shared" si="140"/>
        <v>11.137</v>
      </c>
      <c r="G1798">
        <f t="shared" si="141"/>
        <v>1</v>
      </c>
      <c r="H1798">
        <f t="shared" si="142"/>
        <v>1</v>
      </c>
      <c r="I1798">
        <f t="shared" si="143"/>
        <v>1</v>
      </c>
      <c r="J1798">
        <f t="shared" si="144"/>
        <v>0</v>
      </c>
    </row>
    <row r="1799" spans="1:10" x14ac:dyDescent="0.2">
      <c r="A1799" t="s">
        <v>15</v>
      </c>
      <c r="B1799">
        <v>1485033499132</v>
      </c>
      <c r="C1799">
        <v>88</v>
      </c>
      <c r="D1799" t="s">
        <v>4225</v>
      </c>
      <c r="E1799" t="s">
        <v>26</v>
      </c>
      <c r="F1799">
        <f t="shared" si="140"/>
        <v>11.042999999999999</v>
      </c>
      <c r="G1799">
        <f t="shared" si="141"/>
        <v>1</v>
      </c>
      <c r="H1799">
        <f t="shared" si="142"/>
        <v>1</v>
      </c>
      <c r="I1799">
        <f t="shared" si="143"/>
        <v>1</v>
      </c>
      <c r="J1799">
        <f t="shared" si="144"/>
        <v>0</v>
      </c>
    </row>
    <row r="1800" spans="1:10" x14ac:dyDescent="0.2">
      <c r="A1800" t="s">
        <v>15</v>
      </c>
      <c r="B1800">
        <v>1485033510160</v>
      </c>
      <c r="C1800">
        <v>88</v>
      </c>
      <c r="D1800" t="s">
        <v>4226</v>
      </c>
      <c r="E1800" t="s">
        <v>26</v>
      </c>
      <c r="F1800">
        <f t="shared" si="140"/>
        <v>11.028</v>
      </c>
      <c r="G1800">
        <f t="shared" si="141"/>
        <v>1</v>
      </c>
      <c r="H1800">
        <f t="shared" si="142"/>
        <v>1</v>
      </c>
      <c r="I1800">
        <f t="shared" si="143"/>
        <v>1</v>
      </c>
      <c r="J1800">
        <f t="shared" si="144"/>
        <v>0</v>
      </c>
    </row>
    <row r="1801" spans="1:10" x14ac:dyDescent="0.2">
      <c r="A1801" t="s">
        <v>15</v>
      </c>
      <c r="B1801">
        <v>1485033521206</v>
      </c>
      <c r="C1801">
        <v>88</v>
      </c>
      <c r="D1801" t="s">
        <v>4227</v>
      </c>
      <c r="E1801" t="s">
        <v>26</v>
      </c>
      <c r="F1801">
        <f t="shared" si="140"/>
        <v>11.045999999999999</v>
      </c>
      <c r="G1801">
        <f t="shared" si="141"/>
        <v>1</v>
      </c>
      <c r="H1801">
        <f t="shared" si="142"/>
        <v>1</v>
      </c>
      <c r="I1801">
        <f t="shared" si="143"/>
        <v>1</v>
      </c>
      <c r="J1801">
        <f t="shared" si="144"/>
        <v>0</v>
      </c>
    </row>
    <row r="1802" spans="1:10" x14ac:dyDescent="0.2">
      <c r="A1802" t="s">
        <v>15</v>
      </c>
      <c r="B1802">
        <v>1485033532232</v>
      </c>
      <c r="C1802">
        <v>88</v>
      </c>
      <c r="D1802" t="s">
        <v>4228</v>
      </c>
      <c r="E1802" t="s">
        <v>26</v>
      </c>
      <c r="F1802">
        <f t="shared" si="140"/>
        <v>11.026</v>
      </c>
      <c r="G1802">
        <f t="shared" si="141"/>
        <v>1</v>
      </c>
      <c r="H1802">
        <f t="shared" si="142"/>
        <v>1</v>
      </c>
      <c r="I1802">
        <f t="shared" si="143"/>
        <v>1</v>
      </c>
      <c r="J1802">
        <f t="shared" si="144"/>
        <v>0</v>
      </c>
    </row>
    <row r="1803" spans="1:10" x14ac:dyDescent="0.2">
      <c r="A1803" t="s">
        <v>15</v>
      </c>
      <c r="B1803">
        <v>1485033543368</v>
      </c>
      <c r="C1803">
        <v>88</v>
      </c>
      <c r="D1803" t="s">
        <v>4229</v>
      </c>
      <c r="E1803" t="s">
        <v>26</v>
      </c>
      <c r="F1803">
        <f t="shared" si="140"/>
        <v>11.135999999999999</v>
      </c>
      <c r="G1803">
        <f t="shared" si="141"/>
        <v>1</v>
      </c>
      <c r="H1803">
        <f t="shared" si="142"/>
        <v>1</v>
      </c>
      <c r="I1803">
        <f t="shared" si="143"/>
        <v>1</v>
      </c>
      <c r="J1803">
        <f t="shared" si="144"/>
        <v>0</v>
      </c>
    </row>
    <row r="1804" spans="1:10" x14ac:dyDescent="0.2">
      <c r="A1804" t="s">
        <v>15</v>
      </c>
      <c r="B1804">
        <v>1485033554451</v>
      </c>
      <c r="C1804">
        <v>88</v>
      </c>
      <c r="D1804" t="s">
        <v>4230</v>
      </c>
      <c r="E1804" t="s">
        <v>26</v>
      </c>
      <c r="F1804">
        <f t="shared" si="140"/>
        <v>11.083</v>
      </c>
      <c r="G1804">
        <f t="shared" si="141"/>
        <v>1</v>
      </c>
      <c r="H1804">
        <f t="shared" si="142"/>
        <v>1</v>
      </c>
      <c r="I1804">
        <f t="shared" si="143"/>
        <v>1</v>
      </c>
      <c r="J1804">
        <f t="shared" si="144"/>
        <v>0</v>
      </c>
    </row>
    <row r="1805" spans="1:10" x14ac:dyDescent="0.2">
      <c r="A1805" t="s">
        <v>15</v>
      </c>
      <c r="B1805">
        <v>1485033565469</v>
      </c>
      <c r="C1805">
        <v>88</v>
      </c>
      <c r="D1805" t="s">
        <v>4231</v>
      </c>
      <c r="E1805" t="s">
        <v>26</v>
      </c>
      <c r="F1805">
        <f t="shared" si="140"/>
        <v>11.018000000000001</v>
      </c>
      <c r="G1805">
        <f t="shared" si="141"/>
        <v>1</v>
      </c>
      <c r="H1805">
        <f t="shared" si="142"/>
        <v>1</v>
      </c>
      <c r="I1805">
        <f t="shared" si="143"/>
        <v>1</v>
      </c>
      <c r="J1805">
        <f t="shared" si="144"/>
        <v>0</v>
      </c>
    </row>
    <row r="1806" spans="1:10" x14ac:dyDescent="0.2">
      <c r="A1806" t="s">
        <v>15</v>
      </c>
      <c r="B1806">
        <v>1485033576486</v>
      </c>
      <c r="C1806">
        <v>88</v>
      </c>
      <c r="D1806" t="s">
        <v>4232</v>
      </c>
      <c r="E1806" t="s">
        <v>26</v>
      </c>
      <c r="F1806">
        <f t="shared" si="140"/>
        <v>11.016999999999999</v>
      </c>
      <c r="G1806">
        <f t="shared" si="141"/>
        <v>1</v>
      </c>
      <c r="H1806">
        <f t="shared" si="142"/>
        <v>1</v>
      </c>
      <c r="I1806">
        <f t="shared" si="143"/>
        <v>1</v>
      </c>
      <c r="J1806">
        <f t="shared" si="144"/>
        <v>0</v>
      </c>
    </row>
    <row r="1807" spans="1:10" x14ac:dyDescent="0.2">
      <c r="A1807" t="s">
        <v>15</v>
      </c>
      <c r="B1807">
        <v>1485033587619</v>
      </c>
      <c r="C1807">
        <v>88</v>
      </c>
      <c r="D1807" t="s">
        <v>4233</v>
      </c>
      <c r="E1807" t="s">
        <v>26</v>
      </c>
      <c r="F1807">
        <f t="shared" si="140"/>
        <v>11.132999999999999</v>
      </c>
      <c r="G1807">
        <f t="shared" si="141"/>
        <v>1</v>
      </c>
      <c r="H1807">
        <f t="shared" si="142"/>
        <v>1</v>
      </c>
      <c r="I1807">
        <f t="shared" si="143"/>
        <v>1</v>
      </c>
      <c r="J1807">
        <f t="shared" si="144"/>
        <v>0</v>
      </c>
    </row>
    <row r="1808" spans="1:10" x14ac:dyDescent="0.2">
      <c r="A1808" t="s">
        <v>15</v>
      </c>
      <c r="B1808">
        <v>1485033598652</v>
      </c>
      <c r="C1808">
        <v>88</v>
      </c>
      <c r="D1808" t="s">
        <v>4234</v>
      </c>
      <c r="E1808" t="s">
        <v>26</v>
      </c>
      <c r="F1808">
        <f t="shared" si="140"/>
        <v>11.032999999999999</v>
      </c>
      <c r="G1808">
        <f t="shared" si="141"/>
        <v>1</v>
      </c>
      <c r="H1808">
        <f t="shared" si="142"/>
        <v>1</v>
      </c>
      <c r="I1808">
        <f t="shared" si="143"/>
        <v>1</v>
      </c>
      <c r="J1808">
        <f t="shared" si="144"/>
        <v>0</v>
      </c>
    </row>
    <row r="1809" spans="1:10" x14ac:dyDescent="0.2">
      <c r="A1809" t="s">
        <v>15</v>
      </c>
      <c r="B1809">
        <v>1485033609729</v>
      </c>
      <c r="C1809">
        <v>88</v>
      </c>
      <c r="D1809" t="s">
        <v>4235</v>
      </c>
      <c r="E1809" t="s">
        <v>26</v>
      </c>
      <c r="F1809">
        <f t="shared" si="140"/>
        <v>11.077</v>
      </c>
      <c r="G1809">
        <f t="shared" si="141"/>
        <v>1</v>
      </c>
      <c r="H1809">
        <f t="shared" si="142"/>
        <v>1</v>
      </c>
      <c r="I1809">
        <f t="shared" si="143"/>
        <v>1</v>
      </c>
      <c r="J1809">
        <f t="shared" si="144"/>
        <v>0</v>
      </c>
    </row>
    <row r="1810" spans="1:10" x14ac:dyDescent="0.2">
      <c r="A1810" t="s">
        <v>15</v>
      </c>
      <c r="B1810">
        <v>1485033620752</v>
      </c>
      <c r="C1810">
        <v>88</v>
      </c>
      <c r="D1810" t="s">
        <v>4236</v>
      </c>
      <c r="E1810" t="s">
        <v>26</v>
      </c>
      <c r="F1810">
        <f t="shared" si="140"/>
        <v>11.023</v>
      </c>
      <c r="G1810">
        <f t="shared" si="141"/>
        <v>1</v>
      </c>
      <c r="H1810">
        <f t="shared" si="142"/>
        <v>1</v>
      </c>
      <c r="I1810">
        <f t="shared" si="143"/>
        <v>1</v>
      </c>
      <c r="J1810">
        <f t="shared" si="144"/>
        <v>0</v>
      </c>
    </row>
    <row r="1811" spans="1:10" x14ac:dyDescent="0.2">
      <c r="A1811" t="s">
        <v>15</v>
      </c>
      <c r="B1811">
        <v>1485033631778</v>
      </c>
      <c r="C1811">
        <v>88</v>
      </c>
      <c r="D1811" t="s">
        <v>4237</v>
      </c>
      <c r="E1811" t="s">
        <v>26</v>
      </c>
      <c r="F1811">
        <f t="shared" si="140"/>
        <v>11.026</v>
      </c>
      <c r="G1811">
        <f t="shared" si="141"/>
        <v>1</v>
      </c>
      <c r="H1811">
        <f t="shared" si="142"/>
        <v>1</v>
      </c>
      <c r="I1811">
        <f t="shared" si="143"/>
        <v>1</v>
      </c>
      <c r="J1811">
        <f t="shared" si="144"/>
        <v>0</v>
      </c>
    </row>
    <row r="1812" spans="1:10" x14ac:dyDescent="0.2">
      <c r="A1812" t="s">
        <v>15</v>
      </c>
      <c r="B1812">
        <v>1485033642892</v>
      </c>
      <c r="C1812">
        <v>88</v>
      </c>
      <c r="D1812" t="s">
        <v>4238</v>
      </c>
      <c r="E1812" t="s">
        <v>26</v>
      </c>
      <c r="F1812">
        <f t="shared" si="140"/>
        <v>11.114000000000001</v>
      </c>
      <c r="G1812">
        <f t="shared" si="141"/>
        <v>1</v>
      </c>
      <c r="H1812">
        <f t="shared" si="142"/>
        <v>1</v>
      </c>
      <c r="I1812">
        <f t="shared" si="143"/>
        <v>1</v>
      </c>
      <c r="J1812">
        <f t="shared" si="144"/>
        <v>0</v>
      </c>
    </row>
    <row r="1813" spans="1:10" x14ac:dyDescent="0.2">
      <c r="A1813" t="s">
        <v>15</v>
      </c>
      <c r="B1813">
        <v>1485033653996</v>
      </c>
      <c r="C1813">
        <v>88</v>
      </c>
      <c r="D1813" t="s">
        <v>4239</v>
      </c>
      <c r="E1813" t="s">
        <v>26</v>
      </c>
      <c r="F1813">
        <f t="shared" si="140"/>
        <v>11.103999999999999</v>
      </c>
      <c r="G1813">
        <f t="shared" si="141"/>
        <v>1</v>
      </c>
      <c r="H1813">
        <f t="shared" si="142"/>
        <v>1</v>
      </c>
      <c r="I1813">
        <f t="shared" si="143"/>
        <v>1</v>
      </c>
      <c r="J1813">
        <f t="shared" si="144"/>
        <v>0</v>
      </c>
    </row>
    <row r="1814" spans="1:10" x14ac:dyDescent="0.2">
      <c r="A1814" t="s">
        <v>15</v>
      </c>
      <c r="B1814">
        <v>1485033665059</v>
      </c>
      <c r="C1814">
        <v>88</v>
      </c>
      <c r="D1814" t="s">
        <v>4240</v>
      </c>
      <c r="E1814" t="s">
        <v>26</v>
      </c>
      <c r="F1814">
        <f t="shared" si="140"/>
        <v>11.063000000000001</v>
      </c>
      <c r="G1814">
        <f t="shared" si="141"/>
        <v>1</v>
      </c>
      <c r="H1814">
        <f t="shared" si="142"/>
        <v>1</v>
      </c>
      <c r="I1814">
        <f t="shared" si="143"/>
        <v>1</v>
      </c>
      <c r="J1814">
        <f t="shared" si="144"/>
        <v>0</v>
      </c>
    </row>
    <row r="1815" spans="1:10" x14ac:dyDescent="0.2">
      <c r="A1815" t="s">
        <v>15</v>
      </c>
      <c r="B1815">
        <v>1485033676148</v>
      </c>
      <c r="C1815">
        <v>88</v>
      </c>
      <c r="D1815" t="s">
        <v>4241</v>
      </c>
      <c r="E1815" t="s">
        <v>26</v>
      </c>
      <c r="F1815">
        <f t="shared" si="140"/>
        <v>11.089</v>
      </c>
      <c r="G1815">
        <f t="shared" si="141"/>
        <v>1</v>
      </c>
      <c r="H1815">
        <f t="shared" si="142"/>
        <v>1</v>
      </c>
      <c r="I1815">
        <f t="shared" si="143"/>
        <v>1</v>
      </c>
      <c r="J1815">
        <f t="shared" si="144"/>
        <v>0</v>
      </c>
    </row>
    <row r="1816" spans="1:10" x14ac:dyDescent="0.2">
      <c r="A1816" t="s">
        <v>15</v>
      </c>
      <c r="B1816">
        <v>1485033687236</v>
      </c>
      <c r="C1816">
        <v>88</v>
      </c>
      <c r="D1816" t="s">
        <v>4242</v>
      </c>
      <c r="E1816" t="s">
        <v>26</v>
      </c>
      <c r="F1816">
        <f t="shared" si="140"/>
        <v>11.087999999999999</v>
      </c>
      <c r="G1816">
        <f t="shared" si="141"/>
        <v>1</v>
      </c>
      <c r="H1816">
        <f t="shared" si="142"/>
        <v>1</v>
      </c>
      <c r="I1816">
        <f t="shared" si="143"/>
        <v>1</v>
      </c>
      <c r="J1816">
        <f t="shared" si="144"/>
        <v>0</v>
      </c>
    </row>
    <row r="1817" spans="1:10" x14ac:dyDescent="0.2">
      <c r="A1817" t="s">
        <v>15</v>
      </c>
      <c r="B1817">
        <v>1485033698397</v>
      </c>
      <c r="C1817">
        <v>88</v>
      </c>
      <c r="D1817" t="s">
        <v>4243</v>
      </c>
      <c r="E1817" t="s">
        <v>26</v>
      </c>
      <c r="F1817">
        <f t="shared" si="140"/>
        <v>11.161</v>
      </c>
      <c r="G1817">
        <f t="shared" si="141"/>
        <v>1</v>
      </c>
      <c r="H1817">
        <f t="shared" si="142"/>
        <v>1</v>
      </c>
      <c r="I1817">
        <f t="shared" si="143"/>
        <v>1</v>
      </c>
      <c r="J1817">
        <f t="shared" si="144"/>
        <v>0</v>
      </c>
    </row>
    <row r="1818" spans="1:10" x14ac:dyDescent="0.2">
      <c r="A1818" t="s">
        <v>15</v>
      </c>
      <c r="B1818">
        <v>1485033709497</v>
      </c>
      <c r="C1818">
        <v>88</v>
      </c>
      <c r="D1818" t="s">
        <v>4244</v>
      </c>
      <c r="E1818" t="s">
        <v>26</v>
      </c>
      <c r="F1818">
        <f t="shared" si="140"/>
        <v>11.1</v>
      </c>
      <c r="G1818">
        <f t="shared" si="141"/>
        <v>1</v>
      </c>
      <c r="H1818">
        <f t="shared" si="142"/>
        <v>1</v>
      </c>
      <c r="I1818">
        <f t="shared" si="143"/>
        <v>1</v>
      </c>
      <c r="J1818">
        <f t="shared" si="144"/>
        <v>0</v>
      </c>
    </row>
    <row r="1819" spans="1:10" x14ac:dyDescent="0.2">
      <c r="A1819" t="s">
        <v>15</v>
      </c>
      <c r="B1819">
        <v>1485033720659</v>
      </c>
      <c r="C1819">
        <v>88</v>
      </c>
      <c r="D1819" t="s">
        <v>4245</v>
      </c>
      <c r="E1819" t="s">
        <v>26</v>
      </c>
      <c r="F1819">
        <f t="shared" si="140"/>
        <v>11.162000000000001</v>
      </c>
      <c r="G1819">
        <f t="shared" si="141"/>
        <v>1</v>
      </c>
      <c r="H1819">
        <f t="shared" si="142"/>
        <v>1</v>
      </c>
      <c r="I1819">
        <f t="shared" si="143"/>
        <v>1</v>
      </c>
      <c r="J1819">
        <f t="shared" si="144"/>
        <v>0</v>
      </c>
    </row>
    <row r="1820" spans="1:10" x14ac:dyDescent="0.2">
      <c r="A1820" t="s">
        <v>15</v>
      </c>
      <c r="B1820">
        <v>1485033731701</v>
      </c>
      <c r="C1820">
        <v>88</v>
      </c>
      <c r="D1820" t="s">
        <v>4246</v>
      </c>
      <c r="E1820" t="s">
        <v>26</v>
      </c>
      <c r="F1820">
        <f t="shared" si="140"/>
        <v>11.042</v>
      </c>
      <c r="G1820">
        <f t="shared" si="141"/>
        <v>1</v>
      </c>
      <c r="H1820">
        <f t="shared" si="142"/>
        <v>1</v>
      </c>
      <c r="I1820">
        <f t="shared" si="143"/>
        <v>1</v>
      </c>
      <c r="J1820">
        <f t="shared" si="144"/>
        <v>0</v>
      </c>
    </row>
    <row r="1821" spans="1:10" x14ac:dyDescent="0.2">
      <c r="A1821" t="s">
        <v>15</v>
      </c>
      <c r="B1821">
        <v>1485033743120</v>
      </c>
      <c r="C1821">
        <v>88</v>
      </c>
      <c r="D1821" t="s">
        <v>4247</v>
      </c>
      <c r="E1821" t="s">
        <v>26</v>
      </c>
      <c r="F1821">
        <f t="shared" si="140"/>
        <v>11.419</v>
      </c>
      <c r="G1821">
        <f t="shared" si="141"/>
        <v>1</v>
      </c>
      <c r="H1821">
        <f t="shared" si="142"/>
        <v>1</v>
      </c>
      <c r="I1821">
        <f t="shared" si="143"/>
        <v>1</v>
      </c>
      <c r="J1821">
        <f t="shared" si="144"/>
        <v>0</v>
      </c>
    </row>
    <row r="1822" spans="1:10" x14ac:dyDescent="0.2">
      <c r="A1822" t="s">
        <v>15</v>
      </c>
      <c r="B1822">
        <v>1485033754200</v>
      </c>
      <c r="C1822">
        <v>88</v>
      </c>
      <c r="D1822" t="s">
        <v>4248</v>
      </c>
      <c r="E1822" t="s">
        <v>26</v>
      </c>
      <c r="F1822">
        <f t="shared" si="140"/>
        <v>11.08</v>
      </c>
      <c r="G1822">
        <f t="shared" si="141"/>
        <v>1</v>
      </c>
      <c r="H1822">
        <f t="shared" si="142"/>
        <v>1</v>
      </c>
      <c r="I1822">
        <f t="shared" si="143"/>
        <v>1</v>
      </c>
      <c r="J1822">
        <f t="shared" si="144"/>
        <v>0</v>
      </c>
    </row>
    <row r="1823" spans="1:10" x14ac:dyDescent="0.2">
      <c r="A1823" t="s">
        <v>15</v>
      </c>
      <c r="B1823">
        <v>1485033765260</v>
      </c>
      <c r="C1823">
        <v>88</v>
      </c>
      <c r="D1823" t="s">
        <v>4249</v>
      </c>
      <c r="E1823" t="s">
        <v>26</v>
      </c>
      <c r="F1823">
        <f t="shared" si="140"/>
        <v>11.06</v>
      </c>
      <c r="G1823">
        <f t="shared" si="141"/>
        <v>1</v>
      </c>
      <c r="H1823">
        <f t="shared" si="142"/>
        <v>1</v>
      </c>
      <c r="I1823">
        <f t="shared" si="143"/>
        <v>1</v>
      </c>
      <c r="J1823">
        <f t="shared" si="144"/>
        <v>0</v>
      </c>
    </row>
    <row r="1824" spans="1:10" x14ac:dyDescent="0.2">
      <c r="A1824" t="s">
        <v>15</v>
      </c>
      <c r="B1824">
        <v>1485033776330</v>
      </c>
      <c r="C1824">
        <v>88</v>
      </c>
      <c r="D1824" t="s">
        <v>4250</v>
      </c>
      <c r="E1824" t="s">
        <v>26</v>
      </c>
      <c r="F1824">
        <f t="shared" si="140"/>
        <v>11.07</v>
      </c>
      <c r="G1824">
        <f t="shared" si="141"/>
        <v>1</v>
      </c>
      <c r="H1824">
        <f t="shared" si="142"/>
        <v>1</v>
      </c>
      <c r="I1824">
        <f t="shared" si="143"/>
        <v>1</v>
      </c>
      <c r="J1824">
        <f t="shared" si="144"/>
        <v>0</v>
      </c>
    </row>
    <row r="1825" spans="1:10" x14ac:dyDescent="0.2">
      <c r="A1825" t="s">
        <v>15</v>
      </c>
      <c r="B1825">
        <v>1485033787429</v>
      </c>
      <c r="C1825">
        <v>88</v>
      </c>
      <c r="D1825" t="s">
        <v>4251</v>
      </c>
      <c r="E1825" t="s">
        <v>26</v>
      </c>
      <c r="F1825">
        <f t="shared" si="140"/>
        <v>11.099</v>
      </c>
      <c r="G1825">
        <f t="shared" si="141"/>
        <v>1</v>
      </c>
      <c r="H1825">
        <f t="shared" si="142"/>
        <v>1</v>
      </c>
      <c r="I1825">
        <f t="shared" si="143"/>
        <v>1</v>
      </c>
      <c r="J1825">
        <f t="shared" si="144"/>
        <v>0</v>
      </c>
    </row>
    <row r="1826" spans="1:10" x14ac:dyDescent="0.2">
      <c r="A1826" t="s">
        <v>15</v>
      </c>
      <c r="B1826">
        <v>1485033799100</v>
      </c>
      <c r="C1826">
        <v>88</v>
      </c>
      <c r="D1826" t="s">
        <v>4252</v>
      </c>
      <c r="E1826" t="s">
        <v>26</v>
      </c>
      <c r="F1826">
        <f t="shared" si="140"/>
        <v>11.670999999999999</v>
      </c>
      <c r="G1826">
        <f t="shared" si="141"/>
        <v>1</v>
      </c>
      <c r="H1826">
        <f t="shared" si="142"/>
        <v>1</v>
      </c>
      <c r="I1826">
        <f t="shared" si="143"/>
        <v>1</v>
      </c>
      <c r="J1826">
        <f t="shared" si="144"/>
        <v>0</v>
      </c>
    </row>
    <row r="1827" spans="1:10" x14ac:dyDescent="0.2">
      <c r="A1827" t="s">
        <v>15</v>
      </c>
      <c r="B1827">
        <v>1485033810113</v>
      </c>
      <c r="C1827">
        <v>88</v>
      </c>
      <c r="D1827" t="s">
        <v>4253</v>
      </c>
      <c r="E1827" t="s">
        <v>26</v>
      </c>
      <c r="F1827">
        <f t="shared" si="140"/>
        <v>11.013</v>
      </c>
      <c r="G1827">
        <f t="shared" si="141"/>
        <v>1</v>
      </c>
      <c r="H1827">
        <f t="shared" si="142"/>
        <v>1</v>
      </c>
      <c r="I1827">
        <f t="shared" si="143"/>
        <v>1</v>
      </c>
      <c r="J1827">
        <f t="shared" si="144"/>
        <v>0</v>
      </c>
    </row>
    <row r="1828" spans="1:10" x14ac:dyDescent="0.2">
      <c r="A1828" t="s">
        <v>15</v>
      </c>
      <c r="B1828">
        <v>1485033821205</v>
      </c>
      <c r="C1828">
        <v>88</v>
      </c>
      <c r="D1828" t="s">
        <v>4254</v>
      </c>
      <c r="E1828" t="s">
        <v>26</v>
      </c>
      <c r="F1828">
        <f t="shared" si="140"/>
        <v>11.092000000000001</v>
      </c>
      <c r="G1828">
        <f t="shared" si="141"/>
        <v>1</v>
      </c>
      <c r="H1828">
        <f t="shared" si="142"/>
        <v>1</v>
      </c>
      <c r="I1828">
        <f t="shared" si="143"/>
        <v>1</v>
      </c>
      <c r="J1828">
        <f t="shared" si="144"/>
        <v>0</v>
      </c>
    </row>
    <row r="1829" spans="1:10" x14ac:dyDescent="0.2">
      <c r="A1829" t="s">
        <v>15</v>
      </c>
      <c r="B1829">
        <v>1485033832306</v>
      </c>
      <c r="C1829">
        <v>88</v>
      </c>
      <c r="D1829" t="s">
        <v>4255</v>
      </c>
      <c r="E1829" t="s">
        <v>26</v>
      </c>
      <c r="F1829">
        <f t="shared" si="140"/>
        <v>11.101000000000001</v>
      </c>
      <c r="G1829">
        <f t="shared" si="141"/>
        <v>1</v>
      </c>
      <c r="H1829">
        <f t="shared" si="142"/>
        <v>1</v>
      </c>
      <c r="I1829">
        <f t="shared" si="143"/>
        <v>1</v>
      </c>
      <c r="J1829">
        <f t="shared" si="144"/>
        <v>0</v>
      </c>
    </row>
    <row r="1830" spans="1:10" x14ac:dyDescent="0.2">
      <c r="A1830" t="s">
        <v>15</v>
      </c>
      <c r="B1830">
        <v>1485033843406</v>
      </c>
      <c r="C1830">
        <v>88</v>
      </c>
      <c r="D1830" t="s">
        <v>4256</v>
      </c>
      <c r="E1830" t="s">
        <v>26</v>
      </c>
      <c r="F1830">
        <f t="shared" si="140"/>
        <v>11.1</v>
      </c>
      <c r="G1830">
        <f t="shared" si="141"/>
        <v>1</v>
      </c>
      <c r="H1830">
        <f t="shared" si="142"/>
        <v>1</v>
      </c>
      <c r="I1830">
        <f t="shared" si="143"/>
        <v>1</v>
      </c>
      <c r="J1830">
        <f t="shared" si="144"/>
        <v>0</v>
      </c>
    </row>
    <row r="1831" spans="1:10" x14ac:dyDescent="0.2">
      <c r="A1831" t="s">
        <v>15</v>
      </c>
      <c r="B1831">
        <v>1485033854474</v>
      </c>
      <c r="C1831">
        <v>88</v>
      </c>
      <c r="D1831" t="s">
        <v>4257</v>
      </c>
      <c r="E1831" t="s">
        <v>26</v>
      </c>
      <c r="F1831">
        <f t="shared" si="140"/>
        <v>11.068</v>
      </c>
      <c r="G1831">
        <f t="shared" si="141"/>
        <v>1</v>
      </c>
      <c r="H1831">
        <f t="shared" si="142"/>
        <v>1</v>
      </c>
      <c r="I1831">
        <f t="shared" si="143"/>
        <v>1</v>
      </c>
      <c r="J1831">
        <f t="shared" si="144"/>
        <v>0</v>
      </c>
    </row>
    <row r="1832" spans="1:10" x14ac:dyDescent="0.2">
      <c r="A1832" t="s">
        <v>15</v>
      </c>
      <c r="B1832">
        <v>1485033865497</v>
      </c>
      <c r="C1832">
        <v>88</v>
      </c>
      <c r="D1832" t="s">
        <v>4258</v>
      </c>
      <c r="E1832" t="s">
        <v>26</v>
      </c>
      <c r="F1832">
        <f t="shared" si="140"/>
        <v>11.023</v>
      </c>
      <c r="G1832">
        <f t="shared" si="141"/>
        <v>1</v>
      </c>
      <c r="H1832">
        <f t="shared" si="142"/>
        <v>1</v>
      </c>
      <c r="I1832">
        <f t="shared" si="143"/>
        <v>1</v>
      </c>
      <c r="J1832">
        <f t="shared" si="144"/>
        <v>0</v>
      </c>
    </row>
    <row r="1833" spans="1:10" x14ac:dyDescent="0.2">
      <c r="A1833" t="s">
        <v>15</v>
      </c>
      <c r="B1833">
        <v>1485033876626</v>
      </c>
      <c r="C1833">
        <v>88</v>
      </c>
      <c r="D1833" t="s">
        <v>4259</v>
      </c>
      <c r="E1833" t="s">
        <v>26</v>
      </c>
      <c r="F1833">
        <f t="shared" si="140"/>
        <v>11.129</v>
      </c>
      <c r="G1833">
        <f t="shared" si="141"/>
        <v>1</v>
      </c>
      <c r="H1833">
        <f t="shared" si="142"/>
        <v>1</v>
      </c>
      <c r="I1833">
        <f t="shared" si="143"/>
        <v>1</v>
      </c>
      <c r="J1833">
        <f t="shared" si="144"/>
        <v>0</v>
      </c>
    </row>
    <row r="1834" spans="1:10" x14ac:dyDescent="0.2">
      <c r="A1834" t="s">
        <v>15</v>
      </c>
      <c r="B1834">
        <v>1485033887682</v>
      </c>
      <c r="C1834">
        <v>88</v>
      </c>
      <c r="D1834" t="s">
        <v>4260</v>
      </c>
      <c r="E1834" t="s">
        <v>26</v>
      </c>
      <c r="F1834">
        <f t="shared" si="140"/>
        <v>11.055999999999999</v>
      </c>
      <c r="G1834">
        <f t="shared" si="141"/>
        <v>1</v>
      </c>
      <c r="H1834">
        <f t="shared" si="142"/>
        <v>1</v>
      </c>
      <c r="I1834">
        <f t="shared" si="143"/>
        <v>1</v>
      </c>
      <c r="J1834">
        <f t="shared" si="144"/>
        <v>0</v>
      </c>
    </row>
    <row r="1835" spans="1:10" x14ac:dyDescent="0.2">
      <c r="A1835" t="s">
        <v>15</v>
      </c>
      <c r="B1835">
        <v>1485033898830</v>
      </c>
      <c r="C1835">
        <v>88</v>
      </c>
      <c r="D1835" t="s">
        <v>4261</v>
      </c>
      <c r="E1835" t="s">
        <v>26</v>
      </c>
      <c r="F1835">
        <f t="shared" si="140"/>
        <v>11.148</v>
      </c>
      <c r="G1835">
        <f t="shared" si="141"/>
        <v>1</v>
      </c>
      <c r="H1835">
        <f t="shared" si="142"/>
        <v>1</v>
      </c>
      <c r="I1835">
        <f t="shared" si="143"/>
        <v>1</v>
      </c>
      <c r="J1835">
        <f t="shared" si="144"/>
        <v>0</v>
      </c>
    </row>
    <row r="1836" spans="1:10" x14ac:dyDescent="0.2">
      <c r="A1836" t="s">
        <v>15</v>
      </c>
      <c r="B1836">
        <v>1485033909912</v>
      </c>
      <c r="C1836">
        <v>88</v>
      </c>
      <c r="D1836" t="s">
        <v>4262</v>
      </c>
      <c r="E1836" t="s">
        <v>26</v>
      </c>
      <c r="F1836">
        <f t="shared" si="140"/>
        <v>11.082000000000001</v>
      </c>
      <c r="G1836">
        <f t="shared" si="141"/>
        <v>1</v>
      </c>
      <c r="H1836">
        <f t="shared" si="142"/>
        <v>1</v>
      </c>
      <c r="I1836">
        <f t="shared" si="143"/>
        <v>1</v>
      </c>
      <c r="J1836">
        <f t="shared" si="144"/>
        <v>0</v>
      </c>
    </row>
    <row r="1837" spans="1:10" x14ac:dyDescent="0.2">
      <c r="A1837" t="s">
        <v>15</v>
      </c>
      <c r="B1837">
        <v>1485033921016</v>
      </c>
      <c r="C1837">
        <v>88</v>
      </c>
      <c r="D1837" t="s">
        <v>4263</v>
      </c>
      <c r="E1837" t="s">
        <v>26</v>
      </c>
      <c r="F1837">
        <f t="shared" si="140"/>
        <v>11.103999999999999</v>
      </c>
      <c r="G1837">
        <f t="shared" si="141"/>
        <v>1</v>
      </c>
      <c r="H1837">
        <f t="shared" si="142"/>
        <v>1</v>
      </c>
      <c r="I1837">
        <f t="shared" si="143"/>
        <v>1</v>
      </c>
      <c r="J1837">
        <f t="shared" si="144"/>
        <v>0</v>
      </c>
    </row>
    <row r="1838" spans="1:10" x14ac:dyDescent="0.2">
      <c r="A1838" t="s">
        <v>15</v>
      </c>
      <c r="B1838">
        <v>1485033932034</v>
      </c>
      <c r="C1838">
        <v>88</v>
      </c>
      <c r="D1838" t="s">
        <v>4264</v>
      </c>
      <c r="E1838" t="s">
        <v>26</v>
      </c>
      <c r="F1838">
        <f t="shared" si="140"/>
        <v>11.018000000000001</v>
      </c>
      <c r="G1838">
        <f t="shared" si="141"/>
        <v>1</v>
      </c>
      <c r="H1838">
        <f t="shared" si="142"/>
        <v>1</v>
      </c>
      <c r="I1838">
        <f t="shared" si="143"/>
        <v>1</v>
      </c>
      <c r="J1838">
        <f t="shared" si="144"/>
        <v>0</v>
      </c>
    </row>
    <row r="1839" spans="1:10" x14ac:dyDescent="0.2">
      <c r="A1839" t="s">
        <v>15</v>
      </c>
      <c r="B1839">
        <v>1485033943113</v>
      </c>
      <c r="C1839">
        <v>88</v>
      </c>
      <c r="D1839" t="s">
        <v>4265</v>
      </c>
      <c r="E1839" t="s">
        <v>26</v>
      </c>
      <c r="F1839">
        <f t="shared" si="140"/>
        <v>11.079000000000001</v>
      </c>
      <c r="G1839">
        <f t="shared" si="141"/>
        <v>1</v>
      </c>
      <c r="H1839">
        <f t="shared" si="142"/>
        <v>1</v>
      </c>
      <c r="I1839">
        <f t="shared" si="143"/>
        <v>1</v>
      </c>
      <c r="J1839">
        <f t="shared" si="144"/>
        <v>0</v>
      </c>
    </row>
    <row r="1840" spans="1:10" x14ac:dyDescent="0.2">
      <c r="A1840" t="s">
        <v>15</v>
      </c>
      <c r="B1840">
        <v>1485033954139</v>
      </c>
      <c r="C1840">
        <v>88</v>
      </c>
      <c r="D1840" t="s">
        <v>4266</v>
      </c>
      <c r="E1840" t="s">
        <v>26</v>
      </c>
      <c r="F1840">
        <f t="shared" si="140"/>
        <v>11.026</v>
      </c>
      <c r="G1840">
        <f t="shared" si="141"/>
        <v>1</v>
      </c>
      <c r="H1840">
        <f t="shared" si="142"/>
        <v>1</v>
      </c>
      <c r="I1840">
        <f t="shared" si="143"/>
        <v>1</v>
      </c>
      <c r="J1840">
        <f t="shared" si="144"/>
        <v>0</v>
      </c>
    </row>
    <row r="1841" spans="1:10" x14ac:dyDescent="0.2">
      <c r="A1841" t="s">
        <v>15</v>
      </c>
      <c r="B1841">
        <v>1485033965198</v>
      </c>
      <c r="C1841">
        <v>88</v>
      </c>
      <c r="D1841" t="s">
        <v>4267</v>
      </c>
      <c r="E1841" t="s">
        <v>26</v>
      </c>
      <c r="F1841">
        <f t="shared" si="140"/>
        <v>11.058999999999999</v>
      </c>
      <c r="G1841">
        <f t="shared" si="141"/>
        <v>1</v>
      </c>
      <c r="H1841">
        <f t="shared" si="142"/>
        <v>1</v>
      </c>
      <c r="I1841">
        <f t="shared" si="143"/>
        <v>1</v>
      </c>
      <c r="J1841">
        <f t="shared" si="144"/>
        <v>0</v>
      </c>
    </row>
    <row r="1842" spans="1:10" x14ac:dyDescent="0.2">
      <c r="A1842" t="s">
        <v>15</v>
      </c>
      <c r="B1842">
        <v>1485033976211</v>
      </c>
      <c r="C1842">
        <v>88</v>
      </c>
      <c r="D1842" t="s">
        <v>4268</v>
      </c>
      <c r="E1842" t="s">
        <v>26</v>
      </c>
      <c r="F1842">
        <f t="shared" si="140"/>
        <v>11.013</v>
      </c>
      <c r="G1842">
        <f t="shared" si="141"/>
        <v>1</v>
      </c>
      <c r="H1842">
        <f t="shared" si="142"/>
        <v>1</v>
      </c>
      <c r="I1842">
        <f t="shared" si="143"/>
        <v>1</v>
      </c>
      <c r="J1842">
        <f t="shared" si="144"/>
        <v>0</v>
      </c>
    </row>
    <row r="1843" spans="1:10" x14ac:dyDescent="0.2">
      <c r="A1843" t="s">
        <v>15</v>
      </c>
      <c r="B1843">
        <v>1485033987235</v>
      </c>
      <c r="C1843">
        <v>88</v>
      </c>
      <c r="D1843" t="s">
        <v>4269</v>
      </c>
      <c r="E1843" t="s">
        <v>26</v>
      </c>
      <c r="F1843">
        <f t="shared" si="140"/>
        <v>11.023999999999999</v>
      </c>
      <c r="G1843">
        <f t="shared" si="141"/>
        <v>1</v>
      </c>
      <c r="H1843">
        <f t="shared" si="142"/>
        <v>1</v>
      </c>
      <c r="I1843">
        <f t="shared" si="143"/>
        <v>1</v>
      </c>
      <c r="J1843">
        <f t="shared" si="144"/>
        <v>0</v>
      </c>
    </row>
    <row r="1844" spans="1:10" x14ac:dyDescent="0.2">
      <c r="A1844" t="s">
        <v>15</v>
      </c>
      <c r="B1844">
        <v>1485033998304</v>
      </c>
      <c r="C1844">
        <v>88</v>
      </c>
      <c r="D1844" t="s">
        <v>4270</v>
      </c>
      <c r="E1844" t="s">
        <v>26</v>
      </c>
      <c r="F1844">
        <f t="shared" si="140"/>
        <v>11.069000000000001</v>
      </c>
      <c r="G1844">
        <f t="shared" si="141"/>
        <v>1</v>
      </c>
      <c r="H1844">
        <f t="shared" si="142"/>
        <v>1</v>
      </c>
      <c r="I1844">
        <f t="shared" si="143"/>
        <v>1</v>
      </c>
      <c r="J1844">
        <f t="shared" si="144"/>
        <v>0</v>
      </c>
    </row>
    <row r="1845" spans="1:10" x14ac:dyDescent="0.2">
      <c r="A1845" t="s">
        <v>15</v>
      </c>
      <c r="B1845">
        <v>1485034009386</v>
      </c>
      <c r="C1845">
        <v>88</v>
      </c>
      <c r="D1845" t="s">
        <v>4271</v>
      </c>
      <c r="E1845" t="s">
        <v>26</v>
      </c>
      <c r="F1845">
        <f t="shared" si="140"/>
        <v>11.082000000000001</v>
      </c>
      <c r="G1845">
        <f t="shared" si="141"/>
        <v>1</v>
      </c>
      <c r="H1845">
        <f t="shared" si="142"/>
        <v>1</v>
      </c>
      <c r="I1845">
        <f t="shared" si="143"/>
        <v>1</v>
      </c>
      <c r="J1845">
        <f t="shared" si="144"/>
        <v>0</v>
      </c>
    </row>
    <row r="1846" spans="1:10" x14ac:dyDescent="0.2">
      <c r="A1846" t="s">
        <v>15</v>
      </c>
      <c r="B1846">
        <v>1485034020494</v>
      </c>
      <c r="C1846">
        <v>88</v>
      </c>
      <c r="D1846" t="s">
        <v>4272</v>
      </c>
      <c r="E1846" t="s">
        <v>26</v>
      </c>
      <c r="F1846">
        <f t="shared" si="140"/>
        <v>11.108000000000001</v>
      </c>
      <c r="G1846">
        <f t="shared" si="141"/>
        <v>1</v>
      </c>
      <c r="H1846">
        <f t="shared" si="142"/>
        <v>1</v>
      </c>
      <c r="I1846">
        <f t="shared" si="143"/>
        <v>1</v>
      </c>
      <c r="J1846">
        <f t="shared" si="144"/>
        <v>0</v>
      </c>
    </row>
    <row r="1847" spans="1:10" x14ac:dyDescent="0.2">
      <c r="A1847" t="s">
        <v>15</v>
      </c>
      <c r="B1847">
        <v>1485034031745</v>
      </c>
      <c r="C1847">
        <v>88</v>
      </c>
      <c r="D1847" t="s">
        <v>4273</v>
      </c>
      <c r="E1847" t="s">
        <v>26</v>
      </c>
      <c r="F1847">
        <f t="shared" si="140"/>
        <v>11.250999999999999</v>
      </c>
      <c r="G1847">
        <f t="shared" si="141"/>
        <v>1</v>
      </c>
      <c r="H1847">
        <f t="shared" si="142"/>
        <v>1</v>
      </c>
      <c r="I1847">
        <f t="shared" si="143"/>
        <v>1</v>
      </c>
      <c r="J1847">
        <f t="shared" si="144"/>
        <v>0</v>
      </c>
    </row>
    <row r="1848" spans="1:10" x14ac:dyDescent="0.2">
      <c r="A1848" t="s">
        <v>15</v>
      </c>
      <c r="B1848">
        <v>1485034042878</v>
      </c>
      <c r="C1848">
        <v>88</v>
      </c>
      <c r="D1848" t="s">
        <v>4274</v>
      </c>
      <c r="E1848" t="s">
        <v>26</v>
      </c>
      <c r="F1848">
        <f t="shared" si="140"/>
        <v>11.132999999999999</v>
      </c>
      <c r="G1848">
        <f t="shared" si="141"/>
        <v>1</v>
      </c>
      <c r="H1848">
        <f t="shared" si="142"/>
        <v>1</v>
      </c>
      <c r="I1848">
        <f t="shared" si="143"/>
        <v>1</v>
      </c>
      <c r="J1848">
        <f t="shared" si="144"/>
        <v>0</v>
      </c>
    </row>
    <row r="1849" spans="1:10" x14ac:dyDescent="0.2">
      <c r="A1849" t="s">
        <v>15</v>
      </c>
      <c r="B1849">
        <v>1485034054017</v>
      </c>
      <c r="C1849">
        <v>88</v>
      </c>
      <c r="D1849" t="s">
        <v>4275</v>
      </c>
      <c r="E1849" t="s">
        <v>26</v>
      </c>
      <c r="F1849">
        <f t="shared" si="140"/>
        <v>11.138999999999999</v>
      </c>
      <c r="G1849">
        <f t="shared" si="141"/>
        <v>1</v>
      </c>
      <c r="H1849">
        <f t="shared" si="142"/>
        <v>1</v>
      </c>
      <c r="I1849">
        <f t="shared" si="143"/>
        <v>1</v>
      </c>
      <c r="J1849">
        <f t="shared" si="144"/>
        <v>0</v>
      </c>
    </row>
    <row r="1850" spans="1:10" x14ac:dyDescent="0.2">
      <c r="A1850" t="s">
        <v>15</v>
      </c>
      <c r="B1850">
        <v>1485034065089</v>
      </c>
      <c r="C1850">
        <v>88</v>
      </c>
      <c r="D1850" t="s">
        <v>4276</v>
      </c>
      <c r="E1850" t="s">
        <v>26</v>
      </c>
      <c r="F1850">
        <f t="shared" si="140"/>
        <v>11.071999999999999</v>
      </c>
      <c r="G1850">
        <f t="shared" si="141"/>
        <v>1</v>
      </c>
      <c r="H1850">
        <f t="shared" si="142"/>
        <v>1</v>
      </c>
      <c r="I1850">
        <f t="shared" si="143"/>
        <v>1</v>
      </c>
      <c r="J1850">
        <f t="shared" si="144"/>
        <v>0</v>
      </c>
    </row>
    <row r="1851" spans="1:10" x14ac:dyDescent="0.2">
      <c r="A1851" t="s">
        <v>15</v>
      </c>
      <c r="B1851">
        <v>1485034076252</v>
      </c>
      <c r="C1851">
        <v>88</v>
      </c>
      <c r="D1851" t="s">
        <v>4277</v>
      </c>
      <c r="E1851" t="s">
        <v>26</v>
      </c>
      <c r="F1851">
        <f t="shared" si="140"/>
        <v>11.163</v>
      </c>
      <c r="G1851">
        <f t="shared" si="141"/>
        <v>1</v>
      </c>
      <c r="H1851">
        <f t="shared" si="142"/>
        <v>1</v>
      </c>
      <c r="I1851">
        <f t="shared" si="143"/>
        <v>1</v>
      </c>
      <c r="J1851">
        <f t="shared" si="144"/>
        <v>0</v>
      </c>
    </row>
    <row r="1852" spans="1:10" x14ac:dyDescent="0.2">
      <c r="A1852" t="s">
        <v>15</v>
      </c>
      <c r="B1852">
        <v>1485034087264</v>
      </c>
      <c r="C1852">
        <v>88</v>
      </c>
      <c r="D1852" t="s">
        <v>4278</v>
      </c>
      <c r="E1852" t="s">
        <v>26</v>
      </c>
      <c r="F1852">
        <f t="shared" si="140"/>
        <v>11.012</v>
      </c>
      <c r="G1852">
        <f t="shared" si="141"/>
        <v>1</v>
      </c>
      <c r="H1852">
        <f t="shared" si="142"/>
        <v>1</v>
      </c>
      <c r="I1852">
        <f t="shared" si="143"/>
        <v>1</v>
      </c>
      <c r="J1852">
        <f t="shared" si="144"/>
        <v>0</v>
      </c>
    </row>
    <row r="1853" spans="1:10" x14ac:dyDescent="0.2">
      <c r="A1853" t="s">
        <v>15</v>
      </c>
      <c r="B1853">
        <v>1485034098303</v>
      </c>
      <c r="C1853">
        <v>88</v>
      </c>
      <c r="D1853" t="s">
        <v>4279</v>
      </c>
      <c r="E1853" t="s">
        <v>26</v>
      </c>
      <c r="F1853">
        <f t="shared" si="140"/>
        <v>11.039</v>
      </c>
      <c r="G1853">
        <f t="shared" si="141"/>
        <v>1</v>
      </c>
      <c r="H1853">
        <f t="shared" si="142"/>
        <v>1</v>
      </c>
      <c r="I1853">
        <f t="shared" si="143"/>
        <v>1</v>
      </c>
      <c r="J1853">
        <f t="shared" si="144"/>
        <v>0</v>
      </c>
    </row>
    <row r="1854" spans="1:10" x14ac:dyDescent="0.2">
      <c r="A1854" t="s">
        <v>15</v>
      </c>
      <c r="B1854">
        <v>1485034109359</v>
      </c>
      <c r="C1854">
        <v>88</v>
      </c>
      <c r="D1854" t="s">
        <v>4280</v>
      </c>
      <c r="E1854" t="s">
        <v>26</v>
      </c>
      <c r="F1854">
        <f t="shared" si="140"/>
        <v>11.055999999999999</v>
      </c>
      <c r="G1854">
        <f t="shared" si="141"/>
        <v>1</v>
      </c>
      <c r="H1854">
        <f t="shared" si="142"/>
        <v>1</v>
      </c>
      <c r="I1854">
        <f t="shared" si="143"/>
        <v>1</v>
      </c>
      <c r="J1854">
        <f t="shared" si="144"/>
        <v>0</v>
      </c>
    </row>
    <row r="1855" spans="1:10" x14ac:dyDescent="0.2">
      <c r="A1855" t="s">
        <v>15</v>
      </c>
      <c r="B1855">
        <v>1485034120372</v>
      </c>
      <c r="C1855">
        <v>88</v>
      </c>
      <c r="D1855" t="s">
        <v>4281</v>
      </c>
      <c r="E1855" t="s">
        <v>26</v>
      </c>
      <c r="F1855">
        <f t="shared" si="140"/>
        <v>11.013</v>
      </c>
      <c r="G1855">
        <f t="shared" si="141"/>
        <v>1</v>
      </c>
      <c r="H1855">
        <f t="shared" si="142"/>
        <v>1</v>
      </c>
      <c r="I1855">
        <f t="shared" si="143"/>
        <v>1</v>
      </c>
      <c r="J1855">
        <f t="shared" si="144"/>
        <v>0</v>
      </c>
    </row>
    <row r="1856" spans="1:10" x14ac:dyDescent="0.2">
      <c r="A1856" t="s">
        <v>15</v>
      </c>
      <c r="B1856">
        <v>1485034131451</v>
      </c>
      <c r="C1856">
        <v>88</v>
      </c>
      <c r="D1856" t="s">
        <v>4282</v>
      </c>
      <c r="E1856" t="s">
        <v>26</v>
      </c>
      <c r="F1856">
        <f t="shared" si="140"/>
        <v>11.079000000000001</v>
      </c>
      <c r="G1856">
        <f t="shared" si="141"/>
        <v>1</v>
      </c>
      <c r="H1856">
        <f t="shared" si="142"/>
        <v>1</v>
      </c>
      <c r="I1856">
        <f t="shared" si="143"/>
        <v>1</v>
      </c>
      <c r="J1856">
        <f t="shared" si="144"/>
        <v>0</v>
      </c>
    </row>
    <row r="1857" spans="1:10" x14ac:dyDescent="0.2">
      <c r="A1857" t="s">
        <v>15</v>
      </c>
      <c r="B1857">
        <v>1485034142665</v>
      </c>
      <c r="C1857">
        <v>88</v>
      </c>
      <c r="D1857" t="s">
        <v>4283</v>
      </c>
      <c r="E1857" t="s">
        <v>26</v>
      </c>
      <c r="F1857">
        <f t="shared" si="140"/>
        <v>11.214</v>
      </c>
      <c r="G1857">
        <f t="shared" si="141"/>
        <v>1</v>
      </c>
      <c r="H1857">
        <f t="shared" si="142"/>
        <v>1</v>
      </c>
      <c r="I1857">
        <f t="shared" si="143"/>
        <v>1</v>
      </c>
      <c r="J1857">
        <f t="shared" si="144"/>
        <v>0</v>
      </c>
    </row>
    <row r="1858" spans="1:10" x14ac:dyDescent="0.2">
      <c r="A1858" t="s">
        <v>15</v>
      </c>
      <c r="B1858">
        <v>1485034153681</v>
      </c>
      <c r="C1858">
        <v>88</v>
      </c>
      <c r="D1858" t="s">
        <v>4284</v>
      </c>
      <c r="E1858" t="s">
        <v>26</v>
      </c>
      <c r="F1858">
        <f t="shared" si="140"/>
        <v>11.016</v>
      </c>
      <c r="G1858">
        <f t="shared" si="141"/>
        <v>1</v>
      </c>
      <c r="H1858">
        <f t="shared" si="142"/>
        <v>1</v>
      </c>
      <c r="I1858">
        <f t="shared" si="143"/>
        <v>1</v>
      </c>
      <c r="J1858">
        <f t="shared" si="144"/>
        <v>0</v>
      </c>
    </row>
    <row r="1859" spans="1:10" x14ac:dyDescent="0.2">
      <c r="A1859" t="s">
        <v>15</v>
      </c>
      <c r="B1859">
        <v>1485034164721</v>
      </c>
      <c r="C1859">
        <v>88</v>
      </c>
      <c r="D1859" t="s">
        <v>4285</v>
      </c>
      <c r="E1859" t="s">
        <v>26</v>
      </c>
      <c r="F1859">
        <f t="shared" si="140"/>
        <v>11.04</v>
      </c>
      <c r="G1859">
        <f t="shared" si="141"/>
        <v>1</v>
      </c>
      <c r="H1859">
        <f t="shared" si="142"/>
        <v>1</v>
      </c>
      <c r="I1859">
        <f t="shared" si="143"/>
        <v>1</v>
      </c>
      <c r="J1859">
        <f t="shared" si="144"/>
        <v>0</v>
      </c>
    </row>
    <row r="1860" spans="1:10" x14ac:dyDescent="0.2">
      <c r="A1860" t="s">
        <v>15</v>
      </c>
      <c r="B1860">
        <v>1485034175763</v>
      </c>
      <c r="C1860">
        <v>88</v>
      </c>
      <c r="D1860" t="s">
        <v>4286</v>
      </c>
      <c r="E1860" t="s">
        <v>26</v>
      </c>
      <c r="F1860">
        <f t="shared" si="140"/>
        <v>11.042</v>
      </c>
      <c r="G1860">
        <f t="shared" si="141"/>
        <v>1</v>
      </c>
      <c r="H1860">
        <f t="shared" si="142"/>
        <v>1</v>
      </c>
      <c r="I1860">
        <f t="shared" si="143"/>
        <v>1</v>
      </c>
      <c r="J1860">
        <f t="shared" si="144"/>
        <v>0</v>
      </c>
    </row>
    <row r="1861" spans="1:10" x14ac:dyDescent="0.2">
      <c r="A1861" t="s">
        <v>15</v>
      </c>
      <c r="B1861">
        <v>1485034186846</v>
      </c>
      <c r="C1861">
        <v>88</v>
      </c>
      <c r="D1861" t="s">
        <v>4287</v>
      </c>
      <c r="E1861" t="s">
        <v>26</v>
      </c>
      <c r="F1861">
        <f t="shared" ref="F1861:F1924" si="145">(B1861-B1860)/1000</f>
        <v>11.083</v>
      </c>
      <c r="G1861">
        <f t="shared" ref="G1861:G1924" si="146">IF(F1861&lt;12,1,0)</f>
        <v>1</v>
      </c>
      <c r="H1861">
        <f t="shared" ref="H1861:H1924" si="147">IF(F1861&lt;22,1,0)</f>
        <v>1</v>
      </c>
      <c r="I1861">
        <f t="shared" ref="I1861:I1924" si="148">IF(F1861&lt;60,1,0)</f>
        <v>1</v>
      </c>
      <c r="J1861">
        <f t="shared" ref="J1861:J1924" si="149">IF(F1861&gt;60,1,0)</f>
        <v>0</v>
      </c>
    </row>
    <row r="1862" spans="1:10" x14ac:dyDescent="0.2">
      <c r="A1862" t="s">
        <v>15</v>
      </c>
      <c r="B1862">
        <v>1485034197878</v>
      </c>
      <c r="C1862">
        <v>88</v>
      </c>
      <c r="D1862" t="s">
        <v>4288</v>
      </c>
      <c r="E1862" t="s">
        <v>26</v>
      </c>
      <c r="F1862">
        <f t="shared" si="145"/>
        <v>11.032</v>
      </c>
      <c r="G1862">
        <f t="shared" si="146"/>
        <v>1</v>
      </c>
      <c r="H1862">
        <f t="shared" si="147"/>
        <v>1</v>
      </c>
      <c r="I1862">
        <f t="shared" si="148"/>
        <v>1</v>
      </c>
      <c r="J1862">
        <f t="shared" si="149"/>
        <v>0</v>
      </c>
    </row>
    <row r="1863" spans="1:10" x14ac:dyDescent="0.2">
      <c r="A1863" t="s">
        <v>15</v>
      </c>
      <c r="B1863">
        <v>1485034208941</v>
      </c>
      <c r="C1863">
        <v>88</v>
      </c>
      <c r="D1863" t="s">
        <v>4289</v>
      </c>
      <c r="E1863" t="s">
        <v>26</v>
      </c>
      <c r="F1863">
        <f t="shared" si="145"/>
        <v>11.063000000000001</v>
      </c>
      <c r="G1863">
        <f t="shared" si="146"/>
        <v>1</v>
      </c>
      <c r="H1863">
        <f t="shared" si="147"/>
        <v>1</v>
      </c>
      <c r="I1863">
        <f t="shared" si="148"/>
        <v>1</v>
      </c>
      <c r="J1863">
        <f t="shared" si="149"/>
        <v>0</v>
      </c>
    </row>
    <row r="1864" spans="1:10" x14ac:dyDescent="0.2">
      <c r="A1864" t="s">
        <v>15</v>
      </c>
      <c r="B1864">
        <v>1485034219961</v>
      </c>
      <c r="C1864">
        <v>88</v>
      </c>
      <c r="D1864" t="s">
        <v>4290</v>
      </c>
      <c r="E1864" t="s">
        <v>26</v>
      </c>
      <c r="F1864">
        <f t="shared" si="145"/>
        <v>11.02</v>
      </c>
      <c r="G1864">
        <f t="shared" si="146"/>
        <v>1</v>
      </c>
      <c r="H1864">
        <f t="shared" si="147"/>
        <v>1</v>
      </c>
      <c r="I1864">
        <f t="shared" si="148"/>
        <v>1</v>
      </c>
      <c r="J1864">
        <f t="shared" si="149"/>
        <v>0</v>
      </c>
    </row>
    <row r="1865" spans="1:10" x14ac:dyDescent="0.2">
      <c r="A1865" t="s">
        <v>15</v>
      </c>
      <c r="B1865">
        <v>1485034230975</v>
      </c>
      <c r="C1865">
        <v>88</v>
      </c>
      <c r="D1865" t="s">
        <v>4291</v>
      </c>
      <c r="E1865" t="s">
        <v>26</v>
      </c>
      <c r="F1865">
        <f t="shared" si="145"/>
        <v>11.013999999999999</v>
      </c>
      <c r="G1865">
        <f t="shared" si="146"/>
        <v>1</v>
      </c>
      <c r="H1865">
        <f t="shared" si="147"/>
        <v>1</v>
      </c>
      <c r="I1865">
        <f t="shared" si="148"/>
        <v>1</v>
      </c>
      <c r="J1865">
        <f t="shared" si="149"/>
        <v>0</v>
      </c>
    </row>
    <row r="1866" spans="1:10" x14ac:dyDescent="0.2">
      <c r="A1866" t="s">
        <v>15</v>
      </c>
      <c r="B1866">
        <v>1485034241991</v>
      </c>
      <c r="C1866">
        <v>88</v>
      </c>
      <c r="D1866" t="s">
        <v>4292</v>
      </c>
      <c r="E1866" t="s">
        <v>26</v>
      </c>
      <c r="F1866">
        <f t="shared" si="145"/>
        <v>11.016</v>
      </c>
      <c r="G1866">
        <f t="shared" si="146"/>
        <v>1</v>
      </c>
      <c r="H1866">
        <f t="shared" si="147"/>
        <v>1</v>
      </c>
      <c r="I1866">
        <f t="shared" si="148"/>
        <v>1</v>
      </c>
      <c r="J1866">
        <f t="shared" si="149"/>
        <v>0</v>
      </c>
    </row>
    <row r="1867" spans="1:10" x14ac:dyDescent="0.2">
      <c r="A1867" t="s">
        <v>15</v>
      </c>
      <c r="B1867">
        <v>1485034253050</v>
      </c>
      <c r="C1867">
        <v>88</v>
      </c>
      <c r="D1867" t="s">
        <v>4293</v>
      </c>
      <c r="E1867" t="s">
        <v>26</v>
      </c>
      <c r="F1867">
        <f t="shared" si="145"/>
        <v>11.058999999999999</v>
      </c>
      <c r="G1867">
        <f t="shared" si="146"/>
        <v>1</v>
      </c>
      <c r="H1867">
        <f t="shared" si="147"/>
        <v>1</v>
      </c>
      <c r="I1867">
        <f t="shared" si="148"/>
        <v>1</v>
      </c>
      <c r="J1867">
        <f t="shared" si="149"/>
        <v>0</v>
      </c>
    </row>
    <row r="1868" spans="1:10" x14ac:dyDescent="0.2">
      <c r="A1868" t="s">
        <v>15</v>
      </c>
      <c r="B1868">
        <v>1485034264132</v>
      </c>
      <c r="C1868">
        <v>88</v>
      </c>
      <c r="D1868" t="s">
        <v>4294</v>
      </c>
      <c r="E1868" t="s">
        <v>26</v>
      </c>
      <c r="F1868">
        <f t="shared" si="145"/>
        <v>11.082000000000001</v>
      </c>
      <c r="G1868">
        <f t="shared" si="146"/>
        <v>1</v>
      </c>
      <c r="H1868">
        <f t="shared" si="147"/>
        <v>1</v>
      </c>
      <c r="I1868">
        <f t="shared" si="148"/>
        <v>1</v>
      </c>
      <c r="J1868">
        <f t="shared" si="149"/>
        <v>0</v>
      </c>
    </row>
    <row r="1869" spans="1:10" x14ac:dyDescent="0.2">
      <c r="A1869" t="s">
        <v>15</v>
      </c>
      <c r="B1869">
        <v>1485034275183</v>
      </c>
      <c r="C1869">
        <v>88</v>
      </c>
      <c r="D1869" t="s">
        <v>4295</v>
      </c>
      <c r="E1869" t="s">
        <v>26</v>
      </c>
      <c r="F1869">
        <f t="shared" si="145"/>
        <v>11.051</v>
      </c>
      <c r="G1869">
        <f t="shared" si="146"/>
        <v>1</v>
      </c>
      <c r="H1869">
        <f t="shared" si="147"/>
        <v>1</v>
      </c>
      <c r="I1869">
        <f t="shared" si="148"/>
        <v>1</v>
      </c>
      <c r="J1869">
        <f t="shared" si="149"/>
        <v>0</v>
      </c>
    </row>
    <row r="1870" spans="1:10" x14ac:dyDescent="0.2">
      <c r="A1870" t="s">
        <v>15</v>
      </c>
      <c r="B1870">
        <v>1485034286202</v>
      </c>
      <c r="C1870">
        <v>88</v>
      </c>
      <c r="D1870" t="s">
        <v>4296</v>
      </c>
      <c r="E1870" t="s">
        <v>26</v>
      </c>
      <c r="F1870">
        <f t="shared" si="145"/>
        <v>11.019</v>
      </c>
      <c r="G1870">
        <f t="shared" si="146"/>
        <v>1</v>
      </c>
      <c r="H1870">
        <f t="shared" si="147"/>
        <v>1</v>
      </c>
      <c r="I1870">
        <f t="shared" si="148"/>
        <v>1</v>
      </c>
      <c r="J1870">
        <f t="shared" si="149"/>
        <v>0</v>
      </c>
    </row>
    <row r="1871" spans="1:10" x14ac:dyDescent="0.2">
      <c r="A1871" t="s">
        <v>15</v>
      </c>
      <c r="B1871">
        <v>1485034299872</v>
      </c>
      <c r="C1871">
        <v>88</v>
      </c>
      <c r="D1871" t="s">
        <v>4297</v>
      </c>
      <c r="E1871" t="s">
        <v>26</v>
      </c>
      <c r="F1871">
        <f t="shared" si="145"/>
        <v>13.67</v>
      </c>
      <c r="G1871">
        <f t="shared" si="146"/>
        <v>0</v>
      </c>
      <c r="H1871">
        <f t="shared" si="147"/>
        <v>1</v>
      </c>
      <c r="I1871">
        <f t="shared" si="148"/>
        <v>1</v>
      </c>
      <c r="J1871">
        <f t="shared" si="149"/>
        <v>0</v>
      </c>
    </row>
    <row r="1872" spans="1:10" x14ac:dyDescent="0.2">
      <c r="A1872" t="s">
        <v>15</v>
      </c>
      <c r="B1872">
        <v>1485034310888</v>
      </c>
      <c r="C1872">
        <v>88</v>
      </c>
      <c r="D1872" t="s">
        <v>4298</v>
      </c>
      <c r="E1872" t="s">
        <v>26</v>
      </c>
      <c r="F1872">
        <f t="shared" si="145"/>
        <v>11.016</v>
      </c>
      <c r="G1872">
        <f t="shared" si="146"/>
        <v>1</v>
      </c>
      <c r="H1872">
        <f t="shared" si="147"/>
        <v>1</v>
      </c>
      <c r="I1872">
        <f t="shared" si="148"/>
        <v>1</v>
      </c>
      <c r="J1872">
        <f t="shared" si="149"/>
        <v>0</v>
      </c>
    </row>
    <row r="1873" spans="1:10" x14ac:dyDescent="0.2">
      <c r="A1873" t="s">
        <v>15</v>
      </c>
      <c r="B1873">
        <v>1485034321948</v>
      </c>
      <c r="C1873">
        <v>88</v>
      </c>
      <c r="D1873" t="s">
        <v>4299</v>
      </c>
      <c r="E1873" t="s">
        <v>26</v>
      </c>
      <c r="F1873">
        <f t="shared" si="145"/>
        <v>11.06</v>
      </c>
      <c r="G1873">
        <f t="shared" si="146"/>
        <v>1</v>
      </c>
      <c r="H1873">
        <f t="shared" si="147"/>
        <v>1</v>
      </c>
      <c r="I1873">
        <f t="shared" si="148"/>
        <v>1</v>
      </c>
      <c r="J1873">
        <f t="shared" si="149"/>
        <v>0</v>
      </c>
    </row>
    <row r="1874" spans="1:10" x14ac:dyDescent="0.2">
      <c r="A1874" t="s">
        <v>15</v>
      </c>
      <c r="B1874">
        <v>1485034332960</v>
      </c>
      <c r="C1874">
        <v>88</v>
      </c>
      <c r="D1874" t="s">
        <v>4300</v>
      </c>
      <c r="E1874" t="s">
        <v>26</v>
      </c>
      <c r="F1874">
        <f t="shared" si="145"/>
        <v>11.012</v>
      </c>
      <c r="G1874">
        <f t="shared" si="146"/>
        <v>1</v>
      </c>
      <c r="H1874">
        <f t="shared" si="147"/>
        <v>1</v>
      </c>
      <c r="I1874">
        <f t="shared" si="148"/>
        <v>1</v>
      </c>
      <c r="J1874">
        <f t="shared" si="149"/>
        <v>0</v>
      </c>
    </row>
    <row r="1875" spans="1:10" x14ac:dyDescent="0.2">
      <c r="A1875" t="s">
        <v>15</v>
      </c>
      <c r="B1875">
        <v>1485034343989</v>
      </c>
      <c r="C1875">
        <v>88</v>
      </c>
      <c r="D1875" t="s">
        <v>4301</v>
      </c>
      <c r="E1875" t="s">
        <v>26</v>
      </c>
      <c r="F1875">
        <f t="shared" si="145"/>
        <v>11.029</v>
      </c>
      <c r="G1875">
        <f t="shared" si="146"/>
        <v>1</v>
      </c>
      <c r="H1875">
        <f t="shared" si="147"/>
        <v>1</v>
      </c>
      <c r="I1875">
        <f t="shared" si="148"/>
        <v>1</v>
      </c>
      <c r="J1875">
        <f t="shared" si="149"/>
        <v>0</v>
      </c>
    </row>
    <row r="1876" spans="1:10" x14ac:dyDescent="0.2">
      <c r="A1876" t="s">
        <v>15</v>
      </c>
      <c r="B1876">
        <v>1485034355004</v>
      </c>
      <c r="C1876">
        <v>88</v>
      </c>
      <c r="D1876" t="s">
        <v>4302</v>
      </c>
      <c r="E1876" t="s">
        <v>26</v>
      </c>
      <c r="F1876">
        <f t="shared" si="145"/>
        <v>11.015000000000001</v>
      </c>
      <c r="G1876">
        <f t="shared" si="146"/>
        <v>1</v>
      </c>
      <c r="H1876">
        <f t="shared" si="147"/>
        <v>1</v>
      </c>
      <c r="I1876">
        <f t="shared" si="148"/>
        <v>1</v>
      </c>
      <c r="J1876">
        <f t="shared" si="149"/>
        <v>0</v>
      </c>
    </row>
    <row r="1877" spans="1:10" x14ac:dyDescent="0.2">
      <c r="A1877" t="s">
        <v>15</v>
      </c>
      <c r="B1877">
        <v>1485034366017</v>
      </c>
      <c r="C1877">
        <v>88</v>
      </c>
      <c r="D1877" t="s">
        <v>4303</v>
      </c>
      <c r="E1877" t="s">
        <v>26</v>
      </c>
      <c r="F1877">
        <f t="shared" si="145"/>
        <v>11.013</v>
      </c>
      <c r="G1877">
        <f t="shared" si="146"/>
        <v>1</v>
      </c>
      <c r="H1877">
        <f t="shared" si="147"/>
        <v>1</v>
      </c>
      <c r="I1877">
        <f t="shared" si="148"/>
        <v>1</v>
      </c>
      <c r="J1877">
        <f t="shared" si="149"/>
        <v>0</v>
      </c>
    </row>
    <row r="1878" spans="1:10" x14ac:dyDescent="0.2">
      <c r="A1878" t="s">
        <v>15</v>
      </c>
      <c r="B1878">
        <v>1485034377116</v>
      </c>
      <c r="C1878">
        <v>88</v>
      </c>
      <c r="D1878" t="s">
        <v>4304</v>
      </c>
      <c r="E1878" t="s">
        <v>26</v>
      </c>
      <c r="F1878">
        <f t="shared" si="145"/>
        <v>11.099</v>
      </c>
      <c r="G1878">
        <f t="shared" si="146"/>
        <v>1</v>
      </c>
      <c r="H1878">
        <f t="shared" si="147"/>
        <v>1</v>
      </c>
      <c r="I1878">
        <f t="shared" si="148"/>
        <v>1</v>
      </c>
      <c r="J1878">
        <f t="shared" si="149"/>
        <v>0</v>
      </c>
    </row>
    <row r="1879" spans="1:10" x14ac:dyDescent="0.2">
      <c r="A1879" t="s">
        <v>15</v>
      </c>
      <c r="B1879">
        <v>1485034388130</v>
      </c>
      <c r="C1879">
        <v>88</v>
      </c>
      <c r="D1879" t="s">
        <v>4305</v>
      </c>
      <c r="E1879" t="s">
        <v>26</v>
      </c>
      <c r="F1879">
        <f t="shared" si="145"/>
        <v>11.013999999999999</v>
      </c>
      <c r="G1879">
        <f t="shared" si="146"/>
        <v>1</v>
      </c>
      <c r="H1879">
        <f t="shared" si="147"/>
        <v>1</v>
      </c>
      <c r="I1879">
        <f t="shared" si="148"/>
        <v>1</v>
      </c>
      <c r="J1879">
        <f t="shared" si="149"/>
        <v>0</v>
      </c>
    </row>
    <row r="1880" spans="1:10" x14ac:dyDescent="0.2">
      <c r="A1880" t="s">
        <v>15</v>
      </c>
      <c r="B1880">
        <v>1485034399307</v>
      </c>
      <c r="C1880">
        <v>88</v>
      </c>
      <c r="D1880" t="s">
        <v>4306</v>
      </c>
      <c r="E1880" t="s">
        <v>26</v>
      </c>
      <c r="F1880">
        <f t="shared" si="145"/>
        <v>11.177</v>
      </c>
      <c r="G1880">
        <f t="shared" si="146"/>
        <v>1</v>
      </c>
      <c r="H1880">
        <f t="shared" si="147"/>
        <v>1</v>
      </c>
      <c r="I1880">
        <f t="shared" si="148"/>
        <v>1</v>
      </c>
      <c r="J1880">
        <f t="shared" si="149"/>
        <v>0</v>
      </c>
    </row>
    <row r="1881" spans="1:10" x14ac:dyDescent="0.2">
      <c r="A1881" t="s">
        <v>15</v>
      </c>
      <c r="B1881">
        <v>1485034410335</v>
      </c>
      <c r="C1881">
        <v>88</v>
      </c>
      <c r="D1881" t="s">
        <v>4307</v>
      </c>
      <c r="E1881" t="s">
        <v>26</v>
      </c>
      <c r="F1881">
        <f t="shared" si="145"/>
        <v>11.028</v>
      </c>
      <c r="G1881">
        <f t="shared" si="146"/>
        <v>1</v>
      </c>
      <c r="H1881">
        <f t="shared" si="147"/>
        <v>1</v>
      </c>
      <c r="I1881">
        <f t="shared" si="148"/>
        <v>1</v>
      </c>
      <c r="J1881">
        <f t="shared" si="149"/>
        <v>0</v>
      </c>
    </row>
    <row r="1882" spans="1:10" x14ac:dyDescent="0.2">
      <c r="A1882" t="s">
        <v>15</v>
      </c>
      <c r="B1882">
        <v>1485034421351</v>
      </c>
      <c r="C1882">
        <v>88</v>
      </c>
      <c r="D1882" t="s">
        <v>4308</v>
      </c>
      <c r="E1882" t="s">
        <v>26</v>
      </c>
      <c r="F1882">
        <f t="shared" si="145"/>
        <v>11.016</v>
      </c>
      <c r="G1882">
        <f t="shared" si="146"/>
        <v>1</v>
      </c>
      <c r="H1882">
        <f t="shared" si="147"/>
        <v>1</v>
      </c>
      <c r="I1882">
        <f t="shared" si="148"/>
        <v>1</v>
      </c>
      <c r="J1882">
        <f t="shared" si="149"/>
        <v>0</v>
      </c>
    </row>
    <row r="1883" spans="1:10" x14ac:dyDescent="0.2">
      <c r="A1883" t="s">
        <v>15</v>
      </c>
      <c r="B1883">
        <v>1485034432382</v>
      </c>
      <c r="C1883">
        <v>88</v>
      </c>
      <c r="D1883" t="s">
        <v>4309</v>
      </c>
      <c r="E1883" t="s">
        <v>26</v>
      </c>
      <c r="F1883">
        <f t="shared" si="145"/>
        <v>11.031000000000001</v>
      </c>
      <c r="G1883">
        <f t="shared" si="146"/>
        <v>1</v>
      </c>
      <c r="H1883">
        <f t="shared" si="147"/>
        <v>1</v>
      </c>
      <c r="I1883">
        <f t="shared" si="148"/>
        <v>1</v>
      </c>
      <c r="J1883">
        <f t="shared" si="149"/>
        <v>0</v>
      </c>
    </row>
    <row r="1884" spans="1:10" x14ac:dyDescent="0.2">
      <c r="A1884" t="s">
        <v>15</v>
      </c>
      <c r="B1884">
        <v>1485034444799</v>
      </c>
      <c r="C1884">
        <v>88</v>
      </c>
      <c r="D1884" t="s">
        <v>4310</v>
      </c>
      <c r="E1884" t="s">
        <v>26</v>
      </c>
      <c r="F1884">
        <f t="shared" si="145"/>
        <v>12.417</v>
      </c>
      <c r="G1884">
        <f t="shared" si="146"/>
        <v>0</v>
      </c>
      <c r="H1884">
        <f t="shared" si="147"/>
        <v>1</v>
      </c>
      <c r="I1884">
        <f t="shared" si="148"/>
        <v>1</v>
      </c>
      <c r="J1884">
        <f t="shared" si="149"/>
        <v>0</v>
      </c>
    </row>
    <row r="1885" spans="1:10" x14ac:dyDescent="0.2">
      <c r="A1885" t="s">
        <v>15</v>
      </c>
      <c r="B1885">
        <v>1485034456231</v>
      </c>
      <c r="C1885">
        <v>88</v>
      </c>
      <c r="D1885" t="s">
        <v>4311</v>
      </c>
      <c r="E1885" t="s">
        <v>26</v>
      </c>
      <c r="F1885">
        <f t="shared" si="145"/>
        <v>11.432</v>
      </c>
      <c r="G1885">
        <f t="shared" si="146"/>
        <v>1</v>
      </c>
      <c r="H1885">
        <f t="shared" si="147"/>
        <v>1</v>
      </c>
      <c r="I1885">
        <f t="shared" si="148"/>
        <v>1</v>
      </c>
      <c r="J1885">
        <f t="shared" si="149"/>
        <v>0</v>
      </c>
    </row>
    <row r="1886" spans="1:10" x14ac:dyDescent="0.2">
      <c r="A1886" t="s">
        <v>15</v>
      </c>
      <c r="B1886">
        <v>1485034467308</v>
      </c>
      <c r="C1886">
        <v>88</v>
      </c>
      <c r="D1886" t="s">
        <v>4312</v>
      </c>
      <c r="E1886" t="s">
        <v>26</v>
      </c>
      <c r="F1886">
        <f t="shared" si="145"/>
        <v>11.077</v>
      </c>
      <c r="G1886">
        <f t="shared" si="146"/>
        <v>1</v>
      </c>
      <c r="H1886">
        <f t="shared" si="147"/>
        <v>1</v>
      </c>
      <c r="I1886">
        <f t="shared" si="148"/>
        <v>1</v>
      </c>
      <c r="J1886">
        <f t="shared" si="149"/>
        <v>0</v>
      </c>
    </row>
    <row r="1887" spans="1:10" x14ac:dyDescent="0.2">
      <c r="A1887" t="s">
        <v>15</v>
      </c>
      <c r="B1887">
        <v>1485034478368</v>
      </c>
      <c r="C1887">
        <v>88</v>
      </c>
      <c r="D1887" t="s">
        <v>4313</v>
      </c>
      <c r="E1887" t="s">
        <v>26</v>
      </c>
      <c r="F1887">
        <f t="shared" si="145"/>
        <v>11.06</v>
      </c>
      <c r="G1887">
        <f t="shared" si="146"/>
        <v>1</v>
      </c>
      <c r="H1887">
        <f t="shared" si="147"/>
        <v>1</v>
      </c>
      <c r="I1887">
        <f t="shared" si="148"/>
        <v>1</v>
      </c>
      <c r="J1887">
        <f t="shared" si="149"/>
        <v>0</v>
      </c>
    </row>
    <row r="1888" spans="1:10" x14ac:dyDescent="0.2">
      <c r="A1888" t="s">
        <v>15</v>
      </c>
      <c r="B1888">
        <v>1485034489398</v>
      </c>
      <c r="C1888">
        <v>88</v>
      </c>
      <c r="D1888" t="s">
        <v>4314</v>
      </c>
      <c r="E1888" t="s">
        <v>26</v>
      </c>
      <c r="F1888">
        <f t="shared" si="145"/>
        <v>11.03</v>
      </c>
      <c r="G1888">
        <f t="shared" si="146"/>
        <v>1</v>
      </c>
      <c r="H1888">
        <f t="shared" si="147"/>
        <v>1</v>
      </c>
      <c r="I1888">
        <f t="shared" si="148"/>
        <v>1</v>
      </c>
      <c r="J1888">
        <f t="shared" si="149"/>
        <v>0</v>
      </c>
    </row>
    <row r="1889" spans="1:10" x14ac:dyDescent="0.2">
      <c r="A1889" t="s">
        <v>15</v>
      </c>
      <c r="B1889">
        <v>1485034500435</v>
      </c>
      <c r="C1889">
        <v>88</v>
      </c>
      <c r="D1889" t="s">
        <v>4315</v>
      </c>
      <c r="E1889" t="s">
        <v>26</v>
      </c>
      <c r="F1889">
        <f t="shared" si="145"/>
        <v>11.037000000000001</v>
      </c>
      <c r="G1889">
        <f t="shared" si="146"/>
        <v>1</v>
      </c>
      <c r="H1889">
        <f t="shared" si="147"/>
        <v>1</v>
      </c>
      <c r="I1889">
        <f t="shared" si="148"/>
        <v>1</v>
      </c>
      <c r="J1889">
        <f t="shared" si="149"/>
        <v>0</v>
      </c>
    </row>
    <row r="1890" spans="1:10" x14ac:dyDescent="0.2">
      <c r="A1890" t="s">
        <v>15</v>
      </c>
      <c r="B1890">
        <v>1485034511496</v>
      </c>
      <c r="C1890">
        <v>88</v>
      </c>
      <c r="D1890" t="s">
        <v>4316</v>
      </c>
      <c r="E1890" t="s">
        <v>26</v>
      </c>
      <c r="F1890">
        <f t="shared" si="145"/>
        <v>11.061</v>
      </c>
      <c r="G1890">
        <f t="shared" si="146"/>
        <v>1</v>
      </c>
      <c r="H1890">
        <f t="shared" si="147"/>
        <v>1</v>
      </c>
      <c r="I1890">
        <f t="shared" si="148"/>
        <v>1</v>
      </c>
      <c r="J1890">
        <f t="shared" si="149"/>
        <v>0</v>
      </c>
    </row>
    <row r="1891" spans="1:10" x14ac:dyDescent="0.2">
      <c r="A1891" t="s">
        <v>15</v>
      </c>
      <c r="B1891">
        <v>1485034522594</v>
      </c>
      <c r="C1891">
        <v>88</v>
      </c>
      <c r="D1891" t="s">
        <v>4317</v>
      </c>
      <c r="E1891" t="s">
        <v>26</v>
      </c>
      <c r="F1891">
        <f t="shared" si="145"/>
        <v>11.098000000000001</v>
      </c>
      <c r="G1891">
        <f t="shared" si="146"/>
        <v>1</v>
      </c>
      <c r="H1891">
        <f t="shared" si="147"/>
        <v>1</v>
      </c>
      <c r="I1891">
        <f t="shared" si="148"/>
        <v>1</v>
      </c>
      <c r="J1891">
        <f t="shared" si="149"/>
        <v>0</v>
      </c>
    </row>
    <row r="1892" spans="1:10" x14ac:dyDescent="0.2">
      <c r="A1892" t="s">
        <v>15</v>
      </c>
      <c r="B1892">
        <v>1485034533659</v>
      </c>
      <c r="C1892">
        <v>88</v>
      </c>
      <c r="D1892" t="s">
        <v>4318</v>
      </c>
      <c r="E1892" t="s">
        <v>26</v>
      </c>
      <c r="F1892">
        <f t="shared" si="145"/>
        <v>11.065</v>
      </c>
      <c r="G1892">
        <f t="shared" si="146"/>
        <v>1</v>
      </c>
      <c r="H1892">
        <f t="shared" si="147"/>
        <v>1</v>
      </c>
      <c r="I1892">
        <f t="shared" si="148"/>
        <v>1</v>
      </c>
      <c r="J1892">
        <f t="shared" si="149"/>
        <v>0</v>
      </c>
    </row>
    <row r="1893" spans="1:10" x14ac:dyDescent="0.2">
      <c r="A1893" t="s">
        <v>15</v>
      </c>
      <c r="B1893">
        <v>1485034544695</v>
      </c>
      <c r="C1893">
        <v>88</v>
      </c>
      <c r="D1893" t="s">
        <v>4319</v>
      </c>
      <c r="E1893" t="s">
        <v>26</v>
      </c>
      <c r="F1893">
        <f t="shared" si="145"/>
        <v>11.036</v>
      </c>
      <c r="G1893">
        <f t="shared" si="146"/>
        <v>1</v>
      </c>
      <c r="H1893">
        <f t="shared" si="147"/>
        <v>1</v>
      </c>
      <c r="I1893">
        <f t="shared" si="148"/>
        <v>1</v>
      </c>
      <c r="J1893">
        <f t="shared" si="149"/>
        <v>0</v>
      </c>
    </row>
    <row r="1894" spans="1:10" x14ac:dyDescent="0.2">
      <c r="A1894" t="s">
        <v>15</v>
      </c>
      <c r="B1894">
        <v>1485034556752</v>
      </c>
      <c r="C1894">
        <v>88</v>
      </c>
      <c r="D1894" t="s">
        <v>4320</v>
      </c>
      <c r="E1894" t="s">
        <v>26</v>
      </c>
      <c r="F1894">
        <f t="shared" si="145"/>
        <v>12.057</v>
      </c>
      <c r="G1894">
        <f t="shared" si="146"/>
        <v>0</v>
      </c>
      <c r="H1894">
        <f t="shared" si="147"/>
        <v>1</v>
      </c>
      <c r="I1894">
        <f t="shared" si="148"/>
        <v>1</v>
      </c>
      <c r="J1894">
        <f t="shared" si="149"/>
        <v>0</v>
      </c>
    </row>
    <row r="1895" spans="1:10" x14ac:dyDescent="0.2">
      <c r="A1895" t="s">
        <v>15</v>
      </c>
      <c r="B1895">
        <v>1485034567866</v>
      </c>
      <c r="C1895">
        <v>88</v>
      </c>
      <c r="D1895" t="s">
        <v>4321</v>
      </c>
      <c r="E1895" t="s">
        <v>26</v>
      </c>
      <c r="F1895">
        <f t="shared" si="145"/>
        <v>11.114000000000001</v>
      </c>
      <c r="G1895">
        <f t="shared" si="146"/>
        <v>1</v>
      </c>
      <c r="H1895">
        <f t="shared" si="147"/>
        <v>1</v>
      </c>
      <c r="I1895">
        <f t="shared" si="148"/>
        <v>1</v>
      </c>
      <c r="J1895">
        <f t="shared" si="149"/>
        <v>0</v>
      </c>
    </row>
    <row r="1896" spans="1:10" x14ac:dyDescent="0.2">
      <c r="A1896" t="s">
        <v>15</v>
      </c>
      <c r="B1896">
        <v>1485034578883</v>
      </c>
      <c r="C1896">
        <v>88</v>
      </c>
      <c r="D1896" t="s">
        <v>4322</v>
      </c>
      <c r="E1896" t="s">
        <v>26</v>
      </c>
      <c r="F1896">
        <f t="shared" si="145"/>
        <v>11.016999999999999</v>
      </c>
      <c r="G1896">
        <f t="shared" si="146"/>
        <v>1</v>
      </c>
      <c r="H1896">
        <f t="shared" si="147"/>
        <v>1</v>
      </c>
      <c r="I1896">
        <f t="shared" si="148"/>
        <v>1</v>
      </c>
      <c r="J1896">
        <f t="shared" si="149"/>
        <v>0</v>
      </c>
    </row>
    <row r="1897" spans="1:10" x14ac:dyDescent="0.2">
      <c r="A1897" t="s">
        <v>15</v>
      </c>
      <c r="B1897">
        <v>1485034589901</v>
      </c>
      <c r="C1897">
        <v>88</v>
      </c>
      <c r="D1897" t="s">
        <v>4323</v>
      </c>
      <c r="E1897" t="s">
        <v>26</v>
      </c>
      <c r="F1897">
        <f t="shared" si="145"/>
        <v>11.018000000000001</v>
      </c>
      <c r="G1897">
        <f t="shared" si="146"/>
        <v>1</v>
      </c>
      <c r="H1897">
        <f t="shared" si="147"/>
        <v>1</v>
      </c>
      <c r="I1897">
        <f t="shared" si="148"/>
        <v>1</v>
      </c>
      <c r="J1897">
        <f t="shared" si="149"/>
        <v>0</v>
      </c>
    </row>
    <row r="1898" spans="1:10" x14ac:dyDescent="0.2">
      <c r="A1898" t="s">
        <v>15</v>
      </c>
      <c r="B1898">
        <v>1485034600958</v>
      </c>
      <c r="C1898">
        <v>88</v>
      </c>
      <c r="D1898" t="s">
        <v>4324</v>
      </c>
      <c r="E1898" t="s">
        <v>26</v>
      </c>
      <c r="F1898">
        <f t="shared" si="145"/>
        <v>11.057</v>
      </c>
      <c r="G1898">
        <f t="shared" si="146"/>
        <v>1</v>
      </c>
      <c r="H1898">
        <f t="shared" si="147"/>
        <v>1</v>
      </c>
      <c r="I1898">
        <f t="shared" si="148"/>
        <v>1</v>
      </c>
      <c r="J1898">
        <f t="shared" si="149"/>
        <v>0</v>
      </c>
    </row>
    <row r="1899" spans="1:10" x14ac:dyDescent="0.2">
      <c r="A1899" t="s">
        <v>15</v>
      </c>
      <c r="B1899">
        <v>1485034612124</v>
      </c>
      <c r="C1899">
        <v>88</v>
      </c>
      <c r="D1899" t="s">
        <v>4325</v>
      </c>
      <c r="E1899" t="s">
        <v>26</v>
      </c>
      <c r="F1899">
        <f t="shared" si="145"/>
        <v>11.166</v>
      </c>
      <c r="G1899">
        <f t="shared" si="146"/>
        <v>1</v>
      </c>
      <c r="H1899">
        <f t="shared" si="147"/>
        <v>1</v>
      </c>
      <c r="I1899">
        <f t="shared" si="148"/>
        <v>1</v>
      </c>
      <c r="J1899">
        <f t="shared" si="149"/>
        <v>0</v>
      </c>
    </row>
    <row r="1900" spans="1:10" x14ac:dyDescent="0.2">
      <c r="A1900" t="s">
        <v>15</v>
      </c>
      <c r="B1900">
        <v>1485034623136</v>
      </c>
      <c r="C1900">
        <v>88</v>
      </c>
      <c r="D1900" t="s">
        <v>4326</v>
      </c>
      <c r="E1900" t="s">
        <v>26</v>
      </c>
      <c r="F1900">
        <f t="shared" si="145"/>
        <v>11.012</v>
      </c>
      <c r="G1900">
        <f t="shared" si="146"/>
        <v>1</v>
      </c>
      <c r="H1900">
        <f t="shared" si="147"/>
        <v>1</v>
      </c>
      <c r="I1900">
        <f t="shared" si="148"/>
        <v>1</v>
      </c>
      <c r="J1900">
        <f t="shared" si="149"/>
        <v>0</v>
      </c>
    </row>
    <row r="1901" spans="1:10" x14ac:dyDescent="0.2">
      <c r="A1901" t="s">
        <v>15</v>
      </c>
      <c r="B1901">
        <v>1485034634172</v>
      </c>
      <c r="C1901">
        <v>88</v>
      </c>
      <c r="D1901" t="s">
        <v>4327</v>
      </c>
      <c r="E1901" t="s">
        <v>26</v>
      </c>
      <c r="F1901">
        <f t="shared" si="145"/>
        <v>11.036</v>
      </c>
      <c r="G1901">
        <f t="shared" si="146"/>
        <v>1</v>
      </c>
      <c r="H1901">
        <f t="shared" si="147"/>
        <v>1</v>
      </c>
      <c r="I1901">
        <f t="shared" si="148"/>
        <v>1</v>
      </c>
      <c r="J1901">
        <f t="shared" si="149"/>
        <v>0</v>
      </c>
    </row>
    <row r="1902" spans="1:10" x14ac:dyDescent="0.2">
      <c r="A1902" t="s">
        <v>15</v>
      </c>
      <c r="B1902">
        <v>1485034645186</v>
      </c>
      <c r="C1902">
        <v>88</v>
      </c>
      <c r="D1902" t="s">
        <v>4328</v>
      </c>
      <c r="E1902" t="s">
        <v>26</v>
      </c>
      <c r="F1902">
        <f t="shared" si="145"/>
        <v>11.013999999999999</v>
      </c>
      <c r="G1902">
        <f t="shared" si="146"/>
        <v>1</v>
      </c>
      <c r="H1902">
        <f t="shared" si="147"/>
        <v>1</v>
      </c>
      <c r="I1902">
        <f t="shared" si="148"/>
        <v>1</v>
      </c>
      <c r="J1902">
        <f t="shared" si="149"/>
        <v>0</v>
      </c>
    </row>
    <row r="1903" spans="1:10" x14ac:dyDescent="0.2">
      <c r="A1903" t="s">
        <v>15</v>
      </c>
      <c r="B1903">
        <v>1485034656213</v>
      </c>
      <c r="C1903">
        <v>88</v>
      </c>
      <c r="D1903" t="s">
        <v>4329</v>
      </c>
      <c r="E1903" t="s">
        <v>26</v>
      </c>
      <c r="F1903">
        <f t="shared" si="145"/>
        <v>11.026999999999999</v>
      </c>
      <c r="G1903">
        <f t="shared" si="146"/>
        <v>1</v>
      </c>
      <c r="H1903">
        <f t="shared" si="147"/>
        <v>1</v>
      </c>
      <c r="I1903">
        <f t="shared" si="148"/>
        <v>1</v>
      </c>
      <c r="J1903">
        <f t="shared" si="149"/>
        <v>0</v>
      </c>
    </row>
    <row r="1904" spans="1:10" x14ac:dyDescent="0.2">
      <c r="A1904" t="s">
        <v>15</v>
      </c>
      <c r="B1904">
        <v>1485034667246</v>
      </c>
      <c r="C1904">
        <v>88</v>
      </c>
      <c r="D1904" t="s">
        <v>4330</v>
      </c>
      <c r="E1904" t="s">
        <v>26</v>
      </c>
      <c r="F1904">
        <f t="shared" si="145"/>
        <v>11.032999999999999</v>
      </c>
      <c r="G1904">
        <f t="shared" si="146"/>
        <v>1</v>
      </c>
      <c r="H1904">
        <f t="shared" si="147"/>
        <v>1</v>
      </c>
      <c r="I1904">
        <f t="shared" si="148"/>
        <v>1</v>
      </c>
      <c r="J1904">
        <f t="shared" si="149"/>
        <v>0</v>
      </c>
    </row>
    <row r="1905" spans="1:10" x14ac:dyDescent="0.2">
      <c r="A1905" t="s">
        <v>15</v>
      </c>
      <c r="B1905">
        <v>1485034678262</v>
      </c>
      <c r="C1905">
        <v>88</v>
      </c>
      <c r="D1905" t="s">
        <v>4331</v>
      </c>
      <c r="E1905" t="s">
        <v>26</v>
      </c>
      <c r="F1905">
        <f t="shared" si="145"/>
        <v>11.016</v>
      </c>
      <c r="G1905">
        <f t="shared" si="146"/>
        <v>1</v>
      </c>
      <c r="H1905">
        <f t="shared" si="147"/>
        <v>1</v>
      </c>
      <c r="I1905">
        <f t="shared" si="148"/>
        <v>1</v>
      </c>
      <c r="J1905">
        <f t="shared" si="149"/>
        <v>0</v>
      </c>
    </row>
    <row r="1906" spans="1:10" x14ac:dyDescent="0.2">
      <c r="A1906" t="s">
        <v>15</v>
      </c>
      <c r="B1906">
        <v>1485034689774</v>
      </c>
      <c r="C1906">
        <v>88</v>
      </c>
      <c r="D1906" t="s">
        <v>4332</v>
      </c>
      <c r="E1906" t="s">
        <v>26</v>
      </c>
      <c r="F1906">
        <f t="shared" si="145"/>
        <v>11.512</v>
      </c>
      <c r="G1906">
        <f t="shared" si="146"/>
        <v>1</v>
      </c>
      <c r="H1906">
        <f t="shared" si="147"/>
        <v>1</v>
      </c>
      <c r="I1906">
        <f t="shared" si="148"/>
        <v>1</v>
      </c>
      <c r="J1906">
        <f t="shared" si="149"/>
        <v>0</v>
      </c>
    </row>
    <row r="1907" spans="1:10" x14ac:dyDescent="0.2">
      <c r="A1907" t="s">
        <v>15</v>
      </c>
      <c r="B1907">
        <v>1485034700818</v>
      </c>
      <c r="C1907">
        <v>88</v>
      </c>
      <c r="D1907" t="s">
        <v>4333</v>
      </c>
      <c r="E1907" t="s">
        <v>26</v>
      </c>
      <c r="F1907">
        <f t="shared" si="145"/>
        <v>11.044</v>
      </c>
      <c r="G1907">
        <f t="shared" si="146"/>
        <v>1</v>
      </c>
      <c r="H1907">
        <f t="shared" si="147"/>
        <v>1</v>
      </c>
      <c r="I1907">
        <f t="shared" si="148"/>
        <v>1</v>
      </c>
      <c r="J1907">
        <f t="shared" si="149"/>
        <v>0</v>
      </c>
    </row>
    <row r="1908" spans="1:10" x14ac:dyDescent="0.2">
      <c r="A1908" t="s">
        <v>15</v>
      </c>
      <c r="B1908">
        <v>1485034711833</v>
      </c>
      <c r="C1908">
        <v>88</v>
      </c>
      <c r="D1908" t="s">
        <v>4334</v>
      </c>
      <c r="E1908" t="s">
        <v>26</v>
      </c>
      <c r="F1908">
        <f t="shared" si="145"/>
        <v>11.015000000000001</v>
      </c>
      <c r="G1908">
        <f t="shared" si="146"/>
        <v>1</v>
      </c>
      <c r="H1908">
        <f t="shared" si="147"/>
        <v>1</v>
      </c>
      <c r="I1908">
        <f t="shared" si="148"/>
        <v>1</v>
      </c>
      <c r="J1908">
        <f t="shared" si="149"/>
        <v>0</v>
      </c>
    </row>
    <row r="1909" spans="1:10" x14ac:dyDescent="0.2">
      <c r="A1909" t="s">
        <v>15</v>
      </c>
      <c r="B1909">
        <v>1485034723433</v>
      </c>
      <c r="C1909">
        <v>88</v>
      </c>
      <c r="D1909" t="s">
        <v>4335</v>
      </c>
      <c r="E1909" t="s">
        <v>26</v>
      </c>
      <c r="F1909">
        <f t="shared" si="145"/>
        <v>11.6</v>
      </c>
      <c r="G1909">
        <f t="shared" si="146"/>
        <v>1</v>
      </c>
      <c r="H1909">
        <f t="shared" si="147"/>
        <v>1</v>
      </c>
      <c r="I1909">
        <f t="shared" si="148"/>
        <v>1</v>
      </c>
      <c r="J1909">
        <f t="shared" si="149"/>
        <v>0</v>
      </c>
    </row>
    <row r="1910" spans="1:10" x14ac:dyDescent="0.2">
      <c r="A1910" t="s">
        <v>15</v>
      </c>
      <c r="B1910">
        <v>1485034734498</v>
      </c>
      <c r="C1910">
        <v>88</v>
      </c>
      <c r="D1910" t="s">
        <v>4336</v>
      </c>
      <c r="E1910" t="s">
        <v>26</v>
      </c>
      <c r="F1910">
        <f t="shared" si="145"/>
        <v>11.065</v>
      </c>
      <c r="G1910">
        <f t="shared" si="146"/>
        <v>1</v>
      </c>
      <c r="H1910">
        <f t="shared" si="147"/>
        <v>1</v>
      </c>
      <c r="I1910">
        <f t="shared" si="148"/>
        <v>1</v>
      </c>
      <c r="J1910">
        <f t="shared" si="149"/>
        <v>0</v>
      </c>
    </row>
    <row r="1911" spans="1:10" x14ac:dyDescent="0.2">
      <c r="A1911" t="s">
        <v>15</v>
      </c>
      <c r="B1911">
        <v>1485034745571</v>
      </c>
      <c r="C1911">
        <v>88</v>
      </c>
      <c r="D1911" t="s">
        <v>4337</v>
      </c>
      <c r="E1911" t="s">
        <v>26</v>
      </c>
      <c r="F1911">
        <f t="shared" si="145"/>
        <v>11.073</v>
      </c>
      <c r="G1911">
        <f t="shared" si="146"/>
        <v>1</v>
      </c>
      <c r="H1911">
        <f t="shared" si="147"/>
        <v>1</v>
      </c>
      <c r="I1911">
        <f t="shared" si="148"/>
        <v>1</v>
      </c>
      <c r="J1911">
        <f t="shared" si="149"/>
        <v>0</v>
      </c>
    </row>
    <row r="1912" spans="1:10" x14ac:dyDescent="0.2">
      <c r="A1912" t="s">
        <v>15</v>
      </c>
      <c r="B1912">
        <v>1485034756601</v>
      </c>
      <c r="C1912">
        <v>88</v>
      </c>
      <c r="D1912" t="s">
        <v>4338</v>
      </c>
      <c r="E1912" t="s">
        <v>26</v>
      </c>
      <c r="F1912">
        <f t="shared" si="145"/>
        <v>11.03</v>
      </c>
      <c r="G1912">
        <f t="shared" si="146"/>
        <v>1</v>
      </c>
      <c r="H1912">
        <f t="shared" si="147"/>
        <v>1</v>
      </c>
      <c r="I1912">
        <f t="shared" si="148"/>
        <v>1</v>
      </c>
      <c r="J1912">
        <f t="shared" si="149"/>
        <v>0</v>
      </c>
    </row>
    <row r="1913" spans="1:10" x14ac:dyDescent="0.2">
      <c r="A1913" t="s">
        <v>15</v>
      </c>
      <c r="B1913">
        <v>1485034767615</v>
      </c>
      <c r="C1913">
        <v>88</v>
      </c>
      <c r="D1913" t="s">
        <v>4339</v>
      </c>
      <c r="E1913" t="s">
        <v>26</v>
      </c>
      <c r="F1913">
        <f t="shared" si="145"/>
        <v>11.013999999999999</v>
      </c>
      <c r="G1913">
        <f t="shared" si="146"/>
        <v>1</v>
      </c>
      <c r="H1913">
        <f t="shared" si="147"/>
        <v>1</v>
      </c>
      <c r="I1913">
        <f t="shared" si="148"/>
        <v>1</v>
      </c>
      <c r="J1913">
        <f t="shared" si="149"/>
        <v>0</v>
      </c>
    </row>
    <row r="1914" spans="1:10" x14ac:dyDescent="0.2">
      <c r="A1914" t="s">
        <v>15</v>
      </c>
      <c r="B1914">
        <v>1485034778829</v>
      </c>
      <c r="C1914">
        <v>88</v>
      </c>
      <c r="D1914" t="s">
        <v>4340</v>
      </c>
      <c r="E1914" t="s">
        <v>26</v>
      </c>
      <c r="F1914">
        <f t="shared" si="145"/>
        <v>11.214</v>
      </c>
      <c r="G1914">
        <f t="shared" si="146"/>
        <v>1</v>
      </c>
      <c r="H1914">
        <f t="shared" si="147"/>
        <v>1</v>
      </c>
      <c r="I1914">
        <f t="shared" si="148"/>
        <v>1</v>
      </c>
      <c r="J1914">
        <f t="shared" si="149"/>
        <v>0</v>
      </c>
    </row>
    <row r="1915" spans="1:10" x14ac:dyDescent="0.2">
      <c r="A1915" t="s">
        <v>15</v>
      </c>
      <c r="B1915">
        <v>1485034789853</v>
      </c>
      <c r="C1915">
        <v>88</v>
      </c>
      <c r="D1915" t="s">
        <v>4341</v>
      </c>
      <c r="E1915" t="s">
        <v>26</v>
      </c>
      <c r="F1915">
        <f t="shared" si="145"/>
        <v>11.023999999999999</v>
      </c>
      <c r="G1915">
        <f t="shared" si="146"/>
        <v>1</v>
      </c>
      <c r="H1915">
        <f t="shared" si="147"/>
        <v>1</v>
      </c>
      <c r="I1915">
        <f t="shared" si="148"/>
        <v>1</v>
      </c>
      <c r="J1915">
        <f t="shared" si="149"/>
        <v>0</v>
      </c>
    </row>
    <row r="1916" spans="1:10" x14ac:dyDescent="0.2">
      <c r="A1916" t="s">
        <v>15</v>
      </c>
      <c r="B1916">
        <v>1485034800868</v>
      </c>
      <c r="C1916">
        <v>88</v>
      </c>
      <c r="D1916" t="s">
        <v>4342</v>
      </c>
      <c r="E1916" t="s">
        <v>26</v>
      </c>
      <c r="F1916">
        <f t="shared" si="145"/>
        <v>11.015000000000001</v>
      </c>
      <c r="G1916">
        <f t="shared" si="146"/>
        <v>1</v>
      </c>
      <c r="H1916">
        <f t="shared" si="147"/>
        <v>1</v>
      </c>
      <c r="I1916">
        <f t="shared" si="148"/>
        <v>1</v>
      </c>
      <c r="J1916">
        <f t="shared" si="149"/>
        <v>0</v>
      </c>
    </row>
    <row r="1917" spans="1:10" x14ac:dyDescent="0.2">
      <c r="A1917" t="s">
        <v>15</v>
      </c>
      <c r="B1917">
        <v>1485034811885</v>
      </c>
      <c r="C1917">
        <v>88</v>
      </c>
      <c r="D1917" t="s">
        <v>4343</v>
      </c>
      <c r="E1917" t="s">
        <v>26</v>
      </c>
      <c r="F1917">
        <f t="shared" si="145"/>
        <v>11.016999999999999</v>
      </c>
      <c r="G1917">
        <f t="shared" si="146"/>
        <v>1</v>
      </c>
      <c r="H1917">
        <f t="shared" si="147"/>
        <v>1</v>
      </c>
      <c r="I1917">
        <f t="shared" si="148"/>
        <v>1</v>
      </c>
      <c r="J1917">
        <f t="shared" si="149"/>
        <v>0</v>
      </c>
    </row>
    <row r="1918" spans="1:10" x14ac:dyDescent="0.2">
      <c r="A1918" t="s">
        <v>15</v>
      </c>
      <c r="B1918">
        <v>1485034822897</v>
      </c>
      <c r="C1918">
        <v>88</v>
      </c>
      <c r="D1918" t="s">
        <v>4344</v>
      </c>
      <c r="E1918" t="s">
        <v>26</v>
      </c>
      <c r="F1918">
        <f t="shared" si="145"/>
        <v>11.012</v>
      </c>
      <c r="G1918">
        <f t="shared" si="146"/>
        <v>1</v>
      </c>
      <c r="H1918">
        <f t="shared" si="147"/>
        <v>1</v>
      </c>
      <c r="I1918">
        <f t="shared" si="148"/>
        <v>1</v>
      </c>
      <c r="J1918">
        <f t="shared" si="149"/>
        <v>0</v>
      </c>
    </row>
    <row r="1919" spans="1:10" x14ac:dyDescent="0.2">
      <c r="A1919" t="s">
        <v>15</v>
      </c>
      <c r="B1919">
        <v>1485034833959</v>
      </c>
      <c r="C1919">
        <v>88</v>
      </c>
      <c r="D1919" t="s">
        <v>4345</v>
      </c>
      <c r="E1919" t="s">
        <v>26</v>
      </c>
      <c r="F1919">
        <f t="shared" si="145"/>
        <v>11.061999999999999</v>
      </c>
      <c r="G1919">
        <f t="shared" si="146"/>
        <v>1</v>
      </c>
      <c r="H1919">
        <f t="shared" si="147"/>
        <v>1</v>
      </c>
      <c r="I1919">
        <f t="shared" si="148"/>
        <v>1</v>
      </c>
      <c r="J1919">
        <f t="shared" si="149"/>
        <v>0</v>
      </c>
    </row>
    <row r="1920" spans="1:10" x14ac:dyDescent="0.2">
      <c r="A1920" t="s">
        <v>15</v>
      </c>
      <c r="B1920">
        <v>1485034844977</v>
      </c>
      <c r="C1920">
        <v>88</v>
      </c>
      <c r="D1920" t="s">
        <v>4346</v>
      </c>
      <c r="E1920" t="s">
        <v>26</v>
      </c>
      <c r="F1920">
        <f t="shared" si="145"/>
        <v>11.018000000000001</v>
      </c>
      <c r="G1920">
        <f t="shared" si="146"/>
        <v>1</v>
      </c>
      <c r="H1920">
        <f t="shared" si="147"/>
        <v>1</v>
      </c>
      <c r="I1920">
        <f t="shared" si="148"/>
        <v>1</v>
      </c>
      <c r="J1920">
        <f t="shared" si="149"/>
        <v>0</v>
      </c>
    </row>
    <row r="1921" spans="1:10" x14ac:dyDescent="0.2">
      <c r="A1921" t="s">
        <v>15</v>
      </c>
      <c r="B1921">
        <v>1485034855992</v>
      </c>
      <c r="C1921">
        <v>88</v>
      </c>
      <c r="D1921" t="s">
        <v>4347</v>
      </c>
      <c r="E1921" t="s">
        <v>26</v>
      </c>
      <c r="F1921">
        <f t="shared" si="145"/>
        <v>11.015000000000001</v>
      </c>
      <c r="G1921">
        <f t="shared" si="146"/>
        <v>1</v>
      </c>
      <c r="H1921">
        <f t="shared" si="147"/>
        <v>1</v>
      </c>
      <c r="I1921">
        <f t="shared" si="148"/>
        <v>1</v>
      </c>
      <c r="J1921">
        <f t="shared" si="149"/>
        <v>0</v>
      </c>
    </row>
    <row r="1922" spans="1:10" x14ac:dyDescent="0.2">
      <c r="A1922" t="s">
        <v>15</v>
      </c>
      <c r="B1922">
        <v>1485034867065</v>
      </c>
      <c r="C1922">
        <v>88</v>
      </c>
      <c r="D1922" t="s">
        <v>4348</v>
      </c>
      <c r="E1922" t="s">
        <v>26</v>
      </c>
      <c r="F1922">
        <f t="shared" si="145"/>
        <v>11.073</v>
      </c>
      <c r="G1922">
        <f t="shared" si="146"/>
        <v>1</v>
      </c>
      <c r="H1922">
        <f t="shared" si="147"/>
        <v>1</v>
      </c>
      <c r="I1922">
        <f t="shared" si="148"/>
        <v>1</v>
      </c>
      <c r="J1922">
        <f t="shared" si="149"/>
        <v>0</v>
      </c>
    </row>
    <row r="1923" spans="1:10" x14ac:dyDescent="0.2">
      <c r="A1923" t="s">
        <v>15</v>
      </c>
      <c r="B1923">
        <v>1485034878087</v>
      </c>
      <c r="C1923">
        <v>88</v>
      </c>
      <c r="D1923" t="s">
        <v>4349</v>
      </c>
      <c r="E1923" t="s">
        <v>26</v>
      </c>
      <c r="F1923">
        <f t="shared" si="145"/>
        <v>11.022</v>
      </c>
      <c r="G1923">
        <f t="shared" si="146"/>
        <v>1</v>
      </c>
      <c r="H1923">
        <f t="shared" si="147"/>
        <v>1</v>
      </c>
      <c r="I1923">
        <f t="shared" si="148"/>
        <v>1</v>
      </c>
      <c r="J1923">
        <f t="shared" si="149"/>
        <v>0</v>
      </c>
    </row>
    <row r="1924" spans="1:10" x14ac:dyDescent="0.2">
      <c r="A1924" t="s">
        <v>15</v>
      </c>
      <c r="B1924">
        <v>1485034889155</v>
      </c>
      <c r="C1924">
        <v>88</v>
      </c>
      <c r="D1924" t="s">
        <v>4350</v>
      </c>
      <c r="E1924" t="s">
        <v>26</v>
      </c>
      <c r="F1924">
        <f t="shared" si="145"/>
        <v>11.068</v>
      </c>
      <c r="G1924">
        <f t="shared" si="146"/>
        <v>1</v>
      </c>
      <c r="H1924">
        <f t="shared" si="147"/>
        <v>1</v>
      </c>
      <c r="I1924">
        <f t="shared" si="148"/>
        <v>1</v>
      </c>
      <c r="J1924">
        <f t="shared" si="149"/>
        <v>0</v>
      </c>
    </row>
    <row r="1925" spans="1:10" x14ac:dyDescent="0.2">
      <c r="A1925" t="s">
        <v>15</v>
      </c>
      <c r="B1925">
        <v>1485034900687</v>
      </c>
      <c r="C1925">
        <v>88</v>
      </c>
      <c r="D1925" t="s">
        <v>4351</v>
      </c>
      <c r="E1925" t="s">
        <v>26</v>
      </c>
      <c r="F1925">
        <f t="shared" ref="F1925:F1988" si="150">(B1925-B1924)/1000</f>
        <v>11.532</v>
      </c>
      <c r="G1925">
        <f t="shared" ref="G1925:G1988" si="151">IF(F1925&lt;12,1,0)</f>
        <v>1</v>
      </c>
      <c r="H1925">
        <f t="shared" ref="H1925:H1988" si="152">IF(F1925&lt;22,1,0)</f>
        <v>1</v>
      </c>
      <c r="I1925">
        <f t="shared" ref="I1925:I1988" si="153">IF(F1925&lt;60,1,0)</f>
        <v>1</v>
      </c>
      <c r="J1925">
        <f t="shared" ref="J1925:J1988" si="154">IF(F1925&gt;60,1,0)</f>
        <v>0</v>
      </c>
    </row>
    <row r="1926" spans="1:10" x14ac:dyDescent="0.2">
      <c r="A1926" t="s">
        <v>15</v>
      </c>
      <c r="B1926">
        <v>1485034911755</v>
      </c>
      <c r="C1926">
        <v>88</v>
      </c>
      <c r="D1926" t="s">
        <v>4352</v>
      </c>
      <c r="E1926" t="s">
        <v>26</v>
      </c>
      <c r="F1926">
        <f t="shared" si="150"/>
        <v>11.068</v>
      </c>
      <c r="G1926">
        <f t="shared" si="151"/>
        <v>1</v>
      </c>
      <c r="H1926">
        <f t="shared" si="152"/>
        <v>1</v>
      </c>
      <c r="I1926">
        <f t="shared" si="153"/>
        <v>1</v>
      </c>
      <c r="J1926">
        <f t="shared" si="154"/>
        <v>0</v>
      </c>
    </row>
    <row r="1927" spans="1:10" x14ac:dyDescent="0.2">
      <c r="A1927" t="s">
        <v>15</v>
      </c>
      <c r="B1927">
        <v>1485034922793</v>
      </c>
      <c r="C1927">
        <v>88</v>
      </c>
      <c r="D1927" t="s">
        <v>4353</v>
      </c>
      <c r="E1927" t="s">
        <v>26</v>
      </c>
      <c r="F1927">
        <f t="shared" si="150"/>
        <v>11.038</v>
      </c>
      <c r="G1927">
        <f t="shared" si="151"/>
        <v>1</v>
      </c>
      <c r="H1927">
        <f t="shared" si="152"/>
        <v>1</v>
      </c>
      <c r="I1927">
        <f t="shared" si="153"/>
        <v>1</v>
      </c>
      <c r="J1927">
        <f t="shared" si="154"/>
        <v>0</v>
      </c>
    </row>
    <row r="1928" spans="1:10" x14ac:dyDescent="0.2">
      <c r="A1928" t="s">
        <v>15</v>
      </c>
      <c r="B1928">
        <v>1485034933805</v>
      </c>
      <c r="C1928">
        <v>88</v>
      </c>
      <c r="D1928" t="s">
        <v>4354</v>
      </c>
      <c r="E1928" t="s">
        <v>26</v>
      </c>
      <c r="F1928">
        <f t="shared" si="150"/>
        <v>11.012</v>
      </c>
      <c r="G1928">
        <f t="shared" si="151"/>
        <v>1</v>
      </c>
      <c r="H1928">
        <f t="shared" si="152"/>
        <v>1</v>
      </c>
      <c r="I1928">
        <f t="shared" si="153"/>
        <v>1</v>
      </c>
      <c r="J1928">
        <f t="shared" si="154"/>
        <v>0</v>
      </c>
    </row>
    <row r="1929" spans="1:10" x14ac:dyDescent="0.2">
      <c r="A1929" t="s">
        <v>15</v>
      </c>
      <c r="B1929">
        <v>1485034944821</v>
      </c>
      <c r="C1929">
        <v>88</v>
      </c>
      <c r="D1929" t="s">
        <v>4355</v>
      </c>
      <c r="E1929" t="s">
        <v>26</v>
      </c>
      <c r="F1929">
        <f t="shared" si="150"/>
        <v>11.016</v>
      </c>
      <c r="G1929">
        <f t="shared" si="151"/>
        <v>1</v>
      </c>
      <c r="H1929">
        <f t="shared" si="152"/>
        <v>1</v>
      </c>
      <c r="I1929">
        <f t="shared" si="153"/>
        <v>1</v>
      </c>
      <c r="J1929">
        <f t="shared" si="154"/>
        <v>0</v>
      </c>
    </row>
    <row r="1930" spans="1:10" x14ac:dyDescent="0.2">
      <c r="A1930" t="s">
        <v>15</v>
      </c>
      <c r="B1930">
        <v>1485034955838</v>
      </c>
      <c r="C1930">
        <v>88</v>
      </c>
      <c r="D1930" t="s">
        <v>4356</v>
      </c>
      <c r="E1930" t="s">
        <v>26</v>
      </c>
      <c r="F1930">
        <f t="shared" si="150"/>
        <v>11.016999999999999</v>
      </c>
      <c r="G1930">
        <f t="shared" si="151"/>
        <v>1</v>
      </c>
      <c r="H1930">
        <f t="shared" si="152"/>
        <v>1</v>
      </c>
      <c r="I1930">
        <f t="shared" si="153"/>
        <v>1</v>
      </c>
      <c r="J1930">
        <f t="shared" si="154"/>
        <v>0</v>
      </c>
    </row>
    <row r="1931" spans="1:10" x14ac:dyDescent="0.2">
      <c r="A1931" t="s">
        <v>15</v>
      </c>
      <c r="B1931">
        <v>1485034966868</v>
      </c>
      <c r="C1931">
        <v>88</v>
      </c>
      <c r="D1931" t="s">
        <v>4357</v>
      </c>
      <c r="E1931" t="s">
        <v>26</v>
      </c>
      <c r="F1931">
        <f t="shared" si="150"/>
        <v>11.03</v>
      </c>
      <c r="G1931">
        <f t="shared" si="151"/>
        <v>1</v>
      </c>
      <c r="H1931">
        <f t="shared" si="152"/>
        <v>1</v>
      </c>
      <c r="I1931">
        <f t="shared" si="153"/>
        <v>1</v>
      </c>
      <c r="J1931">
        <f t="shared" si="154"/>
        <v>0</v>
      </c>
    </row>
    <row r="1932" spans="1:10" x14ac:dyDescent="0.2">
      <c r="A1932" t="s">
        <v>15</v>
      </c>
      <c r="B1932">
        <v>1485034980312</v>
      </c>
      <c r="C1932">
        <v>88</v>
      </c>
      <c r="D1932" t="s">
        <v>4358</v>
      </c>
      <c r="E1932" t="s">
        <v>26</v>
      </c>
      <c r="F1932">
        <f t="shared" si="150"/>
        <v>13.444000000000001</v>
      </c>
      <c r="G1932">
        <f t="shared" si="151"/>
        <v>0</v>
      </c>
      <c r="H1932">
        <f t="shared" si="152"/>
        <v>1</v>
      </c>
      <c r="I1932">
        <f t="shared" si="153"/>
        <v>1</v>
      </c>
      <c r="J1932">
        <f t="shared" si="154"/>
        <v>0</v>
      </c>
    </row>
    <row r="1933" spans="1:10" x14ac:dyDescent="0.2">
      <c r="A1933" t="s">
        <v>15</v>
      </c>
      <c r="B1933">
        <v>1485034991323</v>
      </c>
      <c r="C1933">
        <v>88</v>
      </c>
      <c r="D1933" t="s">
        <v>4359</v>
      </c>
      <c r="E1933" t="s">
        <v>26</v>
      </c>
      <c r="F1933">
        <f t="shared" si="150"/>
        <v>11.010999999999999</v>
      </c>
      <c r="G1933">
        <f t="shared" si="151"/>
        <v>1</v>
      </c>
      <c r="H1933">
        <f t="shared" si="152"/>
        <v>1</v>
      </c>
      <c r="I1933">
        <f t="shared" si="153"/>
        <v>1</v>
      </c>
      <c r="J1933">
        <f t="shared" si="154"/>
        <v>0</v>
      </c>
    </row>
    <row r="1934" spans="1:10" x14ac:dyDescent="0.2">
      <c r="A1934" t="s">
        <v>15</v>
      </c>
      <c r="B1934">
        <v>1485035002347</v>
      </c>
      <c r="C1934">
        <v>88</v>
      </c>
      <c r="D1934" t="s">
        <v>4360</v>
      </c>
      <c r="E1934" t="s">
        <v>26</v>
      </c>
      <c r="F1934">
        <f t="shared" si="150"/>
        <v>11.023999999999999</v>
      </c>
      <c r="G1934">
        <f t="shared" si="151"/>
        <v>1</v>
      </c>
      <c r="H1934">
        <f t="shared" si="152"/>
        <v>1</v>
      </c>
      <c r="I1934">
        <f t="shared" si="153"/>
        <v>1</v>
      </c>
      <c r="J1934">
        <f t="shared" si="154"/>
        <v>0</v>
      </c>
    </row>
    <row r="1935" spans="1:10" x14ac:dyDescent="0.2">
      <c r="A1935" t="s">
        <v>15</v>
      </c>
      <c r="B1935">
        <v>1485035013410</v>
      </c>
      <c r="C1935">
        <v>88</v>
      </c>
      <c r="D1935" t="s">
        <v>4361</v>
      </c>
      <c r="E1935" t="s">
        <v>26</v>
      </c>
      <c r="F1935">
        <f t="shared" si="150"/>
        <v>11.063000000000001</v>
      </c>
      <c r="G1935">
        <f t="shared" si="151"/>
        <v>1</v>
      </c>
      <c r="H1935">
        <f t="shared" si="152"/>
        <v>1</v>
      </c>
      <c r="I1935">
        <f t="shared" si="153"/>
        <v>1</v>
      </c>
      <c r="J1935">
        <f t="shared" si="154"/>
        <v>0</v>
      </c>
    </row>
    <row r="1936" spans="1:10" x14ac:dyDescent="0.2">
      <c r="A1936" t="s">
        <v>15</v>
      </c>
      <c r="B1936">
        <v>1485035024439</v>
      </c>
      <c r="C1936">
        <v>88</v>
      </c>
      <c r="D1936" t="s">
        <v>4362</v>
      </c>
      <c r="E1936" t="s">
        <v>26</v>
      </c>
      <c r="F1936">
        <f t="shared" si="150"/>
        <v>11.029</v>
      </c>
      <c r="G1936">
        <f t="shared" si="151"/>
        <v>1</v>
      </c>
      <c r="H1936">
        <f t="shared" si="152"/>
        <v>1</v>
      </c>
      <c r="I1936">
        <f t="shared" si="153"/>
        <v>1</v>
      </c>
      <c r="J1936">
        <f t="shared" si="154"/>
        <v>0</v>
      </c>
    </row>
    <row r="1937" spans="1:10" x14ac:dyDescent="0.2">
      <c r="A1937" t="s">
        <v>15</v>
      </c>
      <c r="B1937">
        <v>1485035035551</v>
      </c>
      <c r="C1937">
        <v>88</v>
      </c>
      <c r="D1937" t="s">
        <v>4363</v>
      </c>
      <c r="E1937" t="s">
        <v>26</v>
      </c>
      <c r="F1937">
        <f t="shared" si="150"/>
        <v>11.112</v>
      </c>
      <c r="G1937">
        <f t="shared" si="151"/>
        <v>1</v>
      </c>
      <c r="H1937">
        <f t="shared" si="152"/>
        <v>1</v>
      </c>
      <c r="I1937">
        <f t="shared" si="153"/>
        <v>1</v>
      </c>
      <c r="J1937">
        <f t="shared" si="154"/>
        <v>0</v>
      </c>
    </row>
    <row r="1938" spans="1:10" x14ac:dyDescent="0.2">
      <c r="A1938" t="s">
        <v>15</v>
      </c>
      <c r="B1938">
        <v>1485035046569</v>
      </c>
      <c r="C1938">
        <v>88</v>
      </c>
      <c r="D1938" t="s">
        <v>4364</v>
      </c>
      <c r="E1938" t="s">
        <v>26</v>
      </c>
      <c r="F1938">
        <f t="shared" si="150"/>
        <v>11.018000000000001</v>
      </c>
      <c r="G1938">
        <f t="shared" si="151"/>
        <v>1</v>
      </c>
      <c r="H1938">
        <f t="shared" si="152"/>
        <v>1</v>
      </c>
      <c r="I1938">
        <f t="shared" si="153"/>
        <v>1</v>
      </c>
      <c r="J1938">
        <f t="shared" si="154"/>
        <v>0</v>
      </c>
    </row>
    <row r="1939" spans="1:10" x14ac:dyDescent="0.2">
      <c r="A1939" t="s">
        <v>15</v>
      </c>
      <c r="B1939">
        <v>1485035057613</v>
      </c>
      <c r="C1939">
        <v>88</v>
      </c>
      <c r="D1939" t="s">
        <v>4365</v>
      </c>
      <c r="E1939" t="s">
        <v>26</v>
      </c>
      <c r="F1939">
        <f t="shared" si="150"/>
        <v>11.044</v>
      </c>
      <c r="G1939">
        <f t="shared" si="151"/>
        <v>1</v>
      </c>
      <c r="H1939">
        <f t="shared" si="152"/>
        <v>1</v>
      </c>
      <c r="I1939">
        <f t="shared" si="153"/>
        <v>1</v>
      </c>
      <c r="J1939">
        <f t="shared" si="154"/>
        <v>0</v>
      </c>
    </row>
    <row r="1940" spans="1:10" x14ac:dyDescent="0.2">
      <c r="A1940" t="s">
        <v>15</v>
      </c>
      <c r="B1940">
        <v>1485035068697</v>
      </c>
      <c r="C1940">
        <v>88</v>
      </c>
      <c r="D1940" t="s">
        <v>4366</v>
      </c>
      <c r="E1940" t="s">
        <v>26</v>
      </c>
      <c r="F1940">
        <f t="shared" si="150"/>
        <v>11.084</v>
      </c>
      <c r="G1940">
        <f t="shared" si="151"/>
        <v>1</v>
      </c>
      <c r="H1940">
        <f t="shared" si="152"/>
        <v>1</v>
      </c>
      <c r="I1940">
        <f t="shared" si="153"/>
        <v>1</v>
      </c>
      <c r="J1940">
        <f t="shared" si="154"/>
        <v>0</v>
      </c>
    </row>
    <row r="1941" spans="1:10" x14ac:dyDescent="0.2">
      <c r="A1941" t="s">
        <v>15</v>
      </c>
      <c r="B1941">
        <v>1485035079750</v>
      </c>
      <c r="C1941">
        <v>88</v>
      </c>
      <c r="D1941" t="s">
        <v>4367</v>
      </c>
      <c r="E1941" t="s">
        <v>26</v>
      </c>
      <c r="F1941">
        <f t="shared" si="150"/>
        <v>11.053000000000001</v>
      </c>
      <c r="G1941">
        <f t="shared" si="151"/>
        <v>1</v>
      </c>
      <c r="H1941">
        <f t="shared" si="152"/>
        <v>1</v>
      </c>
      <c r="I1941">
        <f t="shared" si="153"/>
        <v>1</v>
      </c>
      <c r="J1941">
        <f t="shared" si="154"/>
        <v>0</v>
      </c>
    </row>
    <row r="1942" spans="1:10" x14ac:dyDescent="0.2">
      <c r="A1942" t="s">
        <v>15</v>
      </c>
      <c r="B1942">
        <v>1485035091589</v>
      </c>
      <c r="C1942">
        <v>88</v>
      </c>
      <c r="D1942" t="s">
        <v>4368</v>
      </c>
      <c r="E1942" t="s">
        <v>26</v>
      </c>
      <c r="F1942">
        <f t="shared" si="150"/>
        <v>11.839</v>
      </c>
      <c r="G1942">
        <f t="shared" si="151"/>
        <v>1</v>
      </c>
      <c r="H1942">
        <f t="shared" si="152"/>
        <v>1</v>
      </c>
      <c r="I1942">
        <f t="shared" si="153"/>
        <v>1</v>
      </c>
      <c r="J1942">
        <f t="shared" si="154"/>
        <v>0</v>
      </c>
    </row>
    <row r="1943" spans="1:10" x14ac:dyDescent="0.2">
      <c r="A1943" t="s">
        <v>15</v>
      </c>
      <c r="B1943">
        <v>1485035102630</v>
      </c>
      <c r="C1943">
        <v>88</v>
      </c>
      <c r="D1943" t="s">
        <v>4369</v>
      </c>
      <c r="E1943" t="s">
        <v>26</v>
      </c>
      <c r="F1943">
        <f t="shared" si="150"/>
        <v>11.041</v>
      </c>
      <c r="G1943">
        <f t="shared" si="151"/>
        <v>1</v>
      </c>
      <c r="H1943">
        <f t="shared" si="152"/>
        <v>1</v>
      </c>
      <c r="I1943">
        <f t="shared" si="153"/>
        <v>1</v>
      </c>
      <c r="J1943">
        <f t="shared" si="154"/>
        <v>0</v>
      </c>
    </row>
    <row r="1944" spans="1:10" x14ac:dyDescent="0.2">
      <c r="A1944" t="s">
        <v>15</v>
      </c>
      <c r="B1944">
        <v>1485035113876</v>
      </c>
      <c r="C1944">
        <v>88</v>
      </c>
      <c r="D1944" t="s">
        <v>4370</v>
      </c>
      <c r="E1944" t="s">
        <v>26</v>
      </c>
      <c r="F1944">
        <f t="shared" si="150"/>
        <v>11.246</v>
      </c>
      <c r="G1944">
        <f t="shared" si="151"/>
        <v>1</v>
      </c>
      <c r="H1944">
        <f t="shared" si="152"/>
        <v>1</v>
      </c>
      <c r="I1944">
        <f t="shared" si="153"/>
        <v>1</v>
      </c>
      <c r="J1944">
        <f t="shared" si="154"/>
        <v>0</v>
      </c>
    </row>
    <row r="1945" spans="1:10" x14ac:dyDescent="0.2">
      <c r="A1945" t="s">
        <v>15</v>
      </c>
      <c r="B1945">
        <v>1485035124889</v>
      </c>
      <c r="C1945">
        <v>88</v>
      </c>
      <c r="D1945" t="s">
        <v>4371</v>
      </c>
      <c r="E1945" t="s">
        <v>26</v>
      </c>
      <c r="F1945">
        <f t="shared" si="150"/>
        <v>11.013</v>
      </c>
      <c r="G1945">
        <f t="shared" si="151"/>
        <v>1</v>
      </c>
      <c r="H1945">
        <f t="shared" si="152"/>
        <v>1</v>
      </c>
      <c r="I1945">
        <f t="shared" si="153"/>
        <v>1</v>
      </c>
      <c r="J1945">
        <f t="shared" si="154"/>
        <v>0</v>
      </c>
    </row>
    <row r="1946" spans="1:10" x14ac:dyDescent="0.2">
      <c r="A1946" t="s">
        <v>15</v>
      </c>
      <c r="B1946">
        <v>1485035136287</v>
      </c>
      <c r="C1946">
        <v>88</v>
      </c>
      <c r="D1946" t="s">
        <v>4372</v>
      </c>
      <c r="E1946" t="s">
        <v>26</v>
      </c>
      <c r="F1946">
        <f t="shared" si="150"/>
        <v>11.398</v>
      </c>
      <c r="G1946">
        <f t="shared" si="151"/>
        <v>1</v>
      </c>
      <c r="H1946">
        <f t="shared" si="152"/>
        <v>1</v>
      </c>
      <c r="I1946">
        <f t="shared" si="153"/>
        <v>1</v>
      </c>
      <c r="J1946">
        <f t="shared" si="154"/>
        <v>0</v>
      </c>
    </row>
    <row r="1947" spans="1:10" x14ac:dyDescent="0.2">
      <c r="A1947" t="s">
        <v>15</v>
      </c>
      <c r="B1947">
        <v>1485035147352</v>
      </c>
      <c r="C1947">
        <v>88</v>
      </c>
      <c r="D1947" t="s">
        <v>4373</v>
      </c>
      <c r="E1947" t="s">
        <v>26</v>
      </c>
      <c r="F1947">
        <f t="shared" si="150"/>
        <v>11.065</v>
      </c>
      <c r="G1947">
        <f t="shared" si="151"/>
        <v>1</v>
      </c>
      <c r="H1947">
        <f t="shared" si="152"/>
        <v>1</v>
      </c>
      <c r="I1947">
        <f t="shared" si="153"/>
        <v>1</v>
      </c>
      <c r="J1947">
        <f t="shared" si="154"/>
        <v>0</v>
      </c>
    </row>
    <row r="1948" spans="1:10" x14ac:dyDescent="0.2">
      <c r="A1948" t="s">
        <v>15</v>
      </c>
      <c r="B1948">
        <v>1485035158440</v>
      </c>
      <c r="C1948">
        <v>88</v>
      </c>
      <c r="D1948" t="s">
        <v>4374</v>
      </c>
      <c r="E1948" t="s">
        <v>26</v>
      </c>
      <c r="F1948">
        <f t="shared" si="150"/>
        <v>11.087999999999999</v>
      </c>
      <c r="G1948">
        <f t="shared" si="151"/>
        <v>1</v>
      </c>
      <c r="H1948">
        <f t="shared" si="152"/>
        <v>1</v>
      </c>
      <c r="I1948">
        <f t="shared" si="153"/>
        <v>1</v>
      </c>
      <c r="J1948">
        <f t="shared" si="154"/>
        <v>0</v>
      </c>
    </row>
    <row r="1949" spans="1:10" x14ac:dyDescent="0.2">
      <c r="A1949" t="s">
        <v>15</v>
      </c>
      <c r="B1949">
        <v>1485035169457</v>
      </c>
      <c r="C1949">
        <v>88</v>
      </c>
      <c r="D1949" t="s">
        <v>4375</v>
      </c>
      <c r="E1949" t="s">
        <v>26</v>
      </c>
      <c r="F1949">
        <f t="shared" si="150"/>
        <v>11.016999999999999</v>
      </c>
      <c r="G1949">
        <f t="shared" si="151"/>
        <v>1</v>
      </c>
      <c r="H1949">
        <f t="shared" si="152"/>
        <v>1</v>
      </c>
      <c r="I1949">
        <f t="shared" si="153"/>
        <v>1</v>
      </c>
      <c r="J1949">
        <f t="shared" si="154"/>
        <v>0</v>
      </c>
    </row>
    <row r="1950" spans="1:10" x14ac:dyDescent="0.2">
      <c r="A1950" t="s">
        <v>15</v>
      </c>
      <c r="B1950">
        <v>1485035180516</v>
      </c>
      <c r="C1950">
        <v>88</v>
      </c>
      <c r="D1950" t="s">
        <v>4376</v>
      </c>
      <c r="E1950" t="s">
        <v>26</v>
      </c>
      <c r="F1950">
        <f t="shared" si="150"/>
        <v>11.058999999999999</v>
      </c>
      <c r="G1950">
        <f t="shared" si="151"/>
        <v>1</v>
      </c>
      <c r="H1950">
        <f t="shared" si="152"/>
        <v>1</v>
      </c>
      <c r="I1950">
        <f t="shared" si="153"/>
        <v>1</v>
      </c>
      <c r="J1950">
        <f t="shared" si="154"/>
        <v>0</v>
      </c>
    </row>
    <row r="1951" spans="1:10" x14ac:dyDescent="0.2">
      <c r="A1951" t="s">
        <v>15</v>
      </c>
      <c r="B1951">
        <v>1485035191676</v>
      </c>
      <c r="C1951">
        <v>88</v>
      </c>
      <c r="D1951" t="s">
        <v>4377</v>
      </c>
      <c r="E1951" t="s">
        <v>26</v>
      </c>
      <c r="F1951">
        <f t="shared" si="150"/>
        <v>11.16</v>
      </c>
      <c r="G1951">
        <f t="shared" si="151"/>
        <v>1</v>
      </c>
      <c r="H1951">
        <f t="shared" si="152"/>
        <v>1</v>
      </c>
      <c r="I1951">
        <f t="shared" si="153"/>
        <v>1</v>
      </c>
      <c r="J1951">
        <f t="shared" si="154"/>
        <v>0</v>
      </c>
    </row>
    <row r="1952" spans="1:10" x14ac:dyDescent="0.2">
      <c r="A1952" t="s">
        <v>15</v>
      </c>
      <c r="B1952">
        <v>1485035202701</v>
      </c>
      <c r="C1952">
        <v>88</v>
      </c>
      <c r="D1952" t="s">
        <v>4378</v>
      </c>
      <c r="E1952" t="s">
        <v>26</v>
      </c>
      <c r="F1952">
        <f t="shared" si="150"/>
        <v>11.025</v>
      </c>
      <c r="G1952">
        <f t="shared" si="151"/>
        <v>1</v>
      </c>
      <c r="H1952">
        <f t="shared" si="152"/>
        <v>1</v>
      </c>
      <c r="I1952">
        <f t="shared" si="153"/>
        <v>1</v>
      </c>
      <c r="J1952">
        <f t="shared" si="154"/>
        <v>0</v>
      </c>
    </row>
    <row r="1953" spans="1:10" x14ac:dyDescent="0.2">
      <c r="A1953" t="s">
        <v>15</v>
      </c>
      <c r="B1953">
        <v>1485035213750</v>
      </c>
      <c r="C1953">
        <v>88</v>
      </c>
      <c r="D1953" t="s">
        <v>4379</v>
      </c>
      <c r="E1953" t="s">
        <v>26</v>
      </c>
      <c r="F1953">
        <f t="shared" si="150"/>
        <v>11.048999999999999</v>
      </c>
      <c r="G1953">
        <f t="shared" si="151"/>
        <v>1</v>
      </c>
      <c r="H1953">
        <f t="shared" si="152"/>
        <v>1</v>
      </c>
      <c r="I1953">
        <f t="shared" si="153"/>
        <v>1</v>
      </c>
      <c r="J1953">
        <f t="shared" si="154"/>
        <v>0</v>
      </c>
    </row>
    <row r="1954" spans="1:10" x14ac:dyDescent="0.2">
      <c r="A1954" t="s">
        <v>15</v>
      </c>
      <c r="B1954">
        <v>1485035224857</v>
      </c>
      <c r="C1954">
        <v>88</v>
      </c>
      <c r="D1954" t="s">
        <v>4380</v>
      </c>
      <c r="E1954" t="s">
        <v>26</v>
      </c>
      <c r="F1954">
        <f t="shared" si="150"/>
        <v>11.106999999999999</v>
      </c>
      <c r="G1954">
        <f t="shared" si="151"/>
        <v>1</v>
      </c>
      <c r="H1954">
        <f t="shared" si="152"/>
        <v>1</v>
      </c>
      <c r="I1954">
        <f t="shared" si="153"/>
        <v>1</v>
      </c>
      <c r="J1954">
        <f t="shared" si="154"/>
        <v>0</v>
      </c>
    </row>
    <row r="1955" spans="1:10" x14ac:dyDescent="0.2">
      <c r="A1955" t="s">
        <v>15</v>
      </c>
      <c r="B1955">
        <v>1485035235902</v>
      </c>
      <c r="C1955">
        <v>88</v>
      </c>
      <c r="D1955" t="s">
        <v>4381</v>
      </c>
      <c r="E1955" t="s">
        <v>26</v>
      </c>
      <c r="F1955">
        <f t="shared" si="150"/>
        <v>11.045</v>
      </c>
      <c r="G1955">
        <f t="shared" si="151"/>
        <v>1</v>
      </c>
      <c r="H1955">
        <f t="shared" si="152"/>
        <v>1</v>
      </c>
      <c r="I1955">
        <f t="shared" si="153"/>
        <v>1</v>
      </c>
      <c r="J1955">
        <f t="shared" si="154"/>
        <v>0</v>
      </c>
    </row>
    <row r="1956" spans="1:10" x14ac:dyDescent="0.2">
      <c r="A1956" t="s">
        <v>15</v>
      </c>
      <c r="B1956">
        <v>1485035247024</v>
      </c>
      <c r="C1956">
        <v>88</v>
      </c>
      <c r="D1956" t="s">
        <v>4382</v>
      </c>
      <c r="E1956" t="s">
        <v>26</v>
      </c>
      <c r="F1956">
        <f t="shared" si="150"/>
        <v>11.122</v>
      </c>
      <c r="G1956">
        <f t="shared" si="151"/>
        <v>1</v>
      </c>
      <c r="H1956">
        <f t="shared" si="152"/>
        <v>1</v>
      </c>
      <c r="I1956">
        <f t="shared" si="153"/>
        <v>1</v>
      </c>
      <c r="J1956">
        <f t="shared" si="154"/>
        <v>0</v>
      </c>
    </row>
    <row r="1957" spans="1:10" x14ac:dyDescent="0.2">
      <c r="A1957" t="s">
        <v>15</v>
      </c>
      <c r="B1957">
        <v>1485035258084</v>
      </c>
      <c r="C1957">
        <v>88</v>
      </c>
      <c r="D1957" t="s">
        <v>4383</v>
      </c>
      <c r="E1957" t="s">
        <v>26</v>
      </c>
      <c r="F1957">
        <f t="shared" si="150"/>
        <v>11.06</v>
      </c>
      <c r="G1957">
        <f t="shared" si="151"/>
        <v>1</v>
      </c>
      <c r="H1957">
        <f t="shared" si="152"/>
        <v>1</v>
      </c>
      <c r="I1957">
        <f t="shared" si="153"/>
        <v>1</v>
      </c>
      <c r="J1957">
        <f t="shared" si="154"/>
        <v>0</v>
      </c>
    </row>
    <row r="1958" spans="1:10" x14ac:dyDescent="0.2">
      <c r="A1958" t="s">
        <v>15</v>
      </c>
      <c r="B1958">
        <v>1485035269158</v>
      </c>
      <c r="C1958">
        <v>88</v>
      </c>
      <c r="D1958" t="s">
        <v>4384</v>
      </c>
      <c r="E1958" t="s">
        <v>26</v>
      </c>
      <c r="F1958">
        <f t="shared" si="150"/>
        <v>11.074</v>
      </c>
      <c r="G1958">
        <f t="shared" si="151"/>
        <v>1</v>
      </c>
      <c r="H1958">
        <f t="shared" si="152"/>
        <v>1</v>
      </c>
      <c r="I1958">
        <f t="shared" si="153"/>
        <v>1</v>
      </c>
      <c r="J1958">
        <f t="shared" si="154"/>
        <v>0</v>
      </c>
    </row>
    <row r="1959" spans="1:10" x14ac:dyDescent="0.2">
      <c r="A1959" t="s">
        <v>15</v>
      </c>
      <c r="B1959">
        <v>1485035280236</v>
      </c>
      <c r="C1959">
        <v>88</v>
      </c>
      <c r="D1959" t="s">
        <v>4385</v>
      </c>
      <c r="E1959" t="s">
        <v>26</v>
      </c>
      <c r="F1959">
        <f t="shared" si="150"/>
        <v>11.077999999999999</v>
      </c>
      <c r="G1959">
        <f t="shared" si="151"/>
        <v>1</v>
      </c>
      <c r="H1959">
        <f t="shared" si="152"/>
        <v>1</v>
      </c>
      <c r="I1959">
        <f t="shared" si="153"/>
        <v>1</v>
      </c>
      <c r="J1959">
        <f t="shared" si="154"/>
        <v>0</v>
      </c>
    </row>
    <row r="1960" spans="1:10" x14ac:dyDescent="0.2">
      <c r="A1960" t="s">
        <v>15</v>
      </c>
      <c r="B1960">
        <v>1485035291255</v>
      </c>
      <c r="C1960">
        <v>88</v>
      </c>
      <c r="D1960" t="s">
        <v>4386</v>
      </c>
      <c r="E1960" t="s">
        <v>26</v>
      </c>
      <c r="F1960">
        <f t="shared" si="150"/>
        <v>11.019</v>
      </c>
      <c r="G1960">
        <f t="shared" si="151"/>
        <v>1</v>
      </c>
      <c r="H1960">
        <f t="shared" si="152"/>
        <v>1</v>
      </c>
      <c r="I1960">
        <f t="shared" si="153"/>
        <v>1</v>
      </c>
      <c r="J1960">
        <f t="shared" si="154"/>
        <v>0</v>
      </c>
    </row>
    <row r="1961" spans="1:10" x14ac:dyDescent="0.2">
      <c r="A1961" t="s">
        <v>15</v>
      </c>
      <c r="B1961">
        <v>1485035302328</v>
      </c>
      <c r="C1961">
        <v>88</v>
      </c>
      <c r="D1961" t="s">
        <v>4387</v>
      </c>
      <c r="E1961" t="s">
        <v>26</v>
      </c>
      <c r="F1961">
        <f t="shared" si="150"/>
        <v>11.073</v>
      </c>
      <c r="G1961">
        <f t="shared" si="151"/>
        <v>1</v>
      </c>
      <c r="H1961">
        <f t="shared" si="152"/>
        <v>1</v>
      </c>
      <c r="I1961">
        <f t="shared" si="153"/>
        <v>1</v>
      </c>
      <c r="J1961">
        <f t="shared" si="154"/>
        <v>0</v>
      </c>
    </row>
    <row r="1962" spans="1:10" x14ac:dyDescent="0.2">
      <c r="A1962" t="s">
        <v>15</v>
      </c>
      <c r="B1962">
        <v>1485035313342</v>
      </c>
      <c r="C1962">
        <v>88</v>
      </c>
      <c r="D1962" t="s">
        <v>4388</v>
      </c>
      <c r="E1962" t="s">
        <v>26</v>
      </c>
      <c r="F1962">
        <f t="shared" si="150"/>
        <v>11.013999999999999</v>
      </c>
      <c r="G1962">
        <f t="shared" si="151"/>
        <v>1</v>
      </c>
      <c r="H1962">
        <f t="shared" si="152"/>
        <v>1</v>
      </c>
      <c r="I1962">
        <f t="shared" si="153"/>
        <v>1</v>
      </c>
      <c r="J1962">
        <f t="shared" si="154"/>
        <v>0</v>
      </c>
    </row>
    <row r="1963" spans="1:10" x14ac:dyDescent="0.2">
      <c r="A1963" t="s">
        <v>15</v>
      </c>
      <c r="B1963">
        <v>1485035324893</v>
      </c>
      <c r="C1963">
        <v>88</v>
      </c>
      <c r="D1963" t="s">
        <v>4389</v>
      </c>
      <c r="E1963" t="s">
        <v>26</v>
      </c>
      <c r="F1963">
        <f t="shared" si="150"/>
        <v>11.551</v>
      </c>
      <c r="G1963">
        <f t="shared" si="151"/>
        <v>1</v>
      </c>
      <c r="H1963">
        <f t="shared" si="152"/>
        <v>1</v>
      </c>
      <c r="I1963">
        <f t="shared" si="153"/>
        <v>1</v>
      </c>
      <c r="J1963">
        <f t="shared" si="154"/>
        <v>0</v>
      </c>
    </row>
    <row r="1964" spans="1:10" x14ac:dyDescent="0.2">
      <c r="A1964" t="s">
        <v>15</v>
      </c>
      <c r="B1964">
        <v>1485035335903</v>
      </c>
      <c r="C1964">
        <v>88</v>
      </c>
      <c r="D1964" t="s">
        <v>4390</v>
      </c>
      <c r="E1964" t="s">
        <v>26</v>
      </c>
      <c r="F1964">
        <f t="shared" si="150"/>
        <v>11.01</v>
      </c>
      <c r="G1964">
        <f t="shared" si="151"/>
        <v>1</v>
      </c>
      <c r="H1964">
        <f t="shared" si="152"/>
        <v>1</v>
      </c>
      <c r="I1964">
        <f t="shared" si="153"/>
        <v>1</v>
      </c>
      <c r="J1964">
        <f t="shared" si="154"/>
        <v>0</v>
      </c>
    </row>
    <row r="1965" spans="1:10" x14ac:dyDescent="0.2">
      <c r="A1965" t="s">
        <v>15</v>
      </c>
      <c r="B1965">
        <v>1485035346955</v>
      </c>
      <c r="C1965">
        <v>88</v>
      </c>
      <c r="D1965" t="s">
        <v>4391</v>
      </c>
      <c r="E1965" t="s">
        <v>26</v>
      </c>
      <c r="F1965">
        <f t="shared" si="150"/>
        <v>11.052</v>
      </c>
      <c r="G1965">
        <f t="shared" si="151"/>
        <v>1</v>
      </c>
      <c r="H1965">
        <f t="shared" si="152"/>
        <v>1</v>
      </c>
      <c r="I1965">
        <f t="shared" si="153"/>
        <v>1</v>
      </c>
      <c r="J1965">
        <f t="shared" si="154"/>
        <v>0</v>
      </c>
    </row>
    <row r="1966" spans="1:10" x14ac:dyDescent="0.2">
      <c r="A1966" t="s">
        <v>15</v>
      </c>
      <c r="B1966">
        <v>1485035357970</v>
      </c>
      <c r="C1966">
        <v>88</v>
      </c>
      <c r="D1966" t="s">
        <v>4392</v>
      </c>
      <c r="E1966" t="s">
        <v>26</v>
      </c>
      <c r="F1966">
        <f t="shared" si="150"/>
        <v>11.015000000000001</v>
      </c>
      <c r="G1966">
        <f t="shared" si="151"/>
        <v>1</v>
      </c>
      <c r="H1966">
        <f t="shared" si="152"/>
        <v>1</v>
      </c>
      <c r="I1966">
        <f t="shared" si="153"/>
        <v>1</v>
      </c>
      <c r="J1966">
        <f t="shared" si="154"/>
        <v>0</v>
      </c>
    </row>
    <row r="1967" spans="1:10" x14ac:dyDescent="0.2">
      <c r="A1967" t="s">
        <v>15</v>
      </c>
      <c r="B1967">
        <v>1485035369004</v>
      </c>
      <c r="C1967">
        <v>88</v>
      </c>
      <c r="D1967" t="s">
        <v>4393</v>
      </c>
      <c r="E1967" t="s">
        <v>26</v>
      </c>
      <c r="F1967">
        <f t="shared" si="150"/>
        <v>11.034000000000001</v>
      </c>
      <c r="G1967">
        <f t="shared" si="151"/>
        <v>1</v>
      </c>
      <c r="H1967">
        <f t="shared" si="152"/>
        <v>1</v>
      </c>
      <c r="I1967">
        <f t="shared" si="153"/>
        <v>1</v>
      </c>
      <c r="J1967">
        <f t="shared" si="154"/>
        <v>0</v>
      </c>
    </row>
    <row r="1968" spans="1:10" x14ac:dyDescent="0.2">
      <c r="A1968" t="s">
        <v>15</v>
      </c>
      <c r="B1968">
        <v>1485035380103</v>
      </c>
      <c r="C1968">
        <v>88</v>
      </c>
      <c r="D1968" t="s">
        <v>4394</v>
      </c>
      <c r="E1968" t="s">
        <v>26</v>
      </c>
      <c r="F1968">
        <f t="shared" si="150"/>
        <v>11.099</v>
      </c>
      <c r="G1968">
        <f t="shared" si="151"/>
        <v>1</v>
      </c>
      <c r="H1968">
        <f t="shared" si="152"/>
        <v>1</v>
      </c>
      <c r="I1968">
        <f t="shared" si="153"/>
        <v>1</v>
      </c>
      <c r="J1968">
        <f t="shared" si="154"/>
        <v>0</v>
      </c>
    </row>
    <row r="1969" spans="1:10" x14ac:dyDescent="0.2">
      <c r="A1969" t="s">
        <v>15</v>
      </c>
      <c r="B1969">
        <v>1485035391156</v>
      </c>
      <c r="C1969">
        <v>88</v>
      </c>
      <c r="D1969" t="s">
        <v>4395</v>
      </c>
      <c r="E1969" t="s">
        <v>26</v>
      </c>
      <c r="F1969">
        <f t="shared" si="150"/>
        <v>11.053000000000001</v>
      </c>
      <c r="G1969">
        <f t="shared" si="151"/>
        <v>1</v>
      </c>
      <c r="H1969">
        <f t="shared" si="152"/>
        <v>1</v>
      </c>
      <c r="I1969">
        <f t="shared" si="153"/>
        <v>1</v>
      </c>
      <c r="J1969">
        <f t="shared" si="154"/>
        <v>0</v>
      </c>
    </row>
    <row r="1970" spans="1:10" x14ac:dyDescent="0.2">
      <c r="A1970" t="s">
        <v>15</v>
      </c>
      <c r="B1970">
        <v>1485035402173</v>
      </c>
      <c r="C1970">
        <v>88</v>
      </c>
      <c r="D1970" t="s">
        <v>4396</v>
      </c>
      <c r="E1970" t="s">
        <v>26</v>
      </c>
      <c r="F1970">
        <f t="shared" si="150"/>
        <v>11.016999999999999</v>
      </c>
      <c r="G1970">
        <f t="shared" si="151"/>
        <v>1</v>
      </c>
      <c r="H1970">
        <f t="shared" si="152"/>
        <v>1</v>
      </c>
      <c r="I1970">
        <f t="shared" si="153"/>
        <v>1</v>
      </c>
      <c r="J1970">
        <f t="shared" si="154"/>
        <v>0</v>
      </c>
    </row>
    <row r="1971" spans="1:10" x14ac:dyDescent="0.2">
      <c r="A1971" t="s">
        <v>15</v>
      </c>
      <c r="B1971">
        <v>1485035413205</v>
      </c>
      <c r="C1971">
        <v>88</v>
      </c>
      <c r="D1971" t="s">
        <v>4397</v>
      </c>
      <c r="E1971" t="s">
        <v>26</v>
      </c>
      <c r="F1971">
        <f t="shared" si="150"/>
        <v>11.032</v>
      </c>
      <c r="G1971">
        <f t="shared" si="151"/>
        <v>1</v>
      </c>
      <c r="H1971">
        <f t="shared" si="152"/>
        <v>1</v>
      </c>
      <c r="I1971">
        <f t="shared" si="153"/>
        <v>1</v>
      </c>
      <c r="J1971">
        <f t="shared" si="154"/>
        <v>0</v>
      </c>
    </row>
    <row r="1972" spans="1:10" x14ac:dyDescent="0.2">
      <c r="A1972" t="s">
        <v>15</v>
      </c>
      <c r="B1972">
        <v>1485035424262</v>
      </c>
      <c r="C1972">
        <v>88</v>
      </c>
      <c r="D1972" t="s">
        <v>4398</v>
      </c>
      <c r="E1972" t="s">
        <v>26</v>
      </c>
      <c r="F1972">
        <f t="shared" si="150"/>
        <v>11.057</v>
      </c>
      <c r="G1972">
        <f t="shared" si="151"/>
        <v>1</v>
      </c>
      <c r="H1972">
        <f t="shared" si="152"/>
        <v>1</v>
      </c>
      <c r="I1972">
        <f t="shared" si="153"/>
        <v>1</v>
      </c>
      <c r="J1972">
        <f t="shared" si="154"/>
        <v>0</v>
      </c>
    </row>
    <row r="1973" spans="1:10" x14ac:dyDescent="0.2">
      <c r="A1973" t="s">
        <v>15</v>
      </c>
      <c r="B1973">
        <v>1485035435298</v>
      </c>
      <c r="C1973">
        <v>88</v>
      </c>
      <c r="D1973" t="s">
        <v>4399</v>
      </c>
      <c r="E1973" t="s">
        <v>26</v>
      </c>
      <c r="F1973">
        <f t="shared" si="150"/>
        <v>11.036</v>
      </c>
      <c r="G1973">
        <f t="shared" si="151"/>
        <v>1</v>
      </c>
      <c r="H1973">
        <f t="shared" si="152"/>
        <v>1</v>
      </c>
      <c r="I1973">
        <f t="shared" si="153"/>
        <v>1</v>
      </c>
      <c r="J1973">
        <f t="shared" si="154"/>
        <v>0</v>
      </c>
    </row>
    <row r="1974" spans="1:10" x14ac:dyDescent="0.2">
      <c r="A1974" t="s">
        <v>15</v>
      </c>
      <c r="B1974">
        <v>1485035446318</v>
      </c>
      <c r="C1974">
        <v>88</v>
      </c>
      <c r="D1974" t="s">
        <v>4400</v>
      </c>
      <c r="E1974" t="s">
        <v>26</v>
      </c>
      <c r="F1974">
        <f t="shared" si="150"/>
        <v>11.02</v>
      </c>
      <c r="G1974">
        <f t="shared" si="151"/>
        <v>1</v>
      </c>
      <c r="H1974">
        <f t="shared" si="152"/>
        <v>1</v>
      </c>
      <c r="I1974">
        <f t="shared" si="153"/>
        <v>1</v>
      </c>
      <c r="J1974">
        <f t="shared" si="154"/>
        <v>0</v>
      </c>
    </row>
    <row r="1975" spans="1:10" x14ac:dyDescent="0.2">
      <c r="A1975" t="s">
        <v>15</v>
      </c>
      <c r="B1975">
        <v>1485035457329</v>
      </c>
      <c r="C1975">
        <v>88</v>
      </c>
      <c r="D1975" t="s">
        <v>4401</v>
      </c>
      <c r="E1975" t="s">
        <v>26</v>
      </c>
      <c r="F1975">
        <f t="shared" si="150"/>
        <v>11.010999999999999</v>
      </c>
      <c r="G1975">
        <f t="shared" si="151"/>
        <v>1</v>
      </c>
      <c r="H1975">
        <f t="shared" si="152"/>
        <v>1</v>
      </c>
      <c r="I1975">
        <f t="shared" si="153"/>
        <v>1</v>
      </c>
      <c r="J1975">
        <f t="shared" si="154"/>
        <v>0</v>
      </c>
    </row>
    <row r="1976" spans="1:10" x14ac:dyDescent="0.2">
      <c r="A1976" t="s">
        <v>15</v>
      </c>
      <c r="B1976">
        <v>1485035468376</v>
      </c>
      <c r="C1976">
        <v>88</v>
      </c>
      <c r="D1976" t="s">
        <v>4402</v>
      </c>
      <c r="E1976" t="s">
        <v>26</v>
      </c>
      <c r="F1976">
        <f t="shared" si="150"/>
        <v>11.047000000000001</v>
      </c>
      <c r="G1976">
        <f t="shared" si="151"/>
        <v>1</v>
      </c>
      <c r="H1976">
        <f t="shared" si="152"/>
        <v>1</v>
      </c>
      <c r="I1976">
        <f t="shared" si="153"/>
        <v>1</v>
      </c>
      <c r="J1976">
        <f t="shared" si="154"/>
        <v>0</v>
      </c>
    </row>
    <row r="1977" spans="1:10" x14ac:dyDescent="0.2">
      <c r="A1977" t="s">
        <v>15</v>
      </c>
      <c r="B1977">
        <v>1485035479580</v>
      </c>
      <c r="C1977">
        <v>88</v>
      </c>
      <c r="D1977" t="s">
        <v>4403</v>
      </c>
      <c r="E1977" t="s">
        <v>26</v>
      </c>
      <c r="F1977">
        <f t="shared" si="150"/>
        <v>11.204000000000001</v>
      </c>
      <c r="G1977">
        <f t="shared" si="151"/>
        <v>1</v>
      </c>
      <c r="H1977">
        <f t="shared" si="152"/>
        <v>1</v>
      </c>
      <c r="I1977">
        <f t="shared" si="153"/>
        <v>1</v>
      </c>
      <c r="J1977">
        <f t="shared" si="154"/>
        <v>0</v>
      </c>
    </row>
    <row r="1978" spans="1:10" x14ac:dyDescent="0.2">
      <c r="A1978" t="s">
        <v>15</v>
      </c>
      <c r="B1978">
        <v>1485035490701</v>
      </c>
      <c r="C1978">
        <v>88</v>
      </c>
      <c r="D1978" t="s">
        <v>4404</v>
      </c>
      <c r="E1978" t="s">
        <v>26</v>
      </c>
      <c r="F1978">
        <f t="shared" si="150"/>
        <v>11.121</v>
      </c>
      <c r="G1978">
        <f t="shared" si="151"/>
        <v>1</v>
      </c>
      <c r="H1978">
        <f t="shared" si="152"/>
        <v>1</v>
      </c>
      <c r="I1978">
        <f t="shared" si="153"/>
        <v>1</v>
      </c>
      <c r="J1978">
        <f t="shared" si="154"/>
        <v>0</v>
      </c>
    </row>
    <row r="1979" spans="1:10" x14ac:dyDescent="0.2">
      <c r="A1979" t="s">
        <v>15</v>
      </c>
      <c r="B1979">
        <v>1485035501717</v>
      </c>
      <c r="C1979">
        <v>88</v>
      </c>
      <c r="D1979" t="s">
        <v>4405</v>
      </c>
      <c r="E1979" t="s">
        <v>26</v>
      </c>
      <c r="F1979">
        <f t="shared" si="150"/>
        <v>11.016</v>
      </c>
      <c r="G1979">
        <f t="shared" si="151"/>
        <v>1</v>
      </c>
      <c r="H1979">
        <f t="shared" si="152"/>
        <v>1</v>
      </c>
      <c r="I1979">
        <f t="shared" si="153"/>
        <v>1</v>
      </c>
      <c r="J1979">
        <f t="shared" si="154"/>
        <v>0</v>
      </c>
    </row>
    <row r="1980" spans="1:10" x14ac:dyDescent="0.2">
      <c r="A1980" t="s">
        <v>15</v>
      </c>
      <c r="B1980">
        <v>1485035512816</v>
      </c>
      <c r="C1980">
        <v>88</v>
      </c>
      <c r="D1980" t="s">
        <v>4406</v>
      </c>
      <c r="E1980" t="s">
        <v>26</v>
      </c>
      <c r="F1980">
        <f t="shared" si="150"/>
        <v>11.099</v>
      </c>
      <c r="G1980">
        <f t="shared" si="151"/>
        <v>1</v>
      </c>
      <c r="H1980">
        <f t="shared" si="152"/>
        <v>1</v>
      </c>
      <c r="I1980">
        <f t="shared" si="153"/>
        <v>1</v>
      </c>
      <c r="J1980">
        <f t="shared" si="154"/>
        <v>0</v>
      </c>
    </row>
    <row r="1981" spans="1:10" x14ac:dyDescent="0.2">
      <c r="A1981" t="s">
        <v>15</v>
      </c>
      <c r="B1981">
        <v>1485035523847</v>
      </c>
      <c r="C1981">
        <v>88</v>
      </c>
      <c r="D1981" t="s">
        <v>4407</v>
      </c>
      <c r="E1981" t="s">
        <v>26</v>
      </c>
      <c r="F1981">
        <f t="shared" si="150"/>
        <v>11.031000000000001</v>
      </c>
      <c r="G1981">
        <f t="shared" si="151"/>
        <v>1</v>
      </c>
      <c r="H1981">
        <f t="shared" si="152"/>
        <v>1</v>
      </c>
      <c r="I1981">
        <f t="shared" si="153"/>
        <v>1</v>
      </c>
      <c r="J1981">
        <f t="shared" si="154"/>
        <v>0</v>
      </c>
    </row>
    <row r="1982" spans="1:10" x14ac:dyDescent="0.2">
      <c r="A1982" t="s">
        <v>15</v>
      </c>
      <c r="B1982">
        <v>1485035534896</v>
      </c>
      <c r="C1982">
        <v>88</v>
      </c>
      <c r="D1982" t="s">
        <v>4408</v>
      </c>
      <c r="E1982" t="s">
        <v>26</v>
      </c>
      <c r="F1982">
        <f t="shared" si="150"/>
        <v>11.048999999999999</v>
      </c>
      <c r="G1982">
        <f t="shared" si="151"/>
        <v>1</v>
      </c>
      <c r="H1982">
        <f t="shared" si="152"/>
        <v>1</v>
      </c>
      <c r="I1982">
        <f t="shared" si="153"/>
        <v>1</v>
      </c>
      <c r="J1982">
        <f t="shared" si="154"/>
        <v>0</v>
      </c>
    </row>
    <row r="1983" spans="1:10" x14ac:dyDescent="0.2">
      <c r="A1983" t="s">
        <v>15</v>
      </c>
      <c r="B1983">
        <v>1485035545959</v>
      </c>
      <c r="C1983">
        <v>88</v>
      </c>
      <c r="D1983" t="s">
        <v>4409</v>
      </c>
      <c r="E1983" t="s">
        <v>26</v>
      </c>
      <c r="F1983">
        <f t="shared" si="150"/>
        <v>11.063000000000001</v>
      </c>
      <c r="G1983">
        <f t="shared" si="151"/>
        <v>1</v>
      </c>
      <c r="H1983">
        <f t="shared" si="152"/>
        <v>1</v>
      </c>
      <c r="I1983">
        <f t="shared" si="153"/>
        <v>1</v>
      </c>
      <c r="J1983">
        <f t="shared" si="154"/>
        <v>0</v>
      </c>
    </row>
    <row r="1984" spans="1:10" x14ac:dyDescent="0.2">
      <c r="A1984" t="s">
        <v>15</v>
      </c>
      <c r="B1984">
        <v>1485035556974</v>
      </c>
      <c r="C1984">
        <v>88</v>
      </c>
      <c r="D1984" t="s">
        <v>4410</v>
      </c>
      <c r="E1984" t="s">
        <v>26</v>
      </c>
      <c r="F1984">
        <f t="shared" si="150"/>
        <v>11.015000000000001</v>
      </c>
      <c r="G1984">
        <f t="shared" si="151"/>
        <v>1</v>
      </c>
      <c r="H1984">
        <f t="shared" si="152"/>
        <v>1</v>
      </c>
      <c r="I1984">
        <f t="shared" si="153"/>
        <v>1</v>
      </c>
      <c r="J1984">
        <f t="shared" si="154"/>
        <v>0</v>
      </c>
    </row>
    <row r="1985" spans="1:10" x14ac:dyDescent="0.2">
      <c r="A1985" t="s">
        <v>15</v>
      </c>
      <c r="B1985">
        <v>1485035567985</v>
      </c>
      <c r="C1985">
        <v>88</v>
      </c>
      <c r="D1985" t="s">
        <v>4411</v>
      </c>
      <c r="E1985" t="s">
        <v>26</v>
      </c>
      <c r="F1985">
        <f t="shared" si="150"/>
        <v>11.010999999999999</v>
      </c>
      <c r="G1985">
        <f t="shared" si="151"/>
        <v>1</v>
      </c>
      <c r="H1985">
        <f t="shared" si="152"/>
        <v>1</v>
      </c>
      <c r="I1985">
        <f t="shared" si="153"/>
        <v>1</v>
      </c>
      <c r="J1985">
        <f t="shared" si="154"/>
        <v>0</v>
      </c>
    </row>
    <row r="1986" spans="1:10" x14ac:dyDescent="0.2">
      <c r="A1986" t="s">
        <v>15</v>
      </c>
      <c r="B1986">
        <v>1485035579029</v>
      </c>
      <c r="C1986">
        <v>88</v>
      </c>
      <c r="D1986" t="s">
        <v>4412</v>
      </c>
      <c r="E1986" t="s">
        <v>26</v>
      </c>
      <c r="F1986">
        <f t="shared" si="150"/>
        <v>11.044</v>
      </c>
      <c r="G1986">
        <f t="shared" si="151"/>
        <v>1</v>
      </c>
      <c r="H1986">
        <f t="shared" si="152"/>
        <v>1</v>
      </c>
      <c r="I1986">
        <f t="shared" si="153"/>
        <v>1</v>
      </c>
      <c r="J1986">
        <f t="shared" si="154"/>
        <v>0</v>
      </c>
    </row>
    <row r="1987" spans="1:10" x14ac:dyDescent="0.2">
      <c r="A1987" t="s">
        <v>15</v>
      </c>
      <c r="B1987">
        <v>1485035590044</v>
      </c>
      <c r="C1987">
        <v>88</v>
      </c>
      <c r="D1987" t="s">
        <v>4413</v>
      </c>
      <c r="E1987" t="s">
        <v>26</v>
      </c>
      <c r="F1987">
        <f t="shared" si="150"/>
        <v>11.015000000000001</v>
      </c>
      <c r="G1987">
        <f t="shared" si="151"/>
        <v>1</v>
      </c>
      <c r="H1987">
        <f t="shared" si="152"/>
        <v>1</v>
      </c>
      <c r="I1987">
        <f t="shared" si="153"/>
        <v>1</v>
      </c>
      <c r="J1987">
        <f t="shared" si="154"/>
        <v>0</v>
      </c>
    </row>
    <row r="1988" spans="1:10" x14ac:dyDescent="0.2">
      <c r="A1988" t="s">
        <v>15</v>
      </c>
      <c r="B1988">
        <v>1485035601068</v>
      </c>
      <c r="C1988">
        <v>88</v>
      </c>
      <c r="D1988" t="s">
        <v>4414</v>
      </c>
      <c r="E1988" t="s">
        <v>26</v>
      </c>
      <c r="F1988">
        <f t="shared" si="150"/>
        <v>11.023999999999999</v>
      </c>
      <c r="G1988">
        <f t="shared" si="151"/>
        <v>1</v>
      </c>
      <c r="H1988">
        <f t="shared" si="152"/>
        <v>1</v>
      </c>
      <c r="I1988">
        <f t="shared" si="153"/>
        <v>1</v>
      </c>
      <c r="J1988">
        <f t="shared" si="154"/>
        <v>0</v>
      </c>
    </row>
    <row r="1989" spans="1:10" x14ac:dyDescent="0.2">
      <c r="A1989" t="s">
        <v>15</v>
      </c>
      <c r="B1989">
        <v>1485035612147</v>
      </c>
      <c r="C1989">
        <v>88</v>
      </c>
      <c r="D1989" t="s">
        <v>4415</v>
      </c>
      <c r="E1989" t="s">
        <v>26</v>
      </c>
      <c r="F1989">
        <f t="shared" ref="F1989:F2052" si="155">(B1989-B1988)/1000</f>
        <v>11.079000000000001</v>
      </c>
      <c r="G1989">
        <f t="shared" ref="G1989:G2052" si="156">IF(F1989&lt;12,1,0)</f>
        <v>1</v>
      </c>
      <c r="H1989">
        <f t="shared" ref="H1989:H2052" si="157">IF(F1989&lt;22,1,0)</f>
        <v>1</v>
      </c>
      <c r="I1989">
        <f t="shared" ref="I1989:I2052" si="158">IF(F1989&lt;60,1,0)</f>
        <v>1</v>
      </c>
      <c r="J1989">
        <f t="shared" ref="J1989:J2052" si="159">IF(F1989&gt;60,1,0)</f>
        <v>0</v>
      </c>
    </row>
    <row r="1990" spans="1:10" x14ac:dyDescent="0.2">
      <c r="A1990" t="s">
        <v>15</v>
      </c>
      <c r="B1990">
        <v>1485035623756</v>
      </c>
      <c r="C1990">
        <v>88</v>
      </c>
      <c r="D1990" t="s">
        <v>4416</v>
      </c>
      <c r="E1990" t="s">
        <v>26</v>
      </c>
      <c r="F1990">
        <f t="shared" si="155"/>
        <v>11.609</v>
      </c>
      <c r="G1990">
        <f t="shared" si="156"/>
        <v>1</v>
      </c>
      <c r="H1990">
        <f t="shared" si="157"/>
        <v>1</v>
      </c>
      <c r="I1990">
        <f t="shared" si="158"/>
        <v>1</v>
      </c>
      <c r="J1990">
        <f t="shared" si="159"/>
        <v>0</v>
      </c>
    </row>
    <row r="1991" spans="1:10" x14ac:dyDescent="0.2">
      <c r="A1991" t="s">
        <v>15</v>
      </c>
      <c r="B1991">
        <v>1485035635706</v>
      </c>
      <c r="C1991">
        <v>88</v>
      </c>
      <c r="D1991" t="s">
        <v>4417</v>
      </c>
      <c r="E1991" t="s">
        <v>26</v>
      </c>
      <c r="F1991">
        <f t="shared" si="155"/>
        <v>11.95</v>
      </c>
      <c r="G1991">
        <f t="shared" si="156"/>
        <v>1</v>
      </c>
      <c r="H1991">
        <f t="shared" si="157"/>
        <v>1</v>
      </c>
      <c r="I1991">
        <f t="shared" si="158"/>
        <v>1</v>
      </c>
      <c r="J1991">
        <f t="shared" si="159"/>
        <v>0</v>
      </c>
    </row>
    <row r="1992" spans="1:10" x14ac:dyDescent="0.2">
      <c r="A1992" t="s">
        <v>15</v>
      </c>
      <c r="B1992">
        <v>1485035648760</v>
      </c>
      <c r="C1992">
        <v>88</v>
      </c>
      <c r="D1992" t="s">
        <v>4418</v>
      </c>
      <c r="E1992" t="s">
        <v>26</v>
      </c>
      <c r="F1992">
        <f t="shared" si="155"/>
        <v>13.054</v>
      </c>
      <c r="G1992">
        <f t="shared" si="156"/>
        <v>0</v>
      </c>
      <c r="H1992">
        <f t="shared" si="157"/>
        <v>1</v>
      </c>
      <c r="I1992">
        <f t="shared" si="158"/>
        <v>1</v>
      </c>
      <c r="J1992">
        <f t="shared" si="159"/>
        <v>0</v>
      </c>
    </row>
    <row r="1993" spans="1:10" x14ac:dyDescent="0.2">
      <c r="A1993" t="s">
        <v>15</v>
      </c>
      <c r="B1993">
        <v>1485035659793</v>
      </c>
      <c r="C1993">
        <v>88</v>
      </c>
      <c r="D1993" t="s">
        <v>4419</v>
      </c>
      <c r="E1993" t="s">
        <v>26</v>
      </c>
      <c r="F1993">
        <f t="shared" si="155"/>
        <v>11.032999999999999</v>
      </c>
      <c r="G1993">
        <f t="shared" si="156"/>
        <v>1</v>
      </c>
      <c r="H1993">
        <f t="shared" si="157"/>
        <v>1</v>
      </c>
      <c r="I1993">
        <f t="shared" si="158"/>
        <v>1</v>
      </c>
      <c r="J1993">
        <f t="shared" si="159"/>
        <v>0</v>
      </c>
    </row>
    <row r="1994" spans="1:10" x14ac:dyDescent="0.2">
      <c r="A1994" t="s">
        <v>15</v>
      </c>
      <c r="B1994">
        <v>1485035670881</v>
      </c>
      <c r="C1994">
        <v>88</v>
      </c>
      <c r="D1994" t="s">
        <v>4420</v>
      </c>
      <c r="E1994" t="s">
        <v>26</v>
      </c>
      <c r="F1994">
        <f t="shared" si="155"/>
        <v>11.087999999999999</v>
      </c>
      <c r="G1994">
        <f t="shared" si="156"/>
        <v>1</v>
      </c>
      <c r="H1994">
        <f t="shared" si="157"/>
        <v>1</v>
      </c>
      <c r="I1994">
        <f t="shared" si="158"/>
        <v>1</v>
      </c>
      <c r="J1994">
        <f t="shared" si="159"/>
        <v>0</v>
      </c>
    </row>
    <row r="1995" spans="1:10" x14ac:dyDescent="0.2">
      <c r="A1995" t="s">
        <v>15</v>
      </c>
      <c r="B1995">
        <v>1485035681893</v>
      </c>
      <c r="C1995">
        <v>88</v>
      </c>
      <c r="D1995" t="s">
        <v>4421</v>
      </c>
      <c r="E1995" t="s">
        <v>26</v>
      </c>
      <c r="F1995">
        <f t="shared" si="155"/>
        <v>11.012</v>
      </c>
      <c r="G1995">
        <f t="shared" si="156"/>
        <v>1</v>
      </c>
      <c r="H1995">
        <f t="shared" si="157"/>
        <v>1</v>
      </c>
      <c r="I1995">
        <f t="shared" si="158"/>
        <v>1</v>
      </c>
      <c r="J1995">
        <f t="shared" si="159"/>
        <v>0</v>
      </c>
    </row>
    <row r="1996" spans="1:10" x14ac:dyDescent="0.2">
      <c r="A1996" t="s">
        <v>15</v>
      </c>
      <c r="B1996">
        <v>1485035692908</v>
      </c>
      <c r="C1996">
        <v>88</v>
      </c>
      <c r="D1996" t="s">
        <v>4422</v>
      </c>
      <c r="E1996" t="s">
        <v>26</v>
      </c>
      <c r="F1996">
        <f t="shared" si="155"/>
        <v>11.015000000000001</v>
      </c>
      <c r="G1996">
        <f t="shared" si="156"/>
        <v>1</v>
      </c>
      <c r="H1996">
        <f t="shared" si="157"/>
        <v>1</v>
      </c>
      <c r="I1996">
        <f t="shared" si="158"/>
        <v>1</v>
      </c>
      <c r="J1996">
        <f t="shared" si="159"/>
        <v>0</v>
      </c>
    </row>
    <row r="1997" spans="1:10" x14ac:dyDescent="0.2">
      <c r="A1997" t="s">
        <v>15</v>
      </c>
      <c r="B1997">
        <v>1485035704122</v>
      </c>
      <c r="C1997">
        <v>88</v>
      </c>
      <c r="D1997" t="s">
        <v>4423</v>
      </c>
      <c r="E1997" t="s">
        <v>26</v>
      </c>
      <c r="F1997">
        <f t="shared" si="155"/>
        <v>11.214</v>
      </c>
      <c r="G1997">
        <f t="shared" si="156"/>
        <v>1</v>
      </c>
      <c r="H1997">
        <f t="shared" si="157"/>
        <v>1</v>
      </c>
      <c r="I1997">
        <f t="shared" si="158"/>
        <v>1</v>
      </c>
      <c r="J1997">
        <f t="shared" si="159"/>
        <v>0</v>
      </c>
    </row>
    <row r="1998" spans="1:10" x14ac:dyDescent="0.2">
      <c r="A1998" t="s">
        <v>15</v>
      </c>
      <c r="B1998">
        <v>1485035715139</v>
      </c>
      <c r="C1998">
        <v>88</v>
      </c>
      <c r="D1998" t="s">
        <v>4424</v>
      </c>
      <c r="E1998" t="s">
        <v>26</v>
      </c>
      <c r="F1998">
        <f t="shared" si="155"/>
        <v>11.016999999999999</v>
      </c>
      <c r="G1998">
        <f t="shared" si="156"/>
        <v>1</v>
      </c>
      <c r="H1998">
        <f t="shared" si="157"/>
        <v>1</v>
      </c>
      <c r="I1998">
        <f t="shared" si="158"/>
        <v>1</v>
      </c>
      <c r="J1998">
        <f t="shared" si="159"/>
        <v>0</v>
      </c>
    </row>
    <row r="1999" spans="1:10" x14ac:dyDescent="0.2">
      <c r="A1999" t="s">
        <v>15</v>
      </c>
      <c r="B1999">
        <v>1485035726732</v>
      </c>
      <c r="C1999">
        <v>88</v>
      </c>
      <c r="D1999" t="s">
        <v>4425</v>
      </c>
      <c r="E1999" t="s">
        <v>26</v>
      </c>
      <c r="F1999">
        <f t="shared" si="155"/>
        <v>11.593</v>
      </c>
      <c r="G1999">
        <f t="shared" si="156"/>
        <v>1</v>
      </c>
      <c r="H1999">
        <f t="shared" si="157"/>
        <v>1</v>
      </c>
      <c r="I1999">
        <f t="shared" si="158"/>
        <v>1</v>
      </c>
      <c r="J1999">
        <f t="shared" si="159"/>
        <v>0</v>
      </c>
    </row>
    <row r="2000" spans="1:10" x14ac:dyDescent="0.2">
      <c r="A2000" t="s">
        <v>15</v>
      </c>
      <c r="B2000">
        <v>1485035737774</v>
      </c>
      <c r="C2000">
        <v>88</v>
      </c>
      <c r="D2000" t="s">
        <v>4426</v>
      </c>
      <c r="E2000" t="s">
        <v>26</v>
      </c>
      <c r="F2000">
        <f t="shared" si="155"/>
        <v>11.042</v>
      </c>
      <c r="G2000">
        <f t="shared" si="156"/>
        <v>1</v>
      </c>
      <c r="H2000">
        <f t="shared" si="157"/>
        <v>1</v>
      </c>
      <c r="I2000">
        <f t="shared" si="158"/>
        <v>1</v>
      </c>
      <c r="J2000">
        <f t="shared" si="159"/>
        <v>0</v>
      </c>
    </row>
    <row r="2001" spans="1:10" x14ac:dyDescent="0.2">
      <c r="A2001" t="s">
        <v>15</v>
      </c>
      <c r="B2001">
        <v>1485035748811</v>
      </c>
      <c r="C2001">
        <v>88</v>
      </c>
      <c r="D2001" t="s">
        <v>4427</v>
      </c>
      <c r="E2001" t="s">
        <v>26</v>
      </c>
      <c r="F2001">
        <f t="shared" si="155"/>
        <v>11.037000000000001</v>
      </c>
      <c r="G2001">
        <f t="shared" si="156"/>
        <v>1</v>
      </c>
      <c r="H2001">
        <f t="shared" si="157"/>
        <v>1</v>
      </c>
      <c r="I2001">
        <f t="shared" si="158"/>
        <v>1</v>
      </c>
      <c r="J2001">
        <f t="shared" si="159"/>
        <v>0</v>
      </c>
    </row>
    <row r="2002" spans="1:10" x14ac:dyDescent="0.2">
      <c r="A2002" t="s">
        <v>15</v>
      </c>
      <c r="B2002">
        <v>1485035759851</v>
      </c>
      <c r="C2002">
        <v>88</v>
      </c>
      <c r="D2002" t="s">
        <v>4428</v>
      </c>
      <c r="E2002" t="s">
        <v>26</v>
      </c>
      <c r="F2002">
        <f t="shared" si="155"/>
        <v>11.04</v>
      </c>
      <c r="G2002">
        <f t="shared" si="156"/>
        <v>1</v>
      </c>
      <c r="H2002">
        <f t="shared" si="157"/>
        <v>1</v>
      </c>
      <c r="I2002">
        <f t="shared" si="158"/>
        <v>1</v>
      </c>
      <c r="J2002">
        <f t="shared" si="159"/>
        <v>0</v>
      </c>
    </row>
    <row r="2003" spans="1:10" x14ac:dyDescent="0.2">
      <c r="A2003" t="s">
        <v>15</v>
      </c>
      <c r="B2003">
        <v>1485035770906</v>
      </c>
      <c r="C2003">
        <v>88</v>
      </c>
      <c r="D2003" t="s">
        <v>4429</v>
      </c>
      <c r="E2003" t="s">
        <v>26</v>
      </c>
      <c r="F2003">
        <f t="shared" si="155"/>
        <v>11.055</v>
      </c>
      <c r="G2003">
        <f t="shared" si="156"/>
        <v>1</v>
      </c>
      <c r="H2003">
        <f t="shared" si="157"/>
        <v>1</v>
      </c>
      <c r="I2003">
        <f t="shared" si="158"/>
        <v>1</v>
      </c>
      <c r="J2003">
        <f t="shared" si="159"/>
        <v>0</v>
      </c>
    </row>
    <row r="2004" spans="1:10" x14ac:dyDescent="0.2">
      <c r="A2004" t="s">
        <v>15</v>
      </c>
      <c r="B2004">
        <v>1485035781976</v>
      </c>
      <c r="C2004">
        <v>88</v>
      </c>
      <c r="D2004" t="s">
        <v>4430</v>
      </c>
      <c r="E2004" t="s">
        <v>26</v>
      </c>
      <c r="F2004">
        <f t="shared" si="155"/>
        <v>11.07</v>
      </c>
      <c r="G2004">
        <f t="shared" si="156"/>
        <v>1</v>
      </c>
      <c r="H2004">
        <f t="shared" si="157"/>
        <v>1</v>
      </c>
      <c r="I2004">
        <f t="shared" si="158"/>
        <v>1</v>
      </c>
      <c r="J2004">
        <f t="shared" si="159"/>
        <v>0</v>
      </c>
    </row>
    <row r="2005" spans="1:10" x14ac:dyDescent="0.2">
      <c r="A2005" t="s">
        <v>15</v>
      </c>
      <c r="B2005">
        <v>1485035793049</v>
      </c>
      <c r="C2005">
        <v>88</v>
      </c>
      <c r="D2005" t="s">
        <v>4431</v>
      </c>
      <c r="E2005" t="s">
        <v>26</v>
      </c>
      <c r="F2005">
        <f t="shared" si="155"/>
        <v>11.073</v>
      </c>
      <c r="G2005">
        <f t="shared" si="156"/>
        <v>1</v>
      </c>
      <c r="H2005">
        <f t="shared" si="157"/>
        <v>1</v>
      </c>
      <c r="I2005">
        <f t="shared" si="158"/>
        <v>1</v>
      </c>
      <c r="J2005">
        <f t="shared" si="159"/>
        <v>0</v>
      </c>
    </row>
    <row r="2006" spans="1:10" x14ac:dyDescent="0.2">
      <c r="A2006" t="s">
        <v>15</v>
      </c>
      <c r="B2006">
        <v>1485035804065</v>
      </c>
      <c r="C2006">
        <v>88</v>
      </c>
      <c r="D2006" t="s">
        <v>4432</v>
      </c>
      <c r="E2006" t="s">
        <v>26</v>
      </c>
      <c r="F2006">
        <f t="shared" si="155"/>
        <v>11.016</v>
      </c>
      <c r="G2006">
        <f t="shared" si="156"/>
        <v>1</v>
      </c>
      <c r="H2006">
        <f t="shared" si="157"/>
        <v>1</v>
      </c>
      <c r="I2006">
        <f t="shared" si="158"/>
        <v>1</v>
      </c>
      <c r="J2006">
        <f t="shared" si="159"/>
        <v>0</v>
      </c>
    </row>
    <row r="2007" spans="1:10" x14ac:dyDescent="0.2">
      <c r="A2007" t="s">
        <v>15</v>
      </c>
      <c r="B2007">
        <v>1485035815092</v>
      </c>
      <c r="C2007">
        <v>88</v>
      </c>
      <c r="D2007" t="s">
        <v>4433</v>
      </c>
      <c r="E2007" t="s">
        <v>26</v>
      </c>
      <c r="F2007">
        <f t="shared" si="155"/>
        <v>11.026999999999999</v>
      </c>
      <c r="G2007">
        <f t="shared" si="156"/>
        <v>1</v>
      </c>
      <c r="H2007">
        <f t="shared" si="157"/>
        <v>1</v>
      </c>
      <c r="I2007">
        <f t="shared" si="158"/>
        <v>1</v>
      </c>
      <c r="J2007">
        <f t="shared" si="159"/>
        <v>0</v>
      </c>
    </row>
    <row r="2008" spans="1:10" x14ac:dyDescent="0.2">
      <c r="A2008" t="s">
        <v>15</v>
      </c>
      <c r="B2008">
        <v>1485035826146</v>
      </c>
      <c r="C2008">
        <v>88</v>
      </c>
      <c r="D2008" t="s">
        <v>4434</v>
      </c>
      <c r="E2008" t="s">
        <v>26</v>
      </c>
      <c r="F2008">
        <f t="shared" si="155"/>
        <v>11.054</v>
      </c>
      <c r="G2008">
        <f t="shared" si="156"/>
        <v>1</v>
      </c>
      <c r="H2008">
        <f t="shared" si="157"/>
        <v>1</v>
      </c>
      <c r="I2008">
        <f t="shared" si="158"/>
        <v>1</v>
      </c>
      <c r="J2008">
        <f t="shared" si="159"/>
        <v>0</v>
      </c>
    </row>
    <row r="2009" spans="1:10" x14ac:dyDescent="0.2">
      <c r="A2009" t="s">
        <v>15</v>
      </c>
      <c r="B2009">
        <v>1485035837413</v>
      </c>
      <c r="C2009">
        <v>88</v>
      </c>
      <c r="D2009" t="s">
        <v>4435</v>
      </c>
      <c r="E2009" t="s">
        <v>26</v>
      </c>
      <c r="F2009">
        <f t="shared" si="155"/>
        <v>11.266999999999999</v>
      </c>
      <c r="G2009">
        <f t="shared" si="156"/>
        <v>1</v>
      </c>
      <c r="H2009">
        <f t="shared" si="157"/>
        <v>1</v>
      </c>
      <c r="I2009">
        <f t="shared" si="158"/>
        <v>1</v>
      </c>
      <c r="J2009">
        <f t="shared" si="159"/>
        <v>0</v>
      </c>
    </row>
    <row r="2010" spans="1:10" x14ac:dyDescent="0.2">
      <c r="A2010" t="s">
        <v>15</v>
      </c>
      <c r="B2010">
        <v>1485035848600</v>
      </c>
      <c r="C2010">
        <v>88</v>
      </c>
      <c r="D2010" t="s">
        <v>4436</v>
      </c>
      <c r="E2010" t="s">
        <v>26</v>
      </c>
      <c r="F2010">
        <f t="shared" si="155"/>
        <v>11.186999999999999</v>
      </c>
      <c r="G2010">
        <f t="shared" si="156"/>
        <v>1</v>
      </c>
      <c r="H2010">
        <f t="shared" si="157"/>
        <v>1</v>
      </c>
      <c r="I2010">
        <f t="shared" si="158"/>
        <v>1</v>
      </c>
      <c r="J2010">
        <f t="shared" si="159"/>
        <v>0</v>
      </c>
    </row>
    <row r="2011" spans="1:10" x14ac:dyDescent="0.2">
      <c r="A2011" t="s">
        <v>15</v>
      </c>
      <c r="B2011">
        <v>1485035859647</v>
      </c>
      <c r="C2011">
        <v>88</v>
      </c>
      <c r="D2011" t="s">
        <v>4437</v>
      </c>
      <c r="E2011" t="s">
        <v>26</v>
      </c>
      <c r="F2011">
        <f t="shared" si="155"/>
        <v>11.047000000000001</v>
      </c>
      <c r="G2011">
        <f t="shared" si="156"/>
        <v>1</v>
      </c>
      <c r="H2011">
        <f t="shared" si="157"/>
        <v>1</v>
      </c>
      <c r="I2011">
        <f t="shared" si="158"/>
        <v>1</v>
      </c>
      <c r="J2011">
        <f t="shared" si="159"/>
        <v>0</v>
      </c>
    </row>
    <row r="2012" spans="1:10" x14ac:dyDescent="0.2">
      <c r="A2012" t="s">
        <v>15</v>
      </c>
      <c r="B2012">
        <v>1485035870913</v>
      </c>
      <c r="C2012">
        <v>88</v>
      </c>
      <c r="D2012" t="s">
        <v>4438</v>
      </c>
      <c r="E2012" t="s">
        <v>26</v>
      </c>
      <c r="F2012">
        <f t="shared" si="155"/>
        <v>11.266</v>
      </c>
      <c r="G2012">
        <f t="shared" si="156"/>
        <v>1</v>
      </c>
      <c r="H2012">
        <f t="shared" si="157"/>
        <v>1</v>
      </c>
      <c r="I2012">
        <f t="shared" si="158"/>
        <v>1</v>
      </c>
      <c r="J2012">
        <f t="shared" si="159"/>
        <v>0</v>
      </c>
    </row>
    <row r="2013" spans="1:10" x14ac:dyDescent="0.2">
      <c r="A2013" t="s">
        <v>15</v>
      </c>
      <c r="B2013">
        <v>1485035881927</v>
      </c>
      <c r="C2013">
        <v>88</v>
      </c>
      <c r="D2013" t="s">
        <v>4439</v>
      </c>
      <c r="E2013" t="s">
        <v>26</v>
      </c>
      <c r="F2013">
        <f t="shared" si="155"/>
        <v>11.013999999999999</v>
      </c>
      <c r="G2013">
        <f t="shared" si="156"/>
        <v>1</v>
      </c>
      <c r="H2013">
        <f t="shared" si="157"/>
        <v>1</v>
      </c>
      <c r="I2013">
        <f t="shared" si="158"/>
        <v>1</v>
      </c>
      <c r="J2013">
        <f t="shared" si="159"/>
        <v>0</v>
      </c>
    </row>
    <row r="2014" spans="1:10" x14ac:dyDescent="0.2">
      <c r="A2014" t="s">
        <v>15</v>
      </c>
      <c r="B2014">
        <v>1485035892994</v>
      </c>
      <c r="C2014">
        <v>88</v>
      </c>
      <c r="D2014" t="s">
        <v>4440</v>
      </c>
      <c r="E2014" t="s">
        <v>26</v>
      </c>
      <c r="F2014">
        <f t="shared" si="155"/>
        <v>11.067</v>
      </c>
      <c r="G2014">
        <f t="shared" si="156"/>
        <v>1</v>
      </c>
      <c r="H2014">
        <f t="shared" si="157"/>
        <v>1</v>
      </c>
      <c r="I2014">
        <f t="shared" si="158"/>
        <v>1</v>
      </c>
      <c r="J2014">
        <f t="shared" si="159"/>
        <v>0</v>
      </c>
    </row>
    <row r="2015" spans="1:10" x14ac:dyDescent="0.2">
      <c r="A2015" t="s">
        <v>15</v>
      </c>
      <c r="B2015">
        <v>1485035904014</v>
      </c>
      <c r="C2015">
        <v>88</v>
      </c>
      <c r="D2015" t="s">
        <v>4441</v>
      </c>
      <c r="E2015" t="s">
        <v>26</v>
      </c>
      <c r="F2015">
        <f t="shared" si="155"/>
        <v>11.02</v>
      </c>
      <c r="G2015">
        <f t="shared" si="156"/>
        <v>1</v>
      </c>
      <c r="H2015">
        <f t="shared" si="157"/>
        <v>1</v>
      </c>
      <c r="I2015">
        <f t="shared" si="158"/>
        <v>1</v>
      </c>
      <c r="J2015">
        <f t="shared" si="159"/>
        <v>0</v>
      </c>
    </row>
    <row r="2016" spans="1:10" x14ac:dyDescent="0.2">
      <c r="A2016" t="s">
        <v>15</v>
      </c>
      <c r="B2016">
        <v>1485035915061</v>
      </c>
      <c r="C2016">
        <v>88</v>
      </c>
      <c r="D2016" t="s">
        <v>4442</v>
      </c>
      <c r="E2016" t="s">
        <v>26</v>
      </c>
      <c r="F2016">
        <f t="shared" si="155"/>
        <v>11.047000000000001</v>
      </c>
      <c r="G2016">
        <f t="shared" si="156"/>
        <v>1</v>
      </c>
      <c r="H2016">
        <f t="shared" si="157"/>
        <v>1</v>
      </c>
      <c r="I2016">
        <f t="shared" si="158"/>
        <v>1</v>
      </c>
      <c r="J2016">
        <f t="shared" si="159"/>
        <v>0</v>
      </c>
    </row>
    <row r="2017" spans="1:10" x14ac:dyDescent="0.2">
      <c r="A2017" t="s">
        <v>15</v>
      </c>
      <c r="B2017">
        <v>1485035926215</v>
      </c>
      <c r="C2017">
        <v>88</v>
      </c>
      <c r="D2017" t="s">
        <v>4443</v>
      </c>
      <c r="E2017" t="s">
        <v>26</v>
      </c>
      <c r="F2017">
        <f t="shared" si="155"/>
        <v>11.154</v>
      </c>
      <c r="G2017">
        <f t="shared" si="156"/>
        <v>1</v>
      </c>
      <c r="H2017">
        <f t="shared" si="157"/>
        <v>1</v>
      </c>
      <c r="I2017">
        <f t="shared" si="158"/>
        <v>1</v>
      </c>
      <c r="J2017">
        <f t="shared" si="159"/>
        <v>0</v>
      </c>
    </row>
    <row r="2018" spans="1:10" x14ac:dyDescent="0.2">
      <c r="A2018" t="s">
        <v>15</v>
      </c>
      <c r="B2018">
        <v>1485035937227</v>
      </c>
      <c r="C2018">
        <v>88</v>
      </c>
      <c r="D2018" t="s">
        <v>4444</v>
      </c>
      <c r="E2018" t="s">
        <v>26</v>
      </c>
      <c r="F2018">
        <f t="shared" si="155"/>
        <v>11.012</v>
      </c>
      <c r="G2018">
        <f t="shared" si="156"/>
        <v>1</v>
      </c>
      <c r="H2018">
        <f t="shared" si="157"/>
        <v>1</v>
      </c>
      <c r="I2018">
        <f t="shared" si="158"/>
        <v>1</v>
      </c>
      <c r="J2018">
        <f t="shared" si="159"/>
        <v>0</v>
      </c>
    </row>
    <row r="2019" spans="1:10" x14ac:dyDescent="0.2">
      <c r="A2019" t="s">
        <v>15</v>
      </c>
      <c r="B2019">
        <v>1485035948256</v>
      </c>
      <c r="C2019">
        <v>88</v>
      </c>
      <c r="D2019" t="s">
        <v>4445</v>
      </c>
      <c r="E2019" t="s">
        <v>26</v>
      </c>
      <c r="F2019">
        <f t="shared" si="155"/>
        <v>11.029</v>
      </c>
      <c r="G2019">
        <f t="shared" si="156"/>
        <v>1</v>
      </c>
      <c r="H2019">
        <f t="shared" si="157"/>
        <v>1</v>
      </c>
      <c r="I2019">
        <f t="shared" si="158"/>
        <v>1</v>
      </c>
      <c r="J2019">
        <f t="shared" si="159"/>
        <v>0</v>
      </c>
    </row>
    <row r="2020" spans="1:10" x14ac:dyDescent="0.2">
      <c r="A2020" t="s">
        <v>15</v>
      </c>
      <c r="B2020">
        <v>1485035959297</v>
      </c>
      <c r="C2020">
        <v>88</v>
      </c>
      <c r="D2020" t="s">
        <v>4446</v>
      </c>
      <c r="E2020" t="s">
        <v>26</v>
      </c>
      <c r="F2020">
        <f t="shared" si="155"/>
        <v>11.041</v>
      </c>
      <c r="G2020">
        <f t="shared" si="156"/>
        <v>1</v>
      </c>
      <c r="H2020">
        <f t="shared" si="157"/>
        <v>1</v>
      </c>
      <c r="I2020">
        <f t="shared" si="158"/>
        <v>1</v>
      </c>
      <c r="J2020">
        <f t="shared" si="159"/>
        <v>0</v>
      </c>
    </row>
    <row r="2021" spans="1:10" x14ac:dyDescent="0.2">
      <c r="A2021" t="s">
        <v>15</v>
      </c>
      <c r="B2021">
        <v>1485035970376</v>
      </c>
      <c r="C2021">
        <v>88</v>
      </c>
      <c r="D2021" t="s">
        <v>4447</v>
      </c>
      <c r="E2021" t="s">
        <v>26</v>
      </c>
      <c r="F2021">
        <f t="shared" si="155"/>
        <v>11.079000000000001</v>
      </c>
      <c r="G2021">
        <f t="shared" si="156"/>
        <v>1</v>
      </c>
      <c r="H2021">
        <f t="shared" si="157"/>
        <v>1</v>
      </c>
      <c r="I2021">
        <f t="shared" si="158"/>
        <v>1</v>
      </c>
      <c r="J2021">
        <f t="shared" si="159"/>
        <v>0</v>
      </c>
    </row>
    <row r="2022" spans="1:10" x14ac:dyDescent="0.2">
      <c r="A2022" t="s">
        <v>15</v>
      </c>
      <c r="B2022">
        <v>1485035981424</v>
      </c>
      <c r="C2022">
        <v>88</v>
      </c>
      <c r="D2022" t="s">
        <v>4448</v>
      </c>
      <c r="E2022" t="s">
        <v>26</v>
      </c>
      <c r="F2022">
        <f t="shared" si="155"/>
        <v>11.048</v>
      </c>
      <c r="G2022">
        <f t="shared" si="156"/>
        <v>1</v>
      </c>
      <c r="H2022">
        <f t="shared" si="157"/>
        <v>1</v>
      </c>
      <c r="I2022">
        <f t="shared" si="158"/>
        <v>1</v>
      </c>
      <c r="J2022">
        <f t="shared" si="159"/>
        <v>0</v>
      </c>
    </row>
    <row r="2023" spans="1:10" x14ac:dyDescent="0.2">
      <c r="A2023" t="s">
        <v>15</v>
      </c>
      <c r="B2023">
        <v>1485035992504</v>
      </c>
      <c r="C2023">
        <v>88</v>
      </c>
      <c r="D2023" t="s">
        <v>4449</v>
      </c>
      <c r="E2023" t="s">
        <v>26</v>
      </c>
      <c r="F2023">
        <f t="shared" si="155"/>
        <v>11.08</v>
      </c>
      <c r="G2023">
        <f t="shared" si="156"/>
        <v>1</v>
      </c>
      <c r="H2023">
        <f t="shared" si="157"/>
        <v>1</v>
      </c>
      <c r="I2023">
        <f t="shared" si="158"/>
        <v>1</v>
      </c>
      <c r="J2023">
        <f t="shared" si="159"/>
        <v>0</v>
      </c>
    </row>
    <row r="2024" spans="1:10" x14ac:dyDescent="0.2">
      <c r="A2024" t="s">
        <v>15</v>
      </c>
      <c r="B2024">
        <v>1485036003522</v>
      </c>
      <c r="C2024">
        <v>88</v>
      </c>
      <c r="D2024" t="s">
        <v>4450</v>
      </c>
      <c r="E2024" t="s">
        <v>26</v>
      </c>
      <c r="F2024">
        <f t="shared" si="155"/>
        <v>11.018000000000001</v>
      </c>
      <c r="G2024">
        <f t="shared" si="156"/>
        <v>1</v>
      </c>
      <c r="H2024">
        <f t="shared" si="157"/>
        <v>1</v>
      </c>
      <c r="I2024">
        <f t="shared" si="158"/>
        <v>1</v>
      </c>
      <c r="J2024">
        <f t="shared" si="159"/>
        <v>0</v>
      </c>
    </row>
    <row r="2025" spans="1:10" x14ac:dyDescent="0.2">
      <c r="A2025" t="s">
        <v>15</v>
      </c>
      <c r="B2025">
        <v>1485036014535</v>
      </c>
      <c r="C2025">
        <v>88</v>
      </c>
      <c r="D2025" t="s">
        <v>4451</v>
      </c>
      <c r="E2025" t="s">
        <v>26</v>
      </c>
      <c r="F2025">
        <f t="shared" si="155"/>
        <v>11.013</v>
      </c>
      <c r="G2025">
        <f t="shared" si="156"/>
        <v>1</v>
      </c>
      <c r="H2025">
        <f t="shared" si="157"/>
        <v>1</v>
      </c>
      <c r="I2025">
        <f t="shared" si="158"/>
        <v>1</v>
      </c>
      <c r="J2025">
        <f t="shared" si="159"/>
        <v>0</v>
      </c>
    </row>
    <row r="2026" spans="1:10" x14ac:dyDescent="0.2">
      <c r="A2026" t="s">
        <v>15</v>
      </c>
      <c r="B2026">
        <v>1485036025578</v>
      </c>
      <c r="C2026">
        <v>88</v>
      </c>
      <c r="D2026" t="s">
        <v>4452</v>
      </c>
      <c r="E2026" t="s">
        <v>26</v>
      </c>
      <c r="F2026">
        <f t="shared" si="155"/>
        <v>11.042999999999999</v>
      </c>
      <c r="G2026">
        <f t="shared" si="156"/>
        <v>1</v>
      </c>
      <c r="H2026">
        <f t="shared" si="157"/>
        <v>1</v>
      </c>
      <c r="I2026">
        <f t="shared" si="158"/>
        <v>1</v>
      </c>
      <c r="J2026">
        <f t="shared" si="159"/>
        <v>0</v>
      </c>
    </row>
    <row r="2027" spans="1:10" x14ac:dyDescent="0.2">
      <c r="A2027" t="s">
        <v>15</v>
      </c>
      <c r="B2027">
        <v>1485036036604</v>
      </c>
      <c r="C2027">
        <v>88</v>
      </c>
      <c r="D2027" t="s">
        <v>4453</v>
      </c>
      <c r="E2027" t="s">
        <v>26</v>
      </c>
      <c r="F2027">
        <f t="shared" si="155"/>
        <v>11.026</v>
      </c>
      <c r="G2027">
        <f t="shared" si="156"/>
        <v>1</v>
      </c>
      <c r="H2027">
        <f t="shared" si="157"/>
        <v>1</v>
      </c>
      <c r="I2027">
        <f t="shared" si="158"/>
        <v>1</v>
      </c>
      <c r="J2027">
        <f t="shared" si="159"/>
        <v>0</v>
      </c>
    </row>
    <row r="2028" spans="1:10" x14ac:dyDescent="0.2">
      <c r="A2028" t="s">
        <v>15</v>
      </c>
      <c r="B2028">
        <v>1485036047662</v>
      </c>
      <c r="C2028">
        <v>88</v>
      </c>
      <c r="D2028" t="s">
        <v>4454</v>
      </c>
      <c r="E2028" t="s">
        <v>26</v>
      </c>
      <c r="F2028">
        <f t="shared" si="155"/>
        <v>11.058</v>
      </c>
      <c r="G2028">
        <f t="shared" si="156"/>
        <v>1</v>
      </c>
      <c r="H2028">
        <f t="shared" si="157"/>
        <v>1</v>
      </c>
      <c r="I2028">
        <f t="shared" si="158"/>
        <v>1</v>
      </c>
      <c r="J2028">
        <f t="shared" si="159"/>
        <v>0</v>
      </c>
    </row>
    <row r="2029" spans="1:10" x14ac:dyDescent="0.2">
      <c r="A2029" t="s">
        <v>15</v>
      </c>
      <c r="B2029">
        <v>1485036058776</v>
      </c>
      <c r="C2029">
        <v>88</v>
      </c>
      <c r="D2029" t="s">
        <v>4455</v>
      </c>
      <c r="E2029" t="s">
        <v>26</v>
      </c>
      <c r="F2029">
        <f t="shared" si="155"/>
        <v>11.114000000000001</v>
      </c>
      <c r="G2029">
        <f t="shared" si="156"/>
        <v>1</v>
      </c>
      <c r="H2029">
        <f t="shared" si="157"/>
        <v>1</v>
      </c>
      <c r="I2029">
        <f t="shared" si="158"/>
        <v>1</v>
      </c>
      <c r="J2029">
        <f t="shared" si="159"/>
        <v>0</v>
      </c>
    </row>
    <row r="2030" spans="1:10" x14ac:dyDescent="0.2">
      <c r="A2030" t="s">
        <v>15</v>
      </c>
      <c r="B2030">
        <v>1485036069796</v>
      </c>
      <c r="C2030">
        <v>88</v>
      </c>
      <c r="D2030" t="s">
        <v>4456</v>
      </c>
      <c r="E2030" t="s">
        <v>26</v>
      </c>
      <c r="F2030">
        <f t="shared" si="155"/>
        <v>11.02</v>
      </c>
      <c r="G2030">
        <f t="shared" si="156"/>
        <v>1</v>
      </c>
      <c r="H2030">
        <f t="shared" si="157"/>
        <v>1</v>
      </c>
      <c r="I2030">
        <f t="shared" si="158"/>
        <v>1</v>
      </c>
      <c r="J2030">
        <f t="shared" si="159"/>
        <v>0</v>
      </c>
    </row>
    <row r="2031" spans="1:10" x14ac:dyDescent="0.2">
      <c r="A2031" t="s">
        <v>15</v>
      </c>
      <c r="B2031">
        <v>1485036080815</v>
      </c>
      <c r="C2031">
        <v>88</v>
      </c>
      <c r="D2031" t="s">
        <v>4457</v>
      </c>
      <c r="E2031" t="s">
        <v>26</v>
      </c>
      <c r="F2031">
        <f t="shared" si="155"/>
        <v>11.019</v>
      </c>
      <c r="G2031">
        <f t="shared" si="156"/>
        <v>1</v>
      </c>
      <c r="H2031">
        <f t="shared" si="157"/>
        <v>1</v>
      </c>
      <c r="I2031">
        <f t="shared" si="158"/>
        <v>1</v>
      </c>
      <c r="J2031">
        <f t="shared" si="159"/>
        <v>0</v>
      </c>
    </row>
    <row r="2032" spans="1:10" x14ac:dyDescent="0.2">
      <c r="A2032" t="s">
        <v>15</v>
      </c>
      <c r="B2032">
        <v>1485036091887</v>
      </c>
      <c r="C2032">
        <v>88</v>
      </c>
      <c r="D2032" t="s">
        <v>4458</v>
      </c>
      <c r="E2032" t="s">
        <v>26</v>
      </c>
      <c r="F2032">
        <f t="shared" si="155"/>
        <v>11.071999999999999</v>
      </c>
      <c r="G2032">
        <f t="shared" si="156"/>
        <v>1</v>
      </c>
      <c r="H2032">
        <f t="shared" si="157"/>
        <v>1</v>
      </c>
      <c r="I2032">
        <f t="shared" si="158"/>
        <v>1</v>
      </c>
      <c r="J2032">
        <f t="shared" si="159"/>
        <v>0</v>
      </c>
    </row>
    <row r="2033" spans="1:10" x14ac:dyDescent="0.2">
      <c r="A2033" t="s">
        <v>15</v>
      </c>
      <c r="B2033">
        <v>1485036102915</v>
      </c>
      <c r="C2033">
        <v>88</v>
      </c>
      <c r="D2033" t="s">
        <v>4459</v>
      </c>
      <c r="E2033" t="s">
        <v>26</v>
      </c>
      <c r="F2033">
        <f t="shared" si="155"/>
        <v>11.028</v>
      </c>
      <c r="G2033">
        <f t="shared" si="156"/>
        <v>1</v>
      </c>
      <c r="H2033">
        <f t="shared" si="157"/>
        <v>1</v>
      </c>
      <c r="I2033">
        <f t="shared" si="158"/>
        <v>1</v>
      </c>
      <c r="J2033">
        <f t="shared" si="159"/>
        <v>0</v>
      </c>
    </row>
    <row r="2034" spans="1:10" x14ac:dyDescent="0.2">
      <c r="A2034" t="s">
        <v>15</v>
      </c>
      <c r="B2034">
        <v>1485036113959</v>
      </c>
      <c r="C2034">
        <v>88</v>
      </c>
      <c r="D2034" t="s">
        <v>4460</v>
      </c>
      <c r="E2034" t="s">
        <v>26</v>
      </c>
      <c r="F2034">
        <f t="shared" si="155"/>
        <v>11.044</v>
      </c>
      <c r="G2034">
        <f t="shared" si="156"/>
        <v>1</v>
      </c>
      <c r="H2034">
        <f t="shared" si="157"/>
        <v>1</v>
      </c>
      <c r="I2034">
        <f t="shared" si="158"/>
        <v>1</v>
      </c>
      <c r="J2034">
        <f t="shared" si="159"/>
        <v>0</v>
      </c>
    </row>
    <row r="2035" spans="1:10" x14ac:dyDescent="0.2">
      <c r="A2035" t="s">
        <v>15</v>
      </c>
      <c r="B2035">
        <v>1485036125001</v>
      </c>
      <c r="C2035">
        <v>88</v>
      </c>
      <c r="D2035" t="s">
        <v>4461</v>
      </c>
      <c r="E2035" t="s">
        <v>26</v>
      </c>
      <c r="F2035">
        <f t="shared" si="155"/>
        <v>11.042</v>
      </c>
      <c r="G2035">
        <f t="shared" si="156"/>
        <v>1</v>
      </c>
      <c r="H2035">
        <f t="shared" si="157"/>
        <v>1</v>
      </c>
      <c r="I2035">
        <f t="shared" si="158"/>
        <v>1</v>
      </c>
      <c r="J2035">
        <f t="shared" si="159"/>
        <v>0</v>
      </c>
    </row>
    <row r="2036" spans="1:10" x14ac:dyDescent="0.2">
      <c r="A2036" t="s">
        <v>15</v>
      </c>
      <c r="B2036">
        <v>1485036136014</v>
      </c>
      <c r="C2036">
        <v>88</v>
      </c>
      <c r="D2036" t="s">
        <v>4462</v>
      </c>
      <c r="E2036" t="s">
        <v>26</v>
      </c>
      <c r="F2036">
        <f t="shared" si="155"/>
        <v>11.013</v>
      </c>
      <c r="G2036">
        <f t="shared" si="156"/>
        <v>1</v>
      </c>
      <c r="H2036">
        <f t="shared" si="157"/>
        <v>1</v>
      </c>
      <c r="I2036">
        <f t="shared" si="158"/>
        <v>1</v>
      </c>
      <c r="J2036">
        <f t="shared" si="159"/>
        <v>0</v>
      </c>
    </row>
    <row r="2037" spans="1:10" x14ac:dyDescent="0.2">
      <c r="A2037" t="s">
        <v>15</v>
      </c>
      <c r="B2037">
        <v>1485036147085</v>
      </c>
      <c r="C2037">
        <v>88</v>
      </c>
      <c r="D2037" t="s">
        <v>4463</v>
      </c>
      <c r="E2037" t="s">
        <v>26</v>
      </c>
      <c r="F2037">
        <f t="shared" si="155"/>
        <v>11.071</v>
      </c>
      <c r="G2037">
        <f t="shared" si="156"/>
        <v>1</v>
      </c>
      <c r="H2037">
        <f t="shared" si="157"/>
        <v>1</v>
      </c>
      <c r="I2037">
        <f t="shared" si="158"/>
        <v>1</v>
      </c>
      <c r="J2037">
        <f t="shared" si="159"/>
        <v>0</v>
      </c>
    </row>
    <row r="2038" spans="1:10" x14ac:dyDescent="0.2">
      <c r="A2038" t="s">
        <v>15</v>
      </c>
      <c r="B2038">
        <v>1485036158108</v>
      </c>
      <c r="C2038">
        <v>88</v>
      </c>
      <c r="D2038" t="s">
        <v>4464</v>
      </c>
      <c r="E2038" t="s">
        <v>26</v>
      </c>
      <c r="F2038">
        <f t="shared" si="155"/>
        <v>11.023</v>
      </c>
      <c r="G2038">
        <f t="shared" si="156"/>
        <v>1</v>
      </c>
      <c r="H2038">
        <f t="shared" si="157"/>
        <v>1</v>
      </c>
      <c r="I2038">
        <f t="shared" si="158"/>
        <v>1</v>
      </c>
      <c r="J2038">
        <f t="shared" si="159"/>
        <v>0</v>
      </c>
    </row>
    <row r="2039" spans="1:10" x14ac:dyDescent="0.2">
      <c r="A2039" t="s">
        <v>15</v>
      </c>
      <c r="B2039">
        <v>1485036169126</v>
      </c>
      <c r="C2039">
        <v>88</v>
      </c>
      <c r="D2039" t="s">
        <v>4465</v>
      </c>
      <c r="E2039" t="s">
        <v>26</v>
      </c>
      <c r="F2039">
        <f t="shared" si="155"/>
        <v>11.018000000000001</v>
      </c>
      <c r="G2039">
        <f t="shared" si="156"/>
        <v>1</v>
      </c>
      <c r="H2039">
        <f t="shared" si="157"/>
        <v>1</v>
      </c>
      <c r="I2039">
        <f t="shared" si="158"/>
        <v>1</v>
      </c>
      <c r="J2039">
        <f t="shared" si="159"/>
        <v>0</v>
      </c>
    </row>
    <row r="2040" spans="1:10" x14ac:dyDescent="0.2">
      <c r="A2040" t="s">
        <v>15</v>
      </c>
      <c r="B2040">
        <v>1485036180194</v>
      </c>
      <c r="C2040">
        <v>88</v>
      </c>
      <c r="D2040" t="s">
        <v>4466</v>
      </c>
      <c r="E2040" t="s">
        <v>26</v>
      </c>
      <c r="F2040">
        <f t="shared" si="155"/>
        <v>11.068</v>
      </c>
      <c r="G2040">
        <f t="shared" si="156"/>
        <v>1</v>
      </c>
      <c r="H2040">
        <f t="shared" si="157"/>
        <v>1</v>
      </c>
      <c r="I2040">
        <f t="shared" si="158"/>
        <v>1</v>
      </c>
      <c r="J2040">
        <f t="shared" si="159"/>
        <v>0</v>
      </c>
    </row>
    <row r="2041" spans="1:10" x14ac:dyDescent="0.2">
      <c r="A2041" t="s">
        <v>15</v>
      </c>
      <c r="B2041">
        <v>1485036191209</v>
      </c>
      <c r="C2041">
        <v>88</v>
      </c>
      <c r="D2041" t="s">
        <v>4467</v>
      </c>
      <c r="E2041" t="s">
        <v>26</v>
      </c>
      <c r="F2041">
        <f t="shared" si="155"/>
        <v>11.015000000000001</v>
      </c>
      <c r="G2041">
        <f t="shared" si="156"/>
        <v>1</v>
      </c>
      <c r="H2041">
        <f t="shared" si="157"/>
        <v>1</v>
      </c>
      <c r="I2041">
        <f t="shared" si="158"/>
        <v>1</v>
      </c>
      <c r="J2041">
        <f t="shared" si="159"/>
        <v>0</v>
      </c>
    </row>
    <row r="2042" spans="1:10" x14ac:dyDescent="0.2">
      <c r="A2042" t="s">
        <v>15</v>
      </c>
      <c r="B2042">
        <v>1485036202371</v>
      </c>
      <c r="C2042">
        <v>88</v>
      </c>
      <c r="D2042" t="s">
        <v>4468</v>
      </c>
      <c r="E2042" t="s">
        <v>26</v>
      </c>
      <c r="F2042">
        <f t="shared" si="155"/>
        <v>11.162000000000001</v>
      </c>
      <c r="G2042">
        <f t="shared" si="156"/>
        <v>1</v>
      </c>
      <c r="H2042">
        <f t="shared" si="157"/>
        <v>1</v>
      </c>
      <c r="I2042">
        <f t="shared" si="158"/>
        <v>1</v>
      </c>
      <c r="J2042">
        <f t="shared" si="159"/>
        <v>0</v>
      </c>
    </row>
    <row r="2043" spans="1:10" x14ac:dyDescent="0.2">
      <c r="A2043" t="s">
        <v>15</v>
      </c>
      <c r="B2043">
        <v>1485036213383</v>
      </c>
      <c r="C2043">
        <v>88</v>
      </c>
      <c r="D2043" t="s">
        <v>4469</v>
      </c>
      <c r="E2043" t="s">
        <v>26</v>
      </c>
      <c r="F2043">
        <f t="shared" si="155"/>
        <v>11.012</v>
      </c>
      <c r="G2043">
        <f t="shared" si="156"/>
        <v>1</v>
      </c>
      <c r="H2043">
        <f t="shared" si="157"/>
        <v>1</v>
      </c>
      <c r="I2043">
        <f t="shared" si="158"/>
        <v>1</v>
      </c>
      <c r="J2043">
        <f t="shared" si="159"/>
        <v>0</v>
      </c>
    </row>
    <row r="2044" spans="1:10" x14ac:dyDescent="0.2">
      <c r="A2044" t="s">
        <v>15</v>
      </c>
      <c r="B2044">
        <v>1485036224456</v>
      </c>
      <c r="C2044">
        <v>88</v>
      </c>
      <c r="D2044" t="s">
        <v>4470</v>
      </c>
      <c r="E2044" t="s">
        <v>26</v>
      </c>
      <c r="F2044">
        <f t="shared" si="155"/>
        <v>11.073</v>
      </c>
      <c r="G2044">
        <f t="shared" si="156"/>
        <v>1</v>
      </c>
      <c r="H2044">
        <f t="shared" si="157"/>
        <v>1</v>
      </c>
      <c r="I2044">
        <f t="shared" si="158"/>
        <v>1</v>
      </c>
      <c r="J2044">
        <f t="shared" si="159"/>
        <v>0</v>
      </c>
    </row>
    <row r="2045" spans="1:10" x14ac:dyDescent="0.2">
      <c r="A2045" t="s">
        <v>15</v>
      </c>
      <c r="B2045">
        <v>1485036235514</v>
      </c>
      <c r="C2045">
        <v>88</v>
      </c>
      <c r="D2045" t="s">
        <v>4471</v>
      </c>
      <c r="E2045" t="s">
        <v>26</v>
      </c>
      <c r="F2045">
        <f t="shared" si="155"/>
        <v>11.058</v>
      </c>
      <c r="G2045">
        <f t="shared" si="156"/>
        <v>1</v>
      </c>
      <c r="H2045">
        <f t="shared" si="157"/>
        <v>1</v>
      </c>
      <c r="I2045">
        <f t="shared" si="158"/>
        <v>1</v>
      </c>
      <c r="J2045">
        <f t="shared" si="159"/>
        <v>0</v>
      </c>
    </row>
    <row r="2046" spans="1:10" x14ac:dyDescent="0.2">
      <c r="A2046" t="s">
        <v>15</v>
      </c>
      <c r="B2046">
        <v>1485036246543</v>
      </c>
      <c r="C2046">
        <v>88</v>
      </c>
      <c r="D2046" t="s">
        <v>4472</v>
      </c>
      <c r="E2046" t="s">
        <v>26</v>
      </c>
      <c r="F2046">
        <f t="shared" si="155"/>
        <v>11.029</v>
      </c>
      <c r="G2046">
        <f t="shared" si="156"/>
        <v>1</v>
      </c>
      <c r="H2046">
        <f t="shared" si="157"/>
        <v>1</v>
      </c>
      <c r="I2046">
        <f t="shared" si="158"/>
        <v>1</v>
      </c>
      <c r="J2046">
        <f t="shared" si="159"/>
        <v>0</v>
      </c>
    </row>
    <row r="2047" spans="1:10" x14ac:dyDescent="0.2">
      <c r="A2047" t="s">
        <v>15</v>
      </c>
      <c r="B2047">
        <v>1485036257573</v>
      </c>
      <c r="C2047">
        <v>88</v>
      </c>
      <c r="D2047" t="s">
        <v>4473</v>
      </c>
      <c r="E2047" t="s">
        <v>26</v>
      </c>
      <c r="F2047">
        <f t="shared" si="155"/>
        <v>11.03</v>
      </c>
      <c r="G2047">
        <f t="shared" si="156"/>
        <v>1</v>
      </c>
      <c r="H2047">
        <f t="shared" si="157"/>
        <v>1</v>
      </c>
      <c r="I2047">
        <f t="shared" si="158"/>
        <v>1</v>
      </c>
      <c r="J2047">
        <f t="shared" si="159"/>
        <v>0</v>
      </c>
    </row>
    <row r="2048" spans="1:10" x14ac:dyDescent="0.2">
      <c r="A2048" t="s">
        <v>15</v>
      </c>
      <c r="B2048">
        <v>1485036268587</v>
      </c>
      <c r="C2048">
        <v>88</v>
      </c>
      <c r="D2048" t="s">
        <v>4474</v>
      </c>
      <c r="E2048" t="s">
        <v>26</v>
      </c>
      <c r="F2048">
        <f t="shared" si="155"/>
        <v>11.013999999999999</v>
      </c>
      <c r="G2048">
        <f t="shared" si="156"/>
        <v>1</v>
      </c>
      <c r="H2048">
        <f t="shared" si="157"/>
        <v>1</v>
      </c>
      <c r="I2048">
        <f t="shared" si="158"/>
        <v>1</v>
      </c>
      <c r="J2048">
        <f t="shared" si="159"/>
        <v>0</v>
      </c>
    </row>
    <row r="2049" spans="1:10" x14ac:dyDescent="0.2">
      <c r="A2049" t="s">
        <v>15</v>
      </c>
      <c r="B2049">
        <v>1485036279609</v>
      </c>
      <c r="C2049">
        <v>88</v>
      </c>
      <c r="D2049" t="s">
        <v>4475</v>
      </c>
      <c r="E2049" t="s">
        <v>26</v>
      </c>
      <c r="F2049">
        <f t="shared" si="155"/>
        <v>11.022</v>
      </c>
      <c r="G2049">
        <f t="shared" si="156"/>
        <v>1</v>
      </c>
      <c r="H2049">
        <f t="shared" si="157"/>
        <v>1</v>
      </c>
      <c r="I2049">
        <f t="shared" si="158"/>
        <v>1</v>
      </c>
      <c r="J2049">
        <f t="shared" si="159"/>
        <v>0</v>
      </c>
    </row>
    <row r="2050" spans="1:10" x14ac:dyDescent="0.2">
      <c r="A2050" t="s">
        <v>15</v>
      </c>
      <c r="B2050">
        <v>1485036290647</v>
      </c>
      <c r="C2050">
        <v>88</v>
      </c>
      <c r="D2050" t="s">
        <v>4476</v>
      </c>
      <c r="E2050" t="s">
        <v>26</v>
      </c>
      <c r="F2050">
        <f t="shared" si="155"/>
        <v>11.038</v>
      </c>
      <c r="G2050">
        <f t="shared" si="156"/>
        <v>1</v>
      </c>
      <c r="H2050">
        <f t="shared" si="157"/>
        <v>1</v>
      </c>
      <c r="I2050">
        <f t="shared" si="158"/>
        <v>1</v>
      </c>
      <c r="J2050">
        <f t="shared" si="159"/>
        <v>0</v>
      </c>
    </row>
    <row r="2051" spans="1:10" x14ac:dyDescent="0.2">
      <c r="A2051" t="s">
        <v>15</v>
      </c>
      <c r="B2051">
        <v>1485036301675</v>
      </c>
      <c r="C2051">
        <v>88</v>
      </c>
      <c r="D2051" t="s">
        <v>4477</v>
      </c>
      <c r="E2051" t="s">
        <v>26</v>
      </c>
      <c r="F2051">
        <f t="shared" si="155"/>
        <v>11.028</v>
      </c>
      <c r="G2051">
        <f t="shared" si="156"/>
        <v>1</v>
      </c>
      <c r="H2051">
        <f t="shared" si="157"/>
        <v>1</v>
      </c>
      <c r="I2051">
        <f t="shared" si="158"/>
        <v>1</v>
      </c>
      <c r="J2051">
        <f t="shared" si="159"/>
        <v>0</v>
      </c>
    </row>
    <row r="2052" spans="1:10" x14ac:dyDescent="0.2">
      <c r="A2052" t="s">
        <v>15</v>
      </c>
      <c r="B2052">
        <v>1485036312688</v>
      </c>
      <c r="C2052">
        <v>88</v>
      </c>
      <c r="D2052" t="s">
        <v>4478</v>
      </c>
      <c r="E2052" t="s">
        <v>26</v>
      </c>
      <c r="F2052">
        <f t="shared" si="155"/>
        <v>11.013</v>
      </c>
      <c r="G2052">
        <f t="shared" si="156"/>
        <v>1</v>
      </c>
      <c r="H2052">
        <f t="shared" si="157"/>
        <v>1</v>
      </c>
      <c r="I2052">
        <f t="shared" si="158"/>
        <v>1</v>
      </c>
      <c r="J2052">
        <f t="shared" si="159"/>
        <v>0</v>
      </c>
    </row>
    <row r="2053" spans="1:10" x14ac:dyDescent="0.2">
      <c r="A2053" t="s">
        <v>15</v>
      </c>
      <c r="B2053">
        <v>1485036323718</v>
      </c>
      <c r="C2053">
        <v>88</v>
      </c>
      <c r="D2053" t="s">
        <v>4479</v>
      </c>
      <c r="E2053" t="s">
        <v>26</v>
      </c>
      <c r="F2053">
        <f t="shared" ref="F2053:F2116" si="160">(B2053-B2052)/1000</f>
        <v>11.03</v>
      </c>
      <c r="G2053">
        <f t="shared" ref="G2053:G2116" si="161">IF(F2053&lt;12,1,0)</f>
        <v>1</v>
      </c>
      <c r="H2053">
        <f t="shared" ref="H2053:H2116" si="162">IF(F2053&lt;22,1,0)</f>
        <v>1</v>
      </c>
      <c r="I2053">
        <f t="shared" ref="I2053:I2116" si="163">IF(F2053&lt;60,1,0)</f>
        <v>1</v>
      </c>
      <c r="J2053">
        <f t="shared" ref="J2053:J2116" si="164">IF(F2053&gt;60,1,0)</f>
        <v>0</v>
      </c>
    </row>
    <row r="2054" spans="1:10" x14ac:dyDescent="0.2">
      <c r="A2054" t="s">
        <v>15</v>
      </c>
      <c r="B2054">
        <v>1485036334883</v>
      </c>
      <c r="C2054">
        <v>88</v>
      </c>
      <c r="D2054" t="s">
        <v>4480</v>
      </c>
      <c r="E2054" t="s">
        <v>26</v>
      </c>
      <c r="F2054">
        <f t="shared" si="160"/>
        <v>11.164999999999999</v>
      </c>
      <c r="G2054">
        <f t="shared" si="161"/>
        <v>1</v>
      </c>
      <c r="H2054">
        <f t="shared" si="162"/>
        <v>1</v>
      </c>
      <c r="I2054">
        <f t="shared" si="163"/>
        <v>1</v>
      </c>
      <c r="J2054">
        <f t="shared" si="164"/>
        <v>0</v>
      </c>
    </row>
    <row r="2055" spans="1:10" x14ac:dyDescent="0.2">
      <c r="A2055" t="s">
        <v>15</v>
      </c>
      <c r="B2055">
        <v>1485036345902</v>
      </c>
      <c r="C2055">
        <v>88</v>
      </c>
      <c r="D2055" t="s">
        <v>4481</v>
      </c>
      <c r="E2055" t="s">
        <v>26</v>
      </c>
      <c r="F2055">
        <f t="shared" si="160"/>
        <v>11.019</v>
      </c>
      <c r="G2055">
        <f t="shared" si="161"/>
        <v>1</v>
      </c>
      <c r="H2055">
        <f t="shared" si="162"/>
        <v>1</v>
      </c>
      <c r="I2055">
        <f t="shared" si="163"/>
        <v>1</v>
      </c>
      <c r="J2055">
        <f t="shared" si="164"/>
        <v>0</v>
      </c>
    </row>
    <row r="2056" spans="1:10" x14ac:dyDescent="0.2">
      <c r="A2056" t="s">
        <v>15</v>
      </c>
      <c r="B2056">
        <v>1485036356924</v>
      </c>
      <c r="C2056">
        <v>88</v>
      </c>
      <c r="D2056" t="s">
        <v>4482</v>
      </c>
      <c r="E2056" t="s">
        <v>26</v>
      </c>
      <c r="F2056">
        <f t="shared" si="160"/>
        <v>11.022</v>
      </c>
      <c r="G2056">
        <f t="shared" si="161"/>
        <v>1</v>
      </c>
      <c r="H2056">
        <f t="shared" si="162"/>
        <v>1</v>
      </c>
      <c r="I2056">
        <f t="shared" si="163"/>
        <v>1</v>
      </c>
      <c r="J2056">
        <f t="shared" si="164"/>
        <v>0</v>
      </c>
    </row>
    <row r="2057" spans="1:10" x14ac:dyDescent="0.2">
      <c r="A2057" t="s">
        <v>15</v>
      </c>
      <c r="B2057">
        <v>1485036368043</v>
      </c>
      <c r="C2057">
        <v>88</v>
      </c>
      <c r="D2057" t="s">
        <v>4483</v>
      </c>
      <c r="E2057" t="s">
        <v>26</v>
      </c>
      <c r="F2057">
        <f t="shared" si="160"/>
        <v>11.119</v>
      </c>
      <c r="G2057">
        <f t="shared" si="161"/>
        <v>1</v>
      </c>
      <c r="H2057">
        <f t="shared" si="162"/>
        <v>1</v>
      </c>
      <c r="I2057">
        <f t="shared" si="163"/>
        <v>1</v>
      </c>
      <c r="J2057">
        <f t="shared" si="164"/>
        <v>0</v>
      </c>
    </row>
    <row r="2058" spans="1:10" x14ac:dyDescent="0.2">
      <c r="A2058" t="s">
        <v>15</v>
      </c>
      <c r="B2058">
        <v>1485036379056</v>
      </c>
      <c r="C2058">
        <v>88</v>
      </c>
      <c r="D2058" t="s">
        <v>4484</v>
      </c>
      <c r="E2058" t="s">
        <v>26</v>
      </c>
      <c r="F2058">
        <f t="shared" si="160"/>
        <v>11.013</v>
      </c>
      <c r="G2058">
        <f t="shared" si="161"/>
        <v>1</v>
      </c>
      <c r="H2058">
        <f t="shared" si="162"/>
        <v>1</v>
      </c>
      <c r="I2058">
        <f t="shared" si="163"/>
        <v>1</v>
      </c>
      <c r="J2058">
        <f t="shared" si="164"/>
        <v>0</v>
      </c>
    </row>
    <row r="2059" spans="1:10" x14ac:dyDescent="0.2">
      <c r="A2059" t="s">
        <v>15</v>
      </c>
      <c r="B2059">
        <v>1485036390102</v>
      </c>
      <c r="C2059">
        <v>88</v>
      </c>
      <c r="D2059" t="s">
        <v>4485</v>
      </c>
      <c r="E2059" t="s">
        <v>26</v>
      </c>
      <c r="F2059">
        <f t="shared" si="160"/>
        <v>11.045999999999999</v>
      </c>
      <c r="G2059">
        <f t="shared" si="161"/>
        <v>1</v>
      </c>
      <c r="H2059">
        <f t="shared" si="162"/>
        <v>1</v>
      </c>
      <c r="I2059">
        <f t="shared" si="163"/>
        <v>1</v>
      </c>
      <c r="J2059">
        <f t="shared" si="164"/>
        <v>0</v>
      </c>
    </row>
    <row r="2060" spans="1:10" x14ac:dyDescent="0.2">
      <c r="A2060" t="s">
        <v>15</v>
      </c>
      <c r="B2060">
        <v>1485036401175</v>
      </c>
      <c r="C2060">
        <v>88</v>
      </c>
      <c r="D2060" t="s">
        <v>4486</v>
      </c>
      <c r="E2060" t="s">
        <v>26</v>
      </c>
      <c r="F2060">
        <f t="shared" si="160"/>
        <v>11.073</v>
      </c>
      <c r="G2060">
        <f t="shared" si="161"/>
        <v>1</v>
      </c>
      <c r="H2060">
        <f t="shared" si="162"/>
        <v>1</v>
      </c>
      <c r="I2060">
        <f t="shared" si="163"/>
        <v>1</v>
      </c>
      <c r="J2060">
        <f t="shared" si="164"/>
        <v>0</v>
      </c>
    </row>
    <row r="2061" spans="1:10" x14ac:dyDescent="0.2">
      <c r="A2061" t="s">
        <v>15</v>
      </c>
      <c r="B2061">
        <v>1485036412285</v>
      </c>
      <c r="C2061">
        <v>88</v>
      </c>
      <c r="D2061" t="s">
        <v>4487</v>
      </c>
      <c r="E2061" t="s">
        <v>26</v>
      </c>
      <c r="F2061">
        <f t="shared" si="160"/>
        <v>11.11</v>
      </c>
      <c r="G2061">
        <f t="shared" si="161"/>
        <v>1</v>
      </c>
      <c r="H2061">
        <f t="shared" si="162"/>
        <v>1</v>
      </c>
      <c r="I2061">
        <f t="shared" si="163"/>
        <v>1</v>
      </c>
      <c r="J2061">
        <f t="shared" si="164"/>
        <v>0</v>
      </c>
    </row>
    <row r="2062" spans="1:10" x14ac:dyDescent="0.2">
      <c r="A2062" t="s">
        <v>15</v>
      </c>
      <c r="B2062">
        <v>1485036423299</v>
      </c>
      <c r="C2062">
        <v>88</v>
      </c>
      <c r="D2062" t="s">
        <v>4488</v>
      </c>
      <c r="E2062" t="s">
        <v>26</v>
      </c>
      <c r="F2062">
        <f t="shared" si="160"/>
        <v>11.013999999999999</v>
      </c>
      <c r="G2062">
        <f t="shared" si="161"/>
        <v>1</v>
      </c>
      <c r="H2062">
        <f t="shared" si="162"/>
        <v>1</v>
      </c>
      <c r="I2062">
        <f t="shared" si="163"/>
        <v>1</v>
      </c>
      <c r="J2062">
        <f t="shared" si="164"/>
        <v>0</v>
      </c>
    </row>
    <row r="2063" spans="1:10" x14ac:dyDescent="0.2">
      <c r="A2063" t="s">
        <v>15</v>
      </c>
      <c r="B2063">
        <v>1485036434355</v>
      </c>
      <c r="C2063">
        <v>88</v>
      </c>
      <c r="D2063" t="s">
        <v>4489</v>
      </c>
      <c r="E2063" t="s">
        <v>26</v>
      </c>
      <c r="F2063">
        <f t="shared" si="160"/>
        <v>11.055999999999999</v>
      </c>
      <c r="G2063">
        <f t="shared" si="161"/>
        <v>1</v>
      </c>
      <c r="H2063">
        <f t="shared" si="162"/>
        <v>1</v>
      </c>
      <c r="I2063">
        <f t="shared" si="163"/>
        <v>1</v>
      </c>
      <c r="J2063">
        <f t="shared" si="164"/>
        <v>0</v>
      </c>
    </row>
    <row r="2064" spans="1:10" x14ac:dyDescent="0.2">
      <c r="A2064" t="s">
        <v>15</v>
      </c>
      <c r="B2064">
        <v>1485036445374</v>
      </c>
      <c r="C2064">
        <v>88</v>
      </c>
      <c r="D2064" t="s">
        <v>4490</v>
      </c>
      <c r="E2064" t="s">
        <v>26</v>
      </c>
      <c r="F2064">
        <f t="shared" si="160"/>
        <v>11.019</v>
      </c>
      <c r="G2064">
        <f t="shared" si="161"/>
        <v>1</v>
      </c>
      <c r="H2064">
        <f t="shared" si="162"/>
        <v>1</v>
      </c>
      <c r="I2064">
        <f t="shared" si="163"/>
        <v>1</v>
      </c>
      <c r="J2064">
        <f t="shared" si="164"/>
        <v>0</v>
      </c>
    </row>
    <row r="2065" spans="1:10" x14ac:dyDescent="0.2">
      <c r="A2065" t="s">
        <v>15</v>
      </c>
      <c r="B2065">
        <v>1485036456418</v>
      </c>
      <c r="C2065">
        <v>88</v>
      </c>
      <c r="D2065" t="s">
        <v>4491</v>
      </c>
      <c r="E2065" t="s">
        <v>26</v>
      </c>
      <c r="F2065">
        <f t="shared" si="160"/>
        <v>11.044</v>
      </c>
      <c r="G2065">
        <f t="shared" si="161"/>
        <v>1</v>
      </c>
      <c r="H2065">
        <f t="shared" si="162"/>
        <v>1</v>
      </c>
      <c r="I2065">
        <f t="shared" si="163"/>
        <v>1</v>
      </c>
      <c r="J2065">
        <f t="shared" si="164"/>
        <v>0</v>
      </c>
    </row>
    <row r="2066" spans="1:10" x14ac:dyDescent="0.2">
      <c r="A2066" t="s">
        <v>15</v>
      </c>
      <c r="B2066">
        <v>1485036467437</v>
      </c>
      <c r="C2066">
        <v>88</v>
      </c>
      <c r="D2066" t="s">
        <v>4492</v>
      </c>
      <c r="E2066" t="s">
        <v>26</v>
      </c>
      <c r="F2066">
        <f t="shared" si="160"/>
        <v>11.019</v>
      </c>
      <c r="G2066">
        <f t="shared" si="161"/>
        <v>1</v>
      </c>
      <c r="H2066">
        <f t="shared" si="162"/>
        <v>1</v>
      </c>
      <c r="I2066">
        <f t="shared" si="163"/>
        <v>1</v>
      </c>
      <c r="J2066">
        <f t="shared" si="164"/>
        <v>0</v>
      </c>
    </row>
    <row r="2067" spans="1:10" x14ac:dyDescent="0.2">
      <c r="A2067" t="s">
        <v>15</v>
      </c>
      <c r="B2067">
        <v>1485036478529</v>
      </c>
      <c r="C2067">
        <v>88</v>
      </c>
      <c r="D2067" t="s">
        <v>4493</v>
      </c>
      <c r="E2067" t="s">
        <v>26</v>
      </c>
      <c r="F2067">
        <f t="shared" si="160"/>
        <v>11.092000000000001</v>
      </c>
      <c r="G2067">
        <f t="shared" si="161"/>
        <v>1</v>
      </c>
      <c r="H2067">
        <f t="shared" si="162"/>
        <v>1</v>
      </c>
      <c r="I2067">
        <f t="shared" si="163"/>
        <v>1</v>
      </c>
      <c r="J2067">
        <f t="shared" si="164"/>
        <v>0</v>
      </c>
    </row>
    <row r="2068" spans="1:10" x14ac:dyDescent="0.2">
      <c r="A2068" t="s">
        <v>15</v>
      </c>
      <c r="B2068">
        <v>1485036489544</v>
      </c>
      <c r="C2068">
        <v>88</v>
      </c>
      <c r="D2068" t="s">
        <v>4494</v>
      </c>
      <c r="E2068" t="s">
        <v>26</v>
      </c>
      <c r="F2068">
        <f t="shared" si="160"/>
        <v>11.015000000000001</v>
      </c>
      <c r="G2068">
        <f t="shared" si="161"/>
        <v>1</v>
      </c>
      <c r="H2068">
        <f t="shared" si="162"/>
        <v>1</v>
      </c>
      <c r="I2068">
        <f t="shared" si="163"/>
        <v>1</v>
      </c>
      <c r="J2068">
        <f t="shared" si="164"/>
        <v>0</v>
      </c>
    </row>
    <row r="2069" spans="1:10" x14ac:dyDescent="0.2">
      <c r="A2069" t="s">
        <v>15</v>
      </c>
      <c r="B2069">
        <v>1485036500561</v>
      </c>
      <c r="C2069">
        <v>88</v>
      </c>
      <c r="D2069" t="s">
        <v>4495</v>
      </c>
      <c r="E2069" t="s">
        <v>26</v>
      </c>
      <c r="F2069">
        <f t="shared" si="160"/>
        <v>11.016999999999999</v>
      </c>
      <c r="G2069">
        <f t="shared" si="161"/>
        <v>1</v>
      </c>
      <c r="H2069">
        <f t="shared" si="162"/>
        <v>1</v>
      </c>
      <c r="I2069">
        <f t="shared" si="163"/>
        <v>1</v>
      </c>
      <c r="J2069">
        <f t="shared" si="164"/>
        <v>0</v>
      </c>
    </row>
    <row r="2070" spans="1:10" x14ac:dyDescent="0.2">
      <c r="A2070" t="s">
        <v>15</v>
      </c>
      <c r="B2070">
        <v>1485036511597</v>
      </c>
      <c r="C2070">
        <v>88</v>
      </c>
      <c r="D2070" t="s">
        <v>4496</v>
      </c>
      <c r="E2070" t="s">
        <v>26</v>
      </c>
      <c r="F2070">
        <f t="shared" si="160"/>
        <v>11.036</v>
      </c>
      <c r="G2070">
        <f t="shared" si="161"/>
        <v>1</v>
      </c>
      <c r="H2070">
        <f t="shared" si="162"/>
        <v>1</v>
      </c>
      <c r="I2070">
        <f t="shared" si="163"/>
        <v>1</v>
      </c>
      <c r="J2070">
        <f t="shared" si="164"/>
        <v>0</v>
      </c>
    </row>
    <row r="2071" spans="1:10" x14ac:dyDescent="0.2">
      <c r="A2071" t="s">
        <v>15</v>
      </c>
      <c r="B2071">
        <v>1485036522690</v>
      </c>
      <c r="C2071">
        <v>88</v>
      </c>
      <c r="D2071" t="s">
        <v>4497</v>
      </c>
      <c r="E2071" t="s">
        <v>26</v>
      </c>
      <c r="F2071">
        <f t="shared" si="160"/>
        <v>11.093</v>
      </c>
      <c r="G2071">
        <f t="shared" si="161"/>
        <v>1</v>
      </c>
      <c r="H2071">
        <f t="shared" si="162"/>
        <v>1</v>
      </c>
      <c r="I2071">
        <f t="shared" si="163"/>
        <v>1</v>
      </c>
      <c r="J2071">
        <f t="shared" si="164"/>
        <v>0</v>
      </c>
    </row>
    <row r="2072" spans="1:10" x14ac:dyDescent="0.2">
      <c r="A2072" t="s">
        <v>15</v>
      </c>
      <c r="B2072">
        <v>1485036533833</v>
      </c>
      <c r="C2072">
        <v>88</v>
      </c>
      <c r="D2072" t="s">
        <v>4498</v>
      </c>
      <c r="E2072" t="s">
        <v>26</v>
      </c>
      <c r="F2072">
        <f t="shared" si="160"/>
        <v>11.143000000000001</v>
      </c>
      <c r="G2072">
        <f t="shared" si="161"/>
        <v>1</v>
      </c>
      <c r="H2072">
        <f t="shared" si="162"/>
        <v>1</v>
      </c>
      <c r="I2072">
        <f t="shared" si="163"/>
        <v>1</v>
      </c>
      <c r="J2072">
        <f t="shared" si="164"/>
        <v>0</v>
      </c>
    </row>
    <row r="2073" spans="1:10" x14ac:dyDescent="0.2">
      <c r="A2073" t="s">
        <v>15</v>
      </c>
      <c r="B2073">
        <v>1485036544892</v>
      </c>
      <c r="C2073">
        <v>88</v>
      </c>
      <c r="D2073" t="s">
        <v>4499</v>
      </c>
      <c r="E2073" t="s">
        <v>26</v>
      </c>
      <c r="F2073">
        <f t="shared" si="160"/>
        <v>11.058999999999999</v>
      </c>
      <c r="G2073">
        <f t="shared" si="161"/>
        <v>1</v>
      </c>
      <c r="H2073">
        <f t="shared" si="162"/>
        <v>1</v>
      </c>
      <c r="I2073">
        <f t="shared" si="163"/>
        <v>1</v>
      </c>
      <c r="J2073">
        <f t="shared" si="164"/>
        <v>0</v>
      </c>
    </row>
    <row r="2074" spans="1:10" x14ac:dyDescent="0.2">
      <c r="A2074" t="s">
        <v>15</v>
      </c>
      <c r="B2074">
        <v>1485036555941</v>
      </c>
      <c r="C2074">
        <v>88</v>
      </c>
      <c r="D2074" t="s">
        <v>4500</v>
      </c>
      <c r="E2074" t="s">
        <v>26</v>
      </c>
      <c r="F2074">
        <f t="shared" si="160"/>
        <v>11.048999999999999</v>
      </c>
      <c r="G2074">
        <f t="shared" si="161"/>
        <v>1</v>
      </c>
      <c r="H2074">
        <f t="shared" si="162"/>
        <v>1</v>
      </c>
      <c r="I2074">
        <f t="shared" si="163"/>
        <v>1</v>
      </c>
      <c r="J2074">
        <f t="shared" si="164"/>
        <v>0</v>
      </c>
    </row>
    <row r="2075" spans="1:10" x14ac:dyDescent="0.2">
      <c r="A2075" t="s">
        <v>15</v>
      </c>
      <c r="B2075">
        <v>1485036567021</v>
      </c>
      <c r="C2075">
        <v>88</v>
      </c>
      <c r="D2075" t="s">
        <v>4501</v>
      </c>
      <c r="E2075" t="s">
        <v>26</v>
      </c>
      <c r="F2075">
        <f t="shared" si="160"/>
        <v>11.08</v>
      </c>
      <c r="G2075">
        <f t="shared" si="161"/>
        <v>1</v>
      </c>
      <c r="H2075">
        <f t="shared" si="162"/>
        <v>1</v>
      </c>
      <c r="I2075">
        <f t="shared" si="163"/>
        <v>1</v>
      </c>
      <c r="J2075">
        <f t="shared" si="164"/>
        <v>0</v>
      </c>
    </row>
    <row r="2076" spans="1:10" x14ac:dyDescent="0.2">
      <c r="A2076" t="s">
        <v>15</v>
      </c>
      <c r="B2076">
        <v>1485036578032</v>
      </c>
      <c r="C2076">
        <v>88</v>
      </c>
      <c r="D2076" t="s">
        <v>4502</v>
      </c>
      <c r="E2076" t="s">
        <v>26</v>
      </c>
      <c r="F2076">
        <f t="shared" si="160"/>
        <v>11.010999999999999</v>
      </c>
      <c r="G2076">
        <f t="shared" si="161"/>
        <v>1</v>
      </c>
      <c r="H2076">
        <f t="shared" si="162"/>
        <v>1</v>
      </c>
      <c r="I2076">
        <f t="shared" si="163"/>
        <v>1</v>
      </c>
      <c r="J2076">
        <f t="shared" si="164"/>
        <v>0</v>
      </c>
    </row>
    <row r="2077" spans="1:10" x14ac:dyDescent="0.2">
      <c r="A2077" t="s">
        <v>15</v>
      </c>
      <c r="B2077">
        <v>1485036589104</v>
      </c>
      <c r="C2077">
        <v>88</v>
      </c>
      <c r="D2077" t="s">
        <v>4503</v>
      </c>
      <c r="E2077" t="s">
        <v>26</v>
      </c>
      <c r="F2077">
        <f t="shared" si="160"/>
        <v>11.071999999999999</v>
      </c>
      <c r="G2077">
        <f t="shared" si="161"/>
        <v>1</v>
      </c>
      <c r="H2077">
        <f t="shared" si="162"/>
        <v>1</v>
      </c>
      <c r="I2077">
        <f t="shared" si="163"/>
        <v>1</v>
      </c>
      <c r="J2077">
        <f t="shared" si="164"/>
        <v>0</v>
      </c>
    </row>
    <row r="2078" spans="1:10" x14ac:dyDescent="0.2">
      <c r="A2078" t="s">
        <v>15</v>
      </c>
      <c r="B2078">
        <v>1485036600124</v>
      </c>
      <c r="C2078">
        <v>88</v>
      </c>
      <c r="D2078" t="s">
        <v>4504</v>
      </c>
      <c r="E2078" t="s">
        <v>26</v>
      </c>
      <c r="F2078">
        <f t="shared" si="160"/>
        <v>11.02</v>
      </c>
      <c r="G2078">
        <f t="shared" si="161"/>
        <v>1</v>
      </c>
      <c r="H2078">
        <f t="shared" si="162"/>
        <v>1</v>
      </c>
      <c r="I2078">
        <f t="shared" si="163"/>
        <v>1</v>
      </c>
      <c r="J2078">
        <f t="shared" si="164"/>
        <v>0</v>
      </c>
    </row>
    <row r="2079" spans="1:10" x14ac:dyDescent="0.2">
      <c r="A2079" t="s">
        <v>15</v>
      </c>
      <c r="B2079">
        <v>1485036611138</v>
      </c>
      <c r="C2079">
        <v>88</v>
      </c>
      <c r="D2079" t="s">
        <v>4505</v>
      </c>
      <c r="E2079" t="s">
        <v>26</v>
      </c>
      <c r="F2079">
        <f t="shared" si="160"/>
        <v>11.013999999999999</v>
      </c>
      <c r="G2079">
        <f t="shared" si="161"/>
        <v>1</v>
      </c>
      <c r="H2079">
        <f t="shared" si="162"/>
        <v>1</v>
      </c>
      <c r="I2079">
        <f t="shared" si="163"/>
        <v>1</v>
      </c>
      <c r="J2079">
        <f t="shared" si="164"/>
        <v>0</v>
      </c>
    </row>
    <row r="2080" spans="1:10" x14ac:dyDescent="0.2">
      <c r="A2080" t="s">
        <v>15</v>
      </c>
      <c r="B2080">
        <v>1485036622154</v>
      </c>
      <c r="C2080">
        <v>88</v>
      </c>
      <c r="D2080" t="s">
        <v>4506</v>
      </c>
      <c r="E2080" t="s">
        <v>26</v>
      </c>
      <c r="F2080">
        <f t="shared" si="160"/>
        <v>11.016</v>
      </c>
      <c r="G2080">
        <f t="shared" si="161"/>
        <v>1</v>
      </c>
      <c r="H2080">
        <f t="shared" si="162"/>
        <v>1</v>
      </c>
      <c r="I2080">
        <f t="shared" si="163"/>
        <v>1</v>
      </c>
      <c r="J2080">
        <f t="shared" si="164"/>
        <v>0</v>
      </c>
    </row>
    <row r="2081" spans="1:10" x14ac:dyDescent="0.2">
      <c r="A2081" t="s">
        <v>15</v>
      </c>
      <c r="B2081">
        <v>1485036633173</v>
      </c>
      <c r="C2081">
        <v>88</v>
      </c>
      <c r="D2081" t="s">
        <v>4507</v>
      </c>
      <c r="E2081" t="s">
        <v>26</v>
      </c>
      <c r="F2081">
        <f t="shared" si="160"/>
        <v>11.019</v>
      </c>
      <c r="G2081">
        <f t="shared" si="161"/>
        <v>1</v>
      </c>
      <c r="H2081">
        <f t="shared" si="162"/>
        <v>1</v>
      </c>
      <c r="I2081">
        <f t="shared" si="163"/>
        <v>1</v>
      </c>
      <c r="J2081">
        <f t="shared" si="164"/>
        <v>0</v>
      </c>
    </row>
    <row r="2082" spans="1:10" x14ac:dyDescent="0.2">
      <c r="A2082" t="s">
        <v>15</v>
      </c>
      <c r="B2082">
        <v>1485036644233</v>
      </c>
      <c r="C2082">
        <v>88</v>
      </c>
      <c r="D2082" t="s">
        <v>4508</v>
      </c>
      <c r="E2082" t="s">
        <v>26</v>
      </c>
      <c r="F2082">
        <f t="shared" si="160"/>
        <v>11.06</v>
      </c>
      <c r="G2082">
        <f t="shared" si="161"/>
        <v>1</v>
      </c>
      <c r="H2082">
        <f t="shared" si="162"/>
        <v>1</v>
      </c>
      <c r="I2082">
        <f t="shared" si="163"/>
        <v>1</v>
      </c>
      <c r="J2082">
        <f t="shared" si="164"/>
        <v>0</v>
      </c>
    </row>
    <row r="2083" spans="1:10" x14ac:dyDescent="0.2">
      <c r="A2083" t="s">
        <v>15</v>
      </c>
      <c r="B2083">
        <v>1485036655273</v>
      </c>
      <c r="C2083">
        <v>88</v>
      </c>
      <c r="D2083" t="s">
        <v>4509</v>
      </c>
      <c r="E2083" t="s">
        <v>26</v>
      </c>
      <c r="F2083">
        <f t="shared" si="160"/>
        <v>11.04</v>
      </c>
      <c r="G2083">
        <f t="shared" si="161"/>
        <v>1</v>
      </c>
      <c r="H2083">
        <f t="shared" si="162"/>
        <v>1</v>
      </c>
      <c r="I2083">
        <f t="shared" si="163"/>
        <v>1</v>
      </c>
      <c r="J2083">
        <f t="shared" si="164"/>
        <v>0</v>
      </c>
    </row>
    <row r="2084" spans="1:10" x14ac:dyDescent="0.2">
      <c r="A2084" t="s">
        <v>15</v>
      </c>
      <c r="B2084">
        <v>1485036666294</v>
      </c>
      <c r="C2084">
        <v>88</v>
      </c>
      <c r="D2084" t="s">
        <v>4510</v>
      </c>
      <c r="E2084" t="s">
        <v>26</v>
      </c>
      <c r="F2084">
        <f t="shared" si="160"/>
        <v>11.021000000000001</v>
      </c>
      <c r="G2084">
        <f t="shared" si="161"/>
        <v>1</v>
      </c>
      <c r="H2084">
        <f t="shared" si="162"/>
        <v>1</v>
      </c>
      <c r="I2084">
        <f t="shared" si="163"/>
        <v>1</v>
      </c>
      <c r="J2084">
        <f t="shared" si="164"/>
        <v>0</v>
      </c>
    </row>
    <row r="2085" spans="1:10" x14ac:dyDescent="0.2">
      <c r="A2085" t="s">
        <v>15</v>
      </c>
      <c r="B2085">
        <v>1485036677341</v>
      </c>
      <c r="C2085">
        <v>88</v>
      </c>
      <c r="D2085" t="s">
        <v>4511</v>
      </c>
      <c r="E2085" t="s">
        <v>26</v>
      </c>
      <c r="F2085">
        <f t="shared" si="160"/>
        <v>11.047000000000001</v>
      </c>
      <c r="G2085">
        <f t="shared" si="161"/>
        <v>1</v>
      </c>
      <c r="H2085">
        <f t="shared" si="162"/>
        <v>1</v>
      </c>
      <c r="I2085">
        <f t="shared" si="163"/>
        <v>1</v>
      </c>
      <c r="J2085">
        <f t="shared" si="164"/>
        <v>0</v>
      </c>
    </row>
    <row r="2086" spans="1:10" x14ac:dyDescent="0.2">
      <c r="A2086" t="s">
        <v>15</v>
      </c>
      <c r="B2086">
        <v>1485036688378</v>
      </c>
      <c r="C2086">
        <v>88</v>
      </c>
      <c r="D2086" t="s">
        <v>4512</v>
      </c>
      <c r="E2086" t="s">
        <v>26</v>
      </c>
      <c r="F2086">
        <f t="shared" si="160"/>
        <v>11.037000000000001</v>
      </c>
      <c r="G2086">
        <f t="shared" si="161"/>
        <v>1</v>
      </c>
      <c r="H2086">
        <f t="shared" si="162"/>
        <v>1</v>
      </c>
      <c r="I2086">
        <f t="shared" si="163"/>
        <v>1</v>
      </c>
      <c r="J2086">
        <f t="shared" si="164"/>
        <v>0</v>
      </c>
    </row>
    <row r="2087" spans="1:10" x14ac:dyDescent="0.2">
      <c r="A2087" t="s">
        <v>15</v>
      </c>
      <c r="B2087">
        <v>1485036699393</v>
      </c>
      <c r="C2087">
        <v>88</v>
      </c>
      <c r="D2087" t="s">
        <v>4513</v>
      </c>
      <c r="E2087" t="s">
        <v>26</v>
      </c>
      <c r="F2087">
        <f t="shared" si="160"/>
        <v>11.015000000000001</v>
      </c>
      <c r="G2087">
        <f t="shared" si="161"/>
        <v>1</v>
      </c>
      <c r="H2087">
        <f t="shared" si="162"/>
        <v>1</v>
      </c>
      <c r="I2087">
        <f t="shared" si="163"/>
        <v>1</v>
      </c>
      <c r="J2087">
        <f t="shared" si="164"/>
        <v>0</v>
      </c>
    </row>
    <row r="2088" spans="1:10" x14ac:dyDescent="0.2">
      <c r="A2088" t="s">
        <v>15</v>
      </c>
      <c r="B2088">
        <v>1485036710430</v>
      </c>
      <c r="C2088">
        <v>88</v>
      </c>
      <c r="D2088" t="s">
        <v>4514</v>
      </c>
      <c r="E2088" t="s">
        <v>26</v>
      </c>
      <c r="F2088">
        <f t="shared" si="160"/>
        <v>11.037000000000001</v>
      </c>
      <c r="G2088">
        <f t="shared" si="161"/>
        <v>1</v>
      </c>
      <c r="H2088">
        <f t="shared" si="162"/>
        <v>1</v>
      </c>
      <c r="I2088">
        <f t="shared" si="163"/>
        <v>1</v>
      </c>
      <c r="J2088">
        <f t="shared" si="164"/>
        <v>0</v>
      </c>
    </row>
    <row r="2089" spans="1:10" x14ac:dyDescent="0.2">
      <c r="A2089" t="s">
        <v>15</v>
      </c>
      <c r="B2089">
        <v>1485036721474</v>
      </c>
      <c r="C2089">
        <v>88</v>
      </c>
      <c r="D2089" t="s">
        <v>4515</v>
      </c>
      <c r="E2089" t="s">
        <v>26</v>
      </c>
      <c r="F2089">
        <f t="shared" si="160"/>
        <v>11.044</v>
      </c>
      <c r="G2089">
        <f t="shared" si="161"/>
        <v>1</v>
      </c>
      <c r="H2089">
        <f t="shared" si="162"/>
        <v>1</v>
      </c>
      <c r="I2089">
        <f t="shared" si="163"/>
        <v>1</v>
      </c>
      <c r="J2089">
        <f t="shared" si="164"/>
        <v>0</v>
      </c>
    </row>
    <row r="2090" spans="1:10" x14ac:dyDescent="0.2">
      <c r="A2090" t="s">
        <v>15</v>
      </c>
      <c r="B2090">
        <v>1485036732495</v>
      </c>
      <c r="C2090">
        <v>88</v>
      </c>
      <c r="D2090" t="s">
        <v>4516</v>
      </c>
      <c r="E2090" t="s">
        <v>26</v>
      </c>
      <c r="F2090">
        <f t="shared" si="160"/>
        <v>11.021000000000001</v>
      </c>
      <c r="G2090">
        <f t="shared" si="161"/>
        <v>1</v>
      </c>
      <c r="H2090">
        <f t="shared" si="162"/>
        <v>1</v>
      </c>
      <c r="I2090">
        <f t="shared" si="163"/>
        <v>1</v>
      </c>
      <c r="J2090">
        <f t="shared" si="164"/>
        <v>0</v>
      </c>
    </row>
    <row r="2091" spans="1:10" x14ac:dyDescent="0.2">
      <c r="A2091" t="s">
        <v>15</v>
      </c>
      <c r="B2091">
        <v>1485036743708</v>
      </c>
      <c r="C2091">
        <v>88</v>
      </c>
      <c r="D2091" t="s">
        <v>4517</v>
      </c>
      <c r="E2091" t="s">
        <v>26</v>
      </c>
      <c r="F2091">
        <f t="shared" si="160"/>
        <v>11.212999999999999</v>
      </c>
      <c r="G2091">
        <f t="shared" si="161"/>
        <v>1</v>
      </c>
      <c r="H2091">
        <f t="shared" si="162"/>
        <v>1</v>
      </c>
      <c r="I2091">
        <f t="shared" si="163"/>
        <v>1</v>
      </c>
      <c r="J2091">
        <f t="shared" si="164"/>
        <v>0</v>
      </c>
    </row>
    <row r="2092" spans="1:10" x14ac:dyDescent="0.2">
      <c r="A2092" t="s">
        <v>15</v>
      </c>
      <c r="B2092">
        <v>1485036754729</v>
      </c>
      <c r="C2092">
        <v>88</v>
      </c>
      <c r="D2092" t="s">
        <v>4518</v>
      </c>
      <c r="E2092" t="s">
        <v>26</v>
      </c>
      <c r="F2092">
        <f t="shared" si="160"/>
        <v>11.021000000000001</v>
      </c>
      <c r="G2092">
        <f t="shared" si="161"/>
        <v>1</v>
      </c>
      <c r="H2092">
        <f t="shared" si="162"/>
        <v>1</v>
      </c>
      <c r="I2092">
        <f t="shared" si="163"/>
        <v>1</v>
      </c>
      <c r="J2092">
        <f t="shared" si="164"/>
        <v>0</v>
      </c>
    </row>
    <row r="2093" spans="1:10" x14ac:dyDescent="0.2">
      <c r="A2093" t="s">
        <v>15</v>
      </c>
      <c r="B2093">
        <v>1485036765761</v>
      </c>
      <c r="C2093">
        <v>88</v>
      </c>
      <c r="D2093" t="s">
        <v>4519</v>
      </c>
      <c r="E2093" t="s">
        <v>26</v>
      </c>
      <c r="F2093">
        <f t="shared" si="160"/>
        <v>11.032</v>
      </c>
      <c r="G2093">
        <f t="shared" si="161"/>
        <v>1</v>
      </c>
      <c r="H2093">
        <f t="shared" si="162"/>
        <v>1</v>
      </c>
      <c r="I2093">
        <f t="shared" si="163"/>
        <v>1</v>
      </c>
      <c r="J2093">
        <f t="shared" si="164"/>
        <v>0</v>
      </c>
    </row>
    <row r="2094" spans="1:10" x14ac:dyDescent="0.2">
      <c r="A2094" t="s">
        <v>15</v>
      </c>
      <c r="B2094">
        <v>1485036776842</v>
      </c>
      <c r="C2094">
        <v>88</v>
      </c>
      <c r="D2094" t="s">
        <v>4520</v>
      </c>
      <c r="E2094" t="s">
        <v>26</v>
      </c>
      <c r="F2094">
        <f t="shared" si="160"/>
        <v>11.081</v>
      </c>
      <c r="G2094">
        <f t="shared" si="161"/>
        <v>1</v>
      </c>
      <c r="H2094">
        <f t="shared" si="162"/>
        <v>1</v>
      </c>
      <c r="I2094">
        <f t="shared" si="163"/>
        <v>1</v>
      </c>
      <c r="J2094">
        <f t="shared" si="164"/>
        <v>0</v>
      </c>
    </row>
    <row r="2095" spans="1:10" x14ac:dyDescent="0.2">
      <c r="A2095" t="s">
        <v>15</v>
      </c>
      <c r="B2095">
        <v>1485036787854</v>
      </c>
      <c r="C2095">
        <v>88</v>
      </c>
      <c r="D2095" t="s">
        <v>4521</v>
      </c>
      <c r="E2095" t="s">
        <v>26</v>
      </c>
      <c r="F2095">
        <f t="shared" si="160"/>
        <v>11.012</v>
      </c>
      <c r="G2095">
        <f t="shared" si="161"/>
        <v>1</v>
      </c>
      <c r="H2095">
        <f t="shared" si="162"/>
        <v>1</v>
      </c>
      <c r="I2095">
        <f t="shared" si="163"/>
        <v>1</v>
      </c>
      <c r="J2095">
        <f t="shared" si="164"/>
        <v>0</v>
      </c>
    </row>
    <row r="2096" spans="1:10" x14ac:dyDescent="0.2">
      <c r="A2096" t="s">
        <v>15</v>
      </c>
      <c r="B2096">
        <v>1485036798869</v>
      </c>
      <c r="C2096">
        <v>88</v>
      </c>
      <c r="D2096" t="s">
        <v>4522</v>
      </c>
      <c r="E2096" t="s">
        <v>26</v>
      </c>
      <c r="F2096">
        <f t="shared" si="160"/>
        <v>11.015000000000001</v>
      </c>
      <c r="G2096">
        <f t="shared" si="161"/>
        <v>1</v>
      </c>
      <c r="H2096">
        <f t="shared" si="162"/>
        <v>1</v>
      </c>
      <c r="I2096">
        <f t="shared" si="163"/>
        <v>1</v>
      </c>
      <c r="J2096">
        <f t="shared" si="164"/>
        <v>0</v>
      </c>
    </row>
    <row r="2097" spans="1:10" x14ac:dyDescent="0.2">
      <c r="A2097" t="s">
        <v>15</v>
      </c>
      <c r="B2097">
        <v>1485036809922</v>
      </c>
      <c r="C2097">
        <v>88</v>
      </c>
      <c r="D2097" t="s">
        <v>4523</v>
      </c>
      <c r="E2097" t="s">
        <v>26</v>
      </c>
      <c r="F2097">
        <f t="shared" si="160"/>
        <v>11.053000000000001</v>
      </c>
      <c r="G2097">
        <f t="shared" si="161"/>
        <v>1</v>
      </c>
      <c r="H2097">
        <f t="shared" si="162"/>
        <v>1</v>
      </c>
      <c r="I2097">
        <f t="shared" si="163"/>
        <v>1</v>
      </c>
      <c r="J2097">
        <f t="shared" si="164"/>
        <v>0</v>
      </c>
    </row>
    <row r="2098" spans="1:10" x14ac:dyDescent="0.2">
      <c r="A2098" t="s">
        <v>15</v>
      </c>
      <c r="B2098">
        <v>1485036820936</v>
      </c>
      <c r="C2098">
        <v>88</v>
      </c>
      <c r="D2098" t="s">
        <v>4524</v>
      </c>
      <c r="E2098" t="s">
        <v>26</v>
      </c>
      <c r="F2098">
        <f t="shared" si="160"/>
        <v>11.013999999999999</v>
      </c>
      <c r="G2098">
        <f t="shared" si="161"/>
        <v>1</v>
      </c>
      <c r="H2098">
        <f t="shared" si="162"/>
        <v>1</v>
      </c>
      <c r="I2098">
        <f t="shared" si="163"/>
        <v>1</v>
      </c>
      <c r="J2098">
        <f t="shared" si="164"/>
        <v>0</v>
      </c>
    </row>
    <row r="2099" spans="1:10" x14ac:dyDescent="0.2">
      <c r="A2099" t="s">
        <v>15</v>
      </c>
      <c r="B2099">
        <v>1485036831972</v>
      </c>
      <c r="C2099">
        <v>88</v>
      </c>
      <c r="D2099" t="s">
        <v>4525</v>
      </c>
      <c r="E2099" t="s">
        <v>26</v>
      </c>
      <c r="F2099">
        <f t="shared" si="160"/>
        <v>11.036</v>
      </c>
      <c r="G2099">
        <f t="shared" si="161"/>
        <v>1</v>
      </c>
      <c r="H2099">
        <f t="shared" si="162"/>
        <v>1</v>
      </c>
      <c r="I2099">
        <f t="shared" si="163"/>
        <v>1</v>
      </c>
      <c r="J2099">
        <f t="shared" si="164"/>
        <v>0</v>
      </c>
    </row>
    <row r="2100" spans="1:10" x14ac:dyDescent="0.2">
      <c r="A2100" t="s">
        <v>15</v>
      </c>
      <c r="B2100">
        <v>1485036842993</v>
      </c>
      <c r="C2100">
        <v>88</v>
      </c>
      <c r="D2100" t="s">
        <v>4526</v>
      </c>
      <c r="E2100" t="s">
        <v>26</v>
      </c>
      <c r="F2100">
        <f t="shared" si="160"/>
        <v>11.021000000000001</v>
      </c>
      <c r="G2100">
        <f t="shared" si="161"/>
        <v>1</v>
      </c>
      <c r="H2100">
        <f t="shared" si="162"/>
        <v>1</v>
      </c>
      <c r="I2100">
        <f t="shared" si="163"/>
        <v>1</v>
      </c>
      <c r="J2100">
        <f t="shared" si="164"/>
        <v>0</v>
      </c>
    </row>
    <row r="2101" spans="1:10" x14ac:dyDescent="0.2">
      <c r="A2101" t="s">
        <v>15</v>
      </c>
      <c r="B2101">
        <v>1485036854010</v>
      </c>
      <c r="C2101">
        <v>88</v>
      </c>
      <c r="D2101" t="s">
        <v>4527</v>
      </c>
      <c r="E2101" t="s">
        <v>26</v>
      </c>
      <c r="F2101">
        <f t="shared" si="160"/>
        <v>11.016999999999999</v>
      </c>
      <c r="G2101">
        <f t="shared" si="161"/>
        <v>1</v>
      </c>
      <c r="H2101">
        <f t="shared" si="162"/>
        <v>1</v>
      </c>
      <c r="I2101">
        <f t="shared" si="163"/>
        <v>1</v>
      </c>
      <c r="J2101">
        <f t="shared" si="164"/>
        <v>0</v>
      </c>
    </row>
    <row r="2102" spans="1:10" x14ac:dyDescent="0.2">
      <c r="A2102" t="s">
        <v>15</v>
      </c>
      <c r="B2102">
        <v>1485036865029</v>
      </c>
      <c r="C2102">
        <v>88</v>
      </c>
      <c r="D2102" t="s">
        <v>4528</v>
      </c>
      <c r="E2102" t="s">
        <v>26</v>
      </c>
      <c r="F2102">
        <f t="shared" si="160"/>
        <v>11.019</v>
      </c>
      <c r="G2102">
        <f t="shared" si="161"/>
        <v>1</v>
      </c>
      <c r="H2102">
        <f t="shared" si="162"/>
        <v>1</v>
      </c>
      <c r="I2102">
        <f t="shared" si="163"/>
        <v>1</v>
      </c>
      <c r="J2102">
        <f t="shared" si="164"/>
        <v>0</v>
      </c>
    </row>
    <row r="2103" spans="1:10" x14ac:dyDescent="0.2">
      <c r="A2103" t="s">
        <v>15</v>
      </c>
      <c r="B2103">
        <v>1485036876050</v>
      </c>
      <c r="C2103">
        <v>88</v>
      </c>
      <c r="D2103" t="s">
        <v>4529</v>
      </c>
      <c r="E2103" t="s">
        <v>26</v>
      </c>
      <c r="F2103">
        <f t="shared" si="160"/>
        <v>11.021000000000001</v>
      </c>
      <c r="G2103">
        <f t="shared" si="161"/>
        <v>1</v>
      </c>
      <c r="H2103">
        <f t="shared" si="162"/>
        <v>1</v>
      </c>
      <c r="I2103">
        <f t="shared" si="163"/>
        <v>1</v>
      </c>
      <c r="J2103">
        <f t="shared" si="164"/>
        <v>0</v>
      </c>
    </row>
    <row r="2104" spans="1:10" x14ac:dyDescent="0.2">
      <c r="A2104" t="s">
        <v>15</v>
      </c>
      <c r="B2104">
        <v>1485036887137</v>
      </c>
      <c r="C2104">
        <v>88</v>
      </c>
      <c r="D2104" t="s">
        <v>4530</v>
      </c>
      <c r="E2104" t="s">
        <v>26</v>
      </c>
      <c r="F2104">
        <f t="shared" si="160"/>
        <v>11.087</v>
      </c>
      <c r="G2104">
        <f t="shared" si="161"/>
        <v>1</v>
      </c>
      <c r="H2104">
        <f t="shared" si="162"/>
        <v>1</v>
      </c>
      <c r="I2104">
        <f t="shared" si="163"/>
        <v>1</v>
      </c>
      <c r="J2104">
        <f t="shared" si="164"/>
        <v>0</v>
      </c>
    </row>
    <row r="2105" spans="1:10" x14ac:dyDescent="0.2">
      <c r="A2105" t="s">
        <v>15</v>
      </c>
      <c r="B2105">
        <v>1485036898181</v>
      </c>
      <c r="C2105">
        <v>88</v>
      </c>
      <c r="D2105" t="s">
        <v>4531</v>
      </c>
      <c r="E2105" t="s">
        <v>26</v>
      </c>
      <c r="F2105">
        <f t="shared" si="160"/>
        <v>11.044</v>
      </c>
      <c r="G2105">
        <f t="shared" si="161"/>
        <v>1</v>
      </c>
      <c r="H2105">
        <f t="shared" si="162"/>
        <v>1</v>
      </c>
      <c r="I2105">
        <f t="shared" si="163"/>
        <v>1</v>
      </c>
      <c r="J2105">
        <f t="shared" si="164"/>
        <v>0</v>
      </c>
    </row>
    <row r="2106" spans="1:10" x14ac:dyDescent="0.2">
      <c r="A2106" t="s">
        <v>15</v>
      </c>
      <c r="B2106">
        <v>1485036909199</v>
      </c>
      <c r="C2106">
        <v>88</v>
      </c>
      <c r="D2106" t="s">
        <v>4532</v>
      </c>
      <c r="E2106" t="s">
        <v>26</v>
      </c>
      <c r="F2106">
        <f t="shared" si="160"/>
        <v>11.018000000000001</v>
      </c>
      <c r="G2106">
        <f t="shared" si="161"/>
        <v>1</v>
      </c>
      <c r="H2106">
        <f t="shared" si="162"/>
        <v>1</v>
      </c>
      <c r="I2106">
        <f t="shared" si="163"/>
        <v>1</v>
      </c>
      <c r="J2106">
        <f t="shared" si="164"/>
        <v>0</v>
      </c>
    </row>
    <row r="2107" spans="1:10" x14ac:dyDescent="0.2">
      <c r="A2107" t="s">
        <v>15</v>
      </c>
      <c r="B2107">
        <v>1485036920213</v>
      </c>
      <c r="C2107">
        <v>88</v>
      </c>
      <c r="D2107" t="s">
        <v>4533</v>
      </c>
      <c r="E2107" t="s">
        <v>26</v>
      </c>
      <c r="F2107">
        <f t="shared" si="160"/>
        <v>11.013999999999999</v>
      </c>
      <c r="G2107">
        <f t="shared" si="161"/>
        <v>1</v>
      </c>
      <c r="H2107">
        <f t="shared" si="162"/>
        <v>1</v>
      </c>
      <c r="I2107">
        <f t="shared" si="163"/>
        <v>1</v>
      </c>
      <c r="J2107">
        <f t="shared" si="164"/>
        <v>0</v>
      </c>
    </row>
    <row r="2108" spans="1:10" x14ac:dyDescent="0.2">
      <c r="A2108" t="s">
        <v>15</v>
      </c>
      <c r="B2108">
        <v>1485036931230</v>
      </c>
      <c r="C2108">
        <v>88</v>
      </c>
      <c r="D2108" t="s">
        <v>4534</v>
      </c>
      <c r="E2108" t="s">
        <v>26</v>
      </c>
      <c r="F2108">
        <f t="shared" si="160"/>
        <v>11.016999999999999</v>
      </c>
      <c r="G2108">
        <f t="shared" si="161"/>
        <v>1</v>
      </c>
      <c r="H2108">
        <f t="shared" si="162"/>
        <v>1</v>
      </c>
      <c r="I2108">
        <f t="shared" si="163"/>
        <v>1</v>
      </c>
      <c r="J2108">
        <f t="shared" si="164"/>
        <v>0</v>
      </c>
    </row>
    <row r="2109" spans="1:10" x14ac:dyDescent="0.2">
      <c r="A2109" t="s">
        <v>15</v>
      </c>
      <c r="B2109">
        <v>1485036942246</v>
      </c>
      <c r="C2109">
        <v>88</v>
      </c>
      <c r="D2109" t="s">
        <v>4535</v>
      </c>
      <c r="E2109" t="s">
        <v>26</v>
      </c>
      <c r="F2109">
        <f t="shared" si="160"/>
        <v>11.016</v>
      </c>
      <c r="G2109">
        <f t="shared" si="161"/>
        <v>1</v>
      </c>
      <c r="H2109">
        <f t="shared" si="162"/>
        <v>1</v>
      </c>
      <c r="I2109">
        <f t="shared" si="163"/>
        <v>1</v>
      </c>
      <c r="J2109">
        <f t="shared" si="164"/>
        <v>0</v>
      </c>
    </row>
    <row r="2110" spans="1:10" x14ac:dyDescent="0.2">
      <c r="A2110" t="s">
        <v>15</v>
      </c>
      <c r="B2110">
        <v>1485036953325</v>
      </c>
      <c r="C2110">
        <v>88</v>
      </c>
      <c r="D2110" t="s">
        <v>4536</v>
      </c>
      <c r="E2110" t="s">
        <v>26</v>
      </c>
      <c r="F2110">
        <f t="shared" si="160"/>
        <v>11.079000000000001</v>
      </c>
      <c r="G2110">
        <f t="shared" si="161"/>
        <v>1</v>
      </c>
      <c r="H2110">
        <f t="shared" si="162"/>
        <v>1</v>
      </c>
      <c r="I2110">
        <f t="shared" si="163"/>
        <v>1</v>
      </c>
      <c r="J2110">
        <f t="shared" si="164"/>
        <v>0</v>
      </c>
    </row>
    <row r="2111" spans="1:10" x14ac:dyDescent="0.2">
      <c r="A2111" t="s">
        <v>15</v>
      </c>
      <c r="B2111">
        <v>1485036964368</v>
      </c>
      <c r="C2111">
        <v>88</v>
      </c>
      <c r="D2111" t="s">
        <v>4537</v>
      </c>
      <c r="E2111" t="s">
        <v>26</v>
      </c>
      <c r="F2111">
        <f t="shared" si="160"/>
        <v>11.042999999999999</v>
      </c>
      <c r="G2111">
        <f t="shared" si="161"/>
        <v>1</v>
      </c>
      <c r="H2111">
        <f t="shared" si="162"/>
        <v>1</v>
      </c>
      <c r="I2111">
        <f t="shared" si="163"/>
        <v>1</v>
      </c>
      <c r="J2111">
        <f t="shared" si="164"/>
        <v>0</v>
      </c>
    </row>
    <row r="2112" spans="1:10" x14ac:dyDescent="0.2">
      <c r="A2112" t="s">
        <v>15</v>
      </c>
      <c r="B2112">
        <v>1485036975392</v>
      </c>
      <c r="C2112">
        <v>88</v>
      </c>
      <c r="D2112" t="s">
        <v>4538</v>
      </c>
      <c r="E2112" t="s">
        <v>26</v>
      </c>
      <c r="F2112">
        <f t="shared" si="160"/>
        <v>11.023999999999999</v>
      </c>
      <c r="G2112">
        <f t="shared" si="161"/>
        <v>1</v>
      </c>
      <c r="H2112">
        <f t="shared" si="162"/>
        <v>1</v>
      </c>
      <c r="I2112">
        <f t="shared" si="163"/>
        <v>1</v>
      </c>
      <c r="J2112">
        <f t="shared" si="164"/>
        <v>0</v>
      </c>
    </row>
    <row r="2113" spans="1:10" x14ac:dyDescent="0.2">
      <c r="A2113" t="s">
        <v>15</v>
      </c>
      <c r="B2113">
        <v>1485036986418</v>
      </c>
      <c r="C2113">
        <v>88</v>
      </c>
      <c r="D2113" t="s">
        <v>4539</v>
      </c>
      <c r="E2113" t="s">
        <v>26</v>
      </c>
      <c r="F2113">
        <f t="shared" si="160"/>
        <v>11.026</v>
      </c>
      <c r="G2113">
        <f t="shared" si="161"/>
        <v>1</v>
      </c>
      <c r="H2113">
        <f t="shared" si="162"/>
        <v>1</v>
      </c>
      <c r="I2113">
        <f t="shared" si="163"/>
        <v>1</v>
      </c>
      <c r="J2113">
        <f t="shared" si="164"/>
        <v>0</v>
      </c>
    </row>
    <row r="2114" spans="1:10" x14ac:dyDescent="0.2">
      <c r="A2114" t="s">
        <v>15</v>
      </c>
      <c r="B2114">
        <v>1485036997486</v>
      </c>
      <c r="C2114">
        <v>88</v>
      </c>
      <c r="D2114" t="s">
        <v>4540</v>
      </c>
      <c r="E2114" t="s">
        <v>26</v>
      </c>
      <c r="F2114">
        <f t="shared" si="160"/>
        <v>11.068</v>
      </c>
      <c r="G2114">
        <f t="shared" si="161"/>
        <v>1</v>
      </c>
      <c r="H2114">
        <f t="shared" si="162"/>
        <v>1</v>
      </c>
      <c r="I2114">
        <f t="shared" si="163"/>
        <v>1</v>
      </c>
      <c r="J2114">
        <f t="shared" si="164"/>
        <v>0</v>
      </c>
    </row>
    <row r="2115" spans="1:10" x14ac:dyDescent="0.2">
      <c r="A2115" t="s">
        <v>15</v>
      </c>
      <c r="B2115">
        <v>1485037008878</v>
      </c>
      <c r="C2115">
        <v>88</v>
      </c>
      <c r="D2115" t="s">
        <v>4541</v>
      </c>
      <c r="E2115" t="s">
        <v>26</v>
      </c>
      <c r="F2115">
        <f t="shared" si="160"/>
        <v>11.391999999999999</v>
      </c>
      <c r="G2115">
        <f t="shared" si="161"/>
        <v>1</v>
      </c>
      <c r="H2115">
        <f t="shared" si="162"/>
        <v>1</v>
      </c>
      <c r="I2115">
        <f t="shared" si="163"/>
        <v>1</v>
      </c>
      <c r="J2115">
        <f t="shared" si="164"/>
        <v>0</v>
      </c>
    </row>
    <row r="2116" spans="1:10" x14ac:dyDescent="0.2">
      <c r="A2116" t="s">
        <v>15</v>
      </c>
      <c r="B2116">
        <v>1485037019895</v>
      </c>
      <c r="C2116">
        <v>88</v>
      </c>
      <c r="D2116" t="s">
        <v>4542</v>
      </c>
      <c r="E2116" t="s">
        <v>26</v>
      </c>
      <c r="F2116">
        <f t="shared" si="160"/>
        <v>11.016999999999999</v>
      </c>
      <c r="G2116">
        <f t="shared" si="161"/>
        <v>1</v>
      </c>
      <c r="H2116">
        <f t="shared" si="162"/>
        <v>1</v>
      </c>
      <c r="I2116">
        <f t="shared" si="163"/>
        <v>1</v>
      </c>
      <c r="J2116">
        <f t="shared" si="164"/>
        <v>0</v>
      </c>
    </row>
    <row r="2117" spans="1:10" x14ac:dyDescent="0.2">
      <c r="A2117" t="s">
        <v>15</v>
      </c>
      <c r="B2117">
        <v>1485037030909</v>
      </c>
      <c r="C2117">
        <v>88</v>
      </c>
      <c r="D2117" t="s">
        <v>4543</v>
      </c>
      <c r="E2117" t="s">
        <v>26</v>
      </c>
      <c r="F2117">
        <f t="shared" ref="F2117:F2180" si="165">(B2117-B2116)/1000</f>
        <v>11.013999999999999</v>
      </c>
      <c r="G2117">
        <f t="shared" ref="G2117:G2180" si="166">IF(F2117&lt;12,1,0)</f>
        <v>1</v>
      </c>
      <c r="H2117">
        <f t="shared" ref="H2117:H2180" si="167">IF(F2117&lt;22,1,0)</f>
        <v>1</v>
      </c>
      <c r="I2117">
        <f t="shared" ref="I2117:I2180" si="168">IF(F2117&lt;60,1,0)</f>
        <v>1</v>
      </c>
      <c r="J2117">
        <f t="shared" ref="J2117:J2180" si="169">IF(F2117&gt;60,1,0)</f>
        <v>0</v>
      </c>
    </row>
    <row r="2118" spans="1:10" x14ac:dyDescent="0.2">
      <c r="A2118" t="s">
        <v>15</v>
      </c>
      <c r="B2118">
        <v>1485037041924</v>
      </c>
      <c r="C2118">
        <v>88</v>
      </c>
      <c r="D2118" t="s">
        <v>4544</v>
      </c>
      <c r="E2118" t="s">
        <v>26</v>
      </c>
      <c r="F2118">
        <f t="shared" si="165"/>
        <v>11.015000000000001</v>
      </c>
      <c r="G2118">
        <f t="shared" si="166"/>
        <v>1</v>
      </c>
      <c r="H2118">
        <f t="shared" si="167"/>
        <v>1</v>
      </c>
      <c r="I2118">
        <f t="shared" si="168"/>
        <v>1</v>
      </c>
      <c r="J2118">
        <f t="shared" si="169"/>
        <v>0</v>
      </c>
    </row>
    <row r="2119" spans="1:10" x14ac:dyDescent="0.2">
      <c r="A2119" t="s">
        <v>15</v>
      </c>
      <c r="B2119">
        <v>1485037052939</v>
      </c>
      <c r="C2119">
        <v>88</v>
      </c>
      <c r="D2119" t="s">
        <v>4545</v>
      </c>
      <c r="E2119" t="s">
        <v>26</v>
      </c>
      <c r="F2119">
        <f t="shared" si="165"/>
        <v>11.015000000000001</v>
      </c>
      <c r="G2119">
        <f t="shared" si="166"/>
        <v>1</v>
      </c>
      <c r="H2119">
        <f t="shared" si="167"/>
        <v>1</v>
      </c>
      <c r="I2119">
        <f t="shared" si="168"/>
        <v>1</v>
      </c>
      <c r="J2119">
        <f t="shared" si="169"/>
        <v>0</v>
      </c>
    </row>
    <row r="2120" spans="1:10" x14ac:dyDescent="0.2">
      <c r="A2120" t="s">
        <v>15</v>
      </c>
      <c r="B2120">
        <v>1485037063952</v>
      </c>
      <c r="C2120">
        <v>88</v>
      </c>
      <c r="D2120" t="s">
        <v>4546</v>
      </c>
      <c r="E2120" t="s">
        <v>26</v>
      </c>
      <c r="F2120">
        <f t="shared" si="165"/>
        <v>11.013</v>
      </c>
      <c r="G2120">
        <f t="shared" si="166"/>
        <v>1</v>
      </c>
      <c r="H2120">
        <f t="shared" si="167"/>
        <v>1</v>
      </c>
      <c r="I2120">
        <f t="shared" si="168"/>
        <v>1</v>
      </c>
      <c r="J2120">
        <f t="shared" si="169"/>
        <v>0</v>
      </c>
    </row>
    <row r="2121" spans="1:10" x14ac:dyDescent="0.2">
      <c r="A2121" t="s">
        <v>15</v>
      </c>
      <c r="B2121">
        <v>1485037074980</v>
      </c>
      <c r="C2121">
        <v>88</v>
      </c>
      <c r="D2121" t="s">
        <v>4547</v>
      </c>
      <c r="E2121" t="s">
        <v>26</v>
      </c>
      <c r="F2121">
        <f t="shared" si="165"/>
        <v>11.028</v>
      </c>
      <c r="G2121">
        <f t="shared" si="166"/>
        <v>1</v>
      </c>
      <c r="H2121">
        <f t="shared" si="167"/>
        <v>1</v>
      </c>
      <c r="I2121">
        <f t="shared" si="168"/>
        <v>1</v>
      </c>
      <c r="J2121">
        <f t="shared" si="169"/>
        <v>0</v>
      </c>
    </row>
    <row r="2122" spans="1:10" x14ac:dyDescent="0.2">
      <c r="A2122" t="s">
        <v>15</v>
      </c>
      <c r="B2122">
        <v>1485037085994</v>
      </c>
      <c r="C2122">
        <v>88</v>
      </c>
      <c r="D2122" t="s">
        <v>4548</v>
      </c>
      <c r="E2122" t="s">
        <v>26</v>
      </c>
      <c r="F2122">
        <f t="shared" si="165"/>
        <v>11.013999999999999</v>
      </c>
      <c r="G2122">
        <f t="shared" si="166"/>
        <v>1</v>
      </c>
      <c r="H2122">
        <f t="shared" si="167"/>
        <v>1</v>
      </c>
      <c r="I2122">
        <f t="shared" si="168"/>
        <v>1</v>
      </c>
      <c r="J2122">
        <f t="shared" si="169"/>
        <v>0</v>
      </c>
    </row>
    <row r="2123" spans="1:10" x14ac:dyDescent="0.2">
      <c r="A2123" t="s">
        <v>15</v>
      </c>
      <c r="B2123">
        <v>1485037097023</v>
      </c>
      <c r="C2123">
        <v>88</v>
      </c>
      <c r="D2123" t="s">
        <v>4549</v>
      </c>
      <c r="E2123" t="s">
        <v>26</v>
      </c>
      <c r="F2123">
        <f t="shared" si="165"/>
        <v>11.029</v>
      </c>
      <c r="G2123">
        <f t="shared" si="166"/>
        <v>1</v>
      </c>
      <c r="H2123">
        <f t="shared" si="167"/>
        <v>1</v>
      </c>
      <c r="I2123">
        <f t="shared" si="168"/>
        <v>1</v>
      </c>
      <c r="J2123">
        <f t="shared" si="169"/>
        <v>0</v>
      </c>
    </row>
    <row r="2124" spans="1:10" x14ac:dyDescent="0.2">
      <c r="A2124" t="s">
        <v>15</v>
      </c>
      <c r="B2124">
        <v>1485037108089</v>
      </c>
      <c r="C2124">
        <v>88</v>
      </c>
      <c r="D2124" t="s">
        <v>4550</v>
      </c>
      <c r="E2124" t="s">
        <v>26</v>
      </c>
      <c r="F2124">
        <f t="shared" si="165"/>
        <v>11.066000000000001</v>
      </c>
      <c r="G2124">
        <f t="shared" si="166"/>
        <v>1</v>
      </c>
      <c r="H2124">
        <f t="shared" si="167"/>
        <v>1</v>
      </c>
      <c r="I2124">
        <f t="shared" si="168"/>
        <v>1</v>
      </c>
      <c r="J2124">
        <f t="shared" si="169"/>
        <v>0</v>
      </c>
    </row>
    <row r="2125" spans="1:10" x14ac:dyDescent="0.2">
      <c r="A2125" t="s">
        <v>15</v>
      </c>
      <c r="B2125">
        <v>1485037119120</v>
      </c>
      <c r="C2125">
        <v>88</v>
      </c>
      <c r="D2125" t="s">
        <v>4551</v>
      </c>
      <c r="E2125" t="s">
        <v>26</v>
      </c>
      <c r="F2125">
        <f t="shared" si="165"/>
        <v>11.031000000000001</v>
      </c>
      <c r="G2125">
        <f t="shared" si="166"/>
        <v>1</v>
      </c>
      <c r="H2125">
        <f t="shared" si="167"/>
        <v>1</v>
      </c>
      <c r="I2125">
        <f t="shared" si="168"/>
        <v>1</v>
      </c>
      <c r="J2125">
        <f t="shared" si="169"/>
        <v>0</v>
      </c>
    </row>
    <row r="2126" spans="1:10" x14ac:dyDescent="0.2">
      <c r="A2126" t="s">
        <v>15</v>
      </c>
      <c r="B2126">
        <v>1485037130150</v>
      </c>
      <c r="C2126">
        <v>88</v>
      </c>
      <c r="D2126" t="s">
        <v>4552</v>
      </c>
      <c r="E2126" t="s">
        <v>26</v>
      </c>
      <c r="F2126">
        <f t="shared" si="165"/>
        <v>11.03</v>
      </c>
      <c r="G2126">
        <f t="shared" si="166"/>
        <v>1</v>
      </c>
      <c r="H2126">
        <f t="shared" si="167"/>
        <v>1</v>
      </c>
      <c r="I2126">
        <f t="shared" si="168"/>
        <v>1</v>
      </c>
      <c r="J2126">
        <f t="shared" si="169"/>
        <v>0</v>
      </c>
    </row>
    <row r="2127" spans="1:10" x14ac:dyDescent="0.2">
      <c r="A2127" t="s">
        <v>15</v>
      </c>
      <c r="B2127">
        <v>1485037141161</v>
      </c>
      <c r="C2127">
        <v>88</v>
      </c>
      <c r="D2127" t="s">
        <v>4553</v>
      </c>
      <c r="E2127" t="s">
        <v>26</v>
      </c>
      <c r="F2127">
        <f t="shared" si="165"/>
        <v>11.010999999999999</v>
      </c>
      <c r="G2127">
        <f t="shared" si="166"/>
        <v>1</v>
      </c>
      <c r="H2127">
        <f t="shared" si="167"/>
        <v>1</v>
      </c>
      <c r="I2127">
        <f t="shared" si="168"/>
        <v>1</v>
      </c>
      <c r="J2127">
        <f t="shared" si="169"/>
        <v>0</v>
      </c>
    </row>
    <row r="2128" spans="1:10" x14ac:dyDescent="0.2">
      <c r="A2128" t="s">
        <v>15</v>
      </c>
      <c r="B2128">
        <v>1485037152225</v>
      </c>
      <c r="C2128">
        <v>88</v>
      </c>
      <c r="D2128" t="s">
        <v>4554</v>
      </c>
      <c r="E2128" t="s">
        <v>26</v>
      </c>
      <c r="F2128">
        <f t="shared" si="165"/>
        <v>11.064</v>
      </c>
      <c r="G2128">
        <f t="shared" si="166"/>
        <v>1</v>
      </c>
      <c r="H2128">
        <f t="shared" si="167"/>
        <v>1</v>
      </c>
      <c r="I2128">
        <f t="shared" si="168"/>
        <v>1</v>
      </c>
      <c r="J2128">
        <f t="shared" si="169"/>
        <v>0</v>
      </c>
    </row>
    <row r="2129" spans="1:10" x14ac:dyDescent="0.2">
      <c r="A2129" t="s">
        <v>15</v>
      </c>
      <c r="B2129">
        <v>1485037163275</v>
      </c>
      <c r="C2129">
        <v>88</v>
      </c>
      <c r="D2129" t="s">
        <v>4555</v>
      </c>
      <c r="E2129" t="s">
        <v>26</v>
      </c>
      <c r="F2129">
        <f t="shared" si="165"/>
        <v>11.05</v>
      </c>
      <c r="G2129">
        <f t="shared" si="166"/>
        <v>1</v>
      </c>
      <c r="H2129">
        <f t="shared" si="167"/>
        <v>1</v>
      </c>
      <c r="I2129">
        <f t="shared" si="168"/>
        <v>1</v>
      </c>
      <c r="J2129">
        <f t="shared" si="169"/>
        <v>0</v>
      </c>
    </row>
    <row r="2130" spans="1:10" x14ac:dyDescent="0.2">
      <c r="A2130" t="s">
        <v>15</v>
      </c>
      <c r="B2130">
        <v>1485037174893</v>
      </c>
      <c r="C2130">
        <v>88</v>
      </c>
      <c r="D2130" t="s">
        <v>4556</v>
      </c>
      <c r="E2130" t="s">
        <v>26</v>
      </c>
      <c r="F2130">
        <f t="shared" si="165"/>
        <v>11.618</v>
      </c>
      <c r="G2130">
        <f t="shared" si="166"/>
        <v>1</v>
      </c>
      <c r="H2130">
        <f t="shared" si="167"/>
        <v>1</v>
      </c>
      <c r="I2130">
        <f t="shared" si="168"/>
        <v>1</v>
      </c>
      <c r="J2130">
        <f t="shared" si="169"/>
        <v>0</v>
      </c>
    </row>
    <row r="2131" spans="1:10" x14ac:dyDescent="0.2">
      <c r="A2131" t="s">
        <v>15</v>
      </c>
      <c r="B2131">
        <v>1485037185960</v>
      </c>
      <c r="C2131">
        <v>88</v>
      </c>
      <c r="D2131" t="s">
        <v>4557</v>
      </c>
      <c r="E2131" t="s">
        <v>26</v>
      </c>
      <c r="F2131">
        <f t="shared" si="165"/>
        <v>11.067</v>
      </c>
      <c r="G2131">
        <f t="shared" si="166"/>
        <v>1</v>
      </c>
      <c r="H2131">
        <f t="shared" si="167"/>
        <v>1</v>
      </c>
      <c r="I2131">
        <f t="shared" si="168"/>
        <v>1</v>
      </c>
      <c r="J2131">
        <f t="shared" si="169"/>
        <v>0</v>
      </c>
    </row>
    <row r="2132" spans="1:10" x14ac:dyDescent="0.2">
      <c r="A2132" t="s">
        <v>15</v>
      </c>
      <c r="B2132">
        <v>1485037197012</v>
      </c>
      <c r="C2132">
        <v>88</v>
      </c>
      <c r="D2132" t="s">
        <v>4558</v>
      </c>
      <c r="E2132" t="s">
        <v>26</v>
      </c>
      <c r="F2132">
        <f t="shared" si="165"/>
        <v>11.052</v>
      </c>
      <c r="G2132">
        <f t="shared" si="166"/>
        <v>1</v>
      </c>
      <c r="H2132">
        <f t="shared" si="167"/>
        <v>1</v>
      </c>
      <c r="I2132">
        <f t="shared" si="168"/>
        <v>1</v>
      </c>
      <c r="J2132">
        <f t="shared" si="169"/>
        <v>0</v>
      </c>
    </row>
    <row r="2133" spans="1:10" x14ac:dyDescent="0.2">
      <c r="A2133" t="s">
        <v>15</v>
      </c>
      <c r="B2133">
        <v>1485037208066</v>
      </c>
      <c r="C2133">
        <v>88</v>
      </c>
      <c r="D2133" t="s">
        <v>4559</v>
      </c>
      <c r="E2133" t="s">
        <v>26</v>
      </c>
      <c r="F2133">
        <f t="shared" si="165"/>
        <v>11.054</v>
      </c>
      <c r="G2133">
        <f t="shared" si="166"/>
        <v>1</v>
      </c>
      <c r="H2133">
        <f t="shared" si="167"/>
        <v>1</v>
      </c>
      <c r="I2133">
        <f t="shared" si="168"/>
        <v>1</v>
      </c>
      <c r="J2133">
        <f t="shared" si="169"/>
        <v>0</v>
      </c>
    </row>
    <row r="2134" spans="1:10" x14ac:dyDescent="0.2">
      <c r="A2134" t="s">
        <v>15</v>
      </c>
      <c r="B2134">
        <v>1485037219085</v>
      </c>
      <c r="C2134">
        <v>88</v>
      </c>
      <c r="D2134" t="s">
        <v>4560</v>
      </c>
      <c r="E2134" t="s">
        <v>26</v>
      </c>
      <c r="F2134">
        <f t="shared" si="165"/>
        <v>11.019</v>
      </c>
      <c r="G2134">
        <f t="shared" si="166"/>
        <v>1</v>
      </c>
      <c r="H2134">
        <f t="shared" si="167"/>
        <v>1</v>
      </c>
      <c r="I2134">
        <f t="shared" si="168"/>
        <v>1</v>
      </c>
      <c r="J2134">
        <f t="shared" si="169"/>
        <v>0</v>
      </c>
    </row>
    <row r="2135" spans="1:10" x14ac:dyDescent="0.2">
      <c r="A2135" t="s">
        <v>15</v>
      </c>
      <c r="B2135">
        <v>1485037230109</v>
      </c>
      <c r="C2135">
        <v>88</v>
      </c>
      <c r="D2135" t="s">
        <v>4561</v>
      </c>
      <c r="E2135" t="s">
        <v>26</v>
      </c>
      <c r="F2135">
        <f t="shared" si="165"/>
        <v>11.023999999999999</v>
      </c>
      <c r="G2135">
        <f t="shared" si="166"/>
        <v>1</v>
      </c>
      <c r="H2135">
        <f t="shared" si="167"/>
        <v>1</v>
      </c>
      <c r="I2135">
        <f t="shared" si="168"/>
        <v>1</v>
      </c>
      <c r="J2135">
        <f t="shared" si="169"/>
        <v>0</v>
      </c>
    </row>
    <row r="2136" spans="1:10" x14ac:dyDescent="0.2">
      <c r="A2136" t="s">
        <v>15</v>
      </c>
      <c r="B2136">
        <v>1485037241219</v>
      </c>
      <c r="C2136">
        <v>88</v>
      </c>
      <c r="D2136" t="s">
        <v>4562</v>
      </c>
      <c r="E2136" t="s">
        <v>26</v>
      </c>
      <c r="F2136">
        <f t="shared" si="165"/>
        <v>11.11</v>
      </c>
      <c r="G2136">
        <f t="shared" si="166"/>
        <v>1</v>
      </c>
      <c r="H2136">
        <f t="shared" si="167"/>
        <v>1</v>
      </c>
      <c r="I2136">
        <f t="shared" si="168"/>
        <v>1</v>
      </c>
      <c r="J2136">
        <f t="shared" si="169"/>
        <v>0</v>
      </c>
    </row>
    <row r="2137" spans="1:10" x14ac:dyDescent="0.2">
      <c r="A2137" t="s">
        <v>15</v>
      </c>
      <c r="B2137">
        <v>1485037252241</v>
      </c>
      <c r="C2137">
        <v>88</v>
      </c>
      <c r="D2137" t="s">
        <v>4563</v>
      </c>
      <c r="E2137" t="s">
        <v>26</v>
      </c>
      <c r="F2137">
        <f t="shared" si="165"/>
        <v>11.022</v>
      </c>
      <c r="G2137">
        <f t="shared" si="166"/>
        <v>1</v>
      </c>
      <c r="H2137">
        <f t="shared" si="167"/>
        <v>1</v>
      </c>
      <c r="I2137">
        <f t="shared" si="168"/>
        <v>1</v>
      </c>
      <c r="J2137">
        <f t="shared" si="169"/>
        <v>0</v>
      </c>
    </row>
    <row r="2138" spans="1:10" x14ac:dyDescent="0.2">
      <c r="A2138" t="s">
        <v>15</v>
      </c>
      <c r="B2138">
        <v>1485037263269</v>
      </c>
      <c r="C2138">
        <v>88</v>
      </c>
      <c r="D2138" t="s">
        <v>4564</v>
      </c>
      <c r="E2138" t="s">
        <v>26</v>
      </c>
      <c r="F2138">
        <f t="shared" si="165"/>
        <v>11.028</v>
      </c>
      <c r="G2138">
        <f t="shared" si="166"/>
        <v>1</v>
      </c>
      <c r="H2138">
        <f t="shared" si="167"/>
        <v>1</v>
      </c>
      <c r="I2138">
        <f t="shared" si="168"/>
        <v>1</v>
      </c>
      <c r="J2138">
        <f t="shared" si="169"/>
        <v>0</v>
      </c>
    </row>
    <row r="2139" spans="1:10" x14ac:dyDescent="0.2">
      <c r="A2139" t="s">
        <v>15</v>
      </c>
      <c r="B2139">
        <v>1485037274377</v>
      </c>
      <c r="C2139">
        <v>88</v>
      </c>
      <c r="D2139" t="s">
        <v>4565</v>
      </c>
      <c r="E2139" t="s">
        <v>26</v>
      </c>
      <c r="F2139">
        <f t="shared" si="165"/>
        <v>11.108000000000001</v>
      </c>
      <c r="G2139">
        <f t="shared" si="166"/>
        <v>1</v>
      </c>
      <c r="H2139">
        <f t="shared" si="167"/>
        <v>1</v>
      </c>
      <c r="I2139">
        <f t="shared" si="168"/>
        <v>1</v>
      </c>
      <c r="J2139">
        <f t="shared" si="169"/>
        <v>0</v>
      </c>
    </row>
    <row r="2140" spans="1:10" x14ac:dyDescent="0.2">
      <c r="A2140" t="s">
        <v>15</v>
      </c>
      <c r="B2140">
        <v>1485037285598</v>
      </c>
      <c r="C2140">
        <v>88</v>
      </c>
      <c r="D2140" t="s">
        <v>4566</v>
      </c>
      <c r="E2140" t="s">
        <v>26</v>
      </c>
      <c r="F2140">
        <f t="shared" si="165"/>
        <v>11.221</v>
      </c>
      <c r="G2140">
        <f t="shared" si="166"/>
        <v>1</v>
      </c>
      <c r="H2140">
        <f t="shared" si="167"/>
        <v>1</v>
      </c>
      <c r="I2140">
        <f t="shared" si="168"/>
        <v>1</v>
      </c>
      <c r="J2140">
        <f t="shared" si="169"/>
        <v>0</v>
      </c>
    </row>
    <row r="2141" spans="1:10" x14ac:dyDescent="0.2">
      <c r="A2141" t="s">
        <v>15</v>
      </c>
      <c r="B2141">
        <v>1485037296824</v>
      </c>
      <c r="C2141">
        <v>88</v>
      </c>
      <c r="D2141" t="s">
        <v>4567</v>
      </c>
      <c r="E2141" t="s">
        <v>26</v>
      </c>
      <c r="F2141">
        <f t="shared" si="165"/>
        <v>11.226000000000001</v>
      </c>
      <c r="G2141">
        <f t="shared" si="166"/>
        <v>1</v>
      </c>
      <c r="H2141">
        <f t="shared" si="167"/>
        <v>1</v>
      </c>
      <c r="I2141">
        <f t="shared" si="168"/>
        <v>1</v>
      </c>
      <c r="J2141">
        <f t="shared" si="169"/>
        <v>0</v>
      </c>
    </row>
    <row r="2142" spans="1:10" x14ac:dyDescent="0.2">
      <c r="A2142" t="s">
        <v>15</v>
      </c>
      <c r="B2142">
        <v>1485037307847</v>
      </c>
      <c r="C2142">
        <v>88</v>
      </c>
      <c r="D2142" t="s">
        <v>4568</v>
      </c>
      <c r="E2142" t="s">
        <v>26</v>
      </c>
      <c r="F2142">
        <f t="shared" si="165"/>
        <v>11.023</v>
      </c>
      <c r="G2142">
        <f t="shared" si="166"/>
        <v>1</v>
      </c>
      <c r="H2142">
        <f t="shared" si="167"/>
        <v>1</v>
      </c>
      <c r="I2142">
        <f t="shared" si="168"/>
        <v>1</v>
      </c>
      <c r="J2142">
        <f t="shared" si="169"/>
        <v>0</v>
      </c>
    </row>
    <row r="2143" spans="1:10" x14ac:dyDescent="0.2">
      <c r="A2143" t="s">
        <v>15</v>
      </c>
      <c r="B2143">
        <v>1485037318928</v>
      </c>
      <c r="C2143">
        <v>88</v>
      </c>
      <c r="D2143" t="s">
        <v>4569</v>
      </c>
      <c r="E2143" t="s">
        <v>26</v>
      </c>
      <c r="F2143">
        <f t="shared" si="165"/>
        <v>11.081</v>
      </c>
      <c r="G2143">
        <f t="shared" si="166"/>
        <v>1</v>
      </c>
      <c r="H2143">
        <f t="shared" si="167"/>
        <v>1</v>
      </c>
      <c r="I2143">
        <f t="shared" si="168"/>
        <v>1</v>
      </c>
      <c r="J2143">
        <f t="shared" si="169"/>
        <v>0</v>
      </c>
    </row>
    <row r="2144" spans="1:10" x14ac:dyDescent="0.2">
      <c r="A2144" t="s">
        <v>15</v>
      </c>
      <c r="B2144">
        <v>1485037329972</v>
      </c>
      <c r="C2144">
        <v>88</v>
      </c>
      <c r="D2144" t="s">
        <v>4570</v>
      </c>
      <c r="E2144" t="s">
        <v>26</v>
      </c>
      <c r="F2144">
        <f t="shared" si="165"/>
        <v>11.044</v>
      </c>
      <c r="G2144">
        <f t="shared" si="166"/>
        <v>1</v>
      </c>
      <c r="H2144">
        <f t="shared" si="167"/>
        <v>1</v>
      </c>
      <c r="I2144">
        <f t="shared" si="168"/>
        <v>1</v>
      </c>
      <c r="J2144">
        <f t="shared" si="169"/>
        <v>0</v>
      </c>
    </row>
    <row r="2145" spans="1:10" x14ac:dyDescent="0.2">
      <c r="A2145" t="s">
        <v>15</v>
      </c>
      <c r="B2145">
        <v>1485037341090</v>
      </c>
      <c r="C2145">
        <v>88</v>
      </c>
      <c r="D2145" t="s">
        <v>4571</v>
      </c>
      <c r="E2145" t="s">
        <v>26</v>
      </c>
      <c r="F2145">
        <f t="shared" si="165"/>
        <v>11.118</v>
      </c>
      <c r="G2145">
        <f t="shared" si="166"/>
        <v>1</v>
      </c>
      <c r="H2145">
        <f t="shared" si="167"/>
        <v>1</v>
      </c>
      <c r="I2145">
        <f t="shared" si="168"/>
        <v>1</v>
      </c>
      <c r="J2145">
        <f t="shared" si="169"/>
        <v>0</v>
      </c>
    </row>
    <row r="2146" spans="1:10" x14ac:dyDescent="0.2">
      <c r="A2146" t="s">
        <v>15</v>
      </c>
      <c r="B2146">
        <v>1485037352153</v>
      </c>
      <c r="C2146">
        <v>88</v>
      </c>
      <c r="D2146" t="s">
        <v>4572</v>
      </c>
      <c r="E2146" t="s">
        <v>26</v>
      </c>
      <c r="F2146">
        <f t="shared" si="165"/>
        <v>11.063000000000001</v>
      </c>
      <c r="G2146">
        <f t="shared" si="166"/>
        <v>1</v>
      </c>
      <c r="H2146">
        <f t="shared" si="167"/>
        <v>1</v>
      </c>
      <c r="I2146">
        <f t="shared" si="168"/>
        <v>1</v>
      </c>
      <c r="J2146">
        <f t="shared" si="169"/>
        <v>0</v>
      </c>
    </row>
    <row r="2147" spans="1:10" x14ac:dyDescent="0.2">
      <c r="A2147" t="s">
        <v>15</v>
      </c>
      <c r="B2147">
        <v>1485037363238</v>
      </c>
      <c r="C2147">
        <v>88</v>
      </c>
      <c r="D2147" t="s">
        <v>4573</v>
      </c>
      <c r="E2147" t="s">
        <v>26</v>
      </c>
      <c r="F2147">
        <f t="shared" si="165"/>
        <v>11.085000000000001</v>
      </c>
      <c r="G2147">
        <f t="shared" si="166"/>
        <v>1</v>
      </c>
      <c r="H2147">
        <f t="shared" si="167"/>
        <v>1</v>
      </c>
      <c r="I2147">
        <f t="shared" si="168"/>
        <v>1</v>
      </c>
      <c r="J2147">
        <f t="shared" si="169"/>
        <v>0</v>
      </c>
    </row>
    <row r="2148" spans="1:10" x14ac:dyDescent="0.2">
      <c r="A2148" t="s">
        <v>15</v>
      </c>
      <c r="B2148">
        <v>1485037374259</v>
      </c>
      <c r="C2148">
        <v>88</v>
      </c>
      <c r="D2148" t="s">
        <v>4574</v>
      </c>
      <c r="E2148" t="s">
        <v>26</v>
      </c>
      <c r="F2148">
        <f t="shared" si="165"/>
        <v>11.021000000000001</v>
      </c>
      <c r="G2148">
        <f t="shared" si="166"/>
        <v>1</v>
      </c>
      <c r="H2148">
        <f t="shared" si="167"/>
        <v>1</v>
      </c>
      <c r="I2148">
        <f t="shared" si="168"/>
        <v>1</v>
      </c>
      <c r="J2148">
        <f t="shared" si="169"/>
        <v>0</v>
      </c>
    </row>
    <row r="2149" spans="1:10" x14ac:dyDescent="0.2">
      <c r="A2149" t="s">
        <v>15</v>
      </c>
      <c r="B2149">
        <v>1485037385277</v>
      </c>
      <c r="C2149">
        <v>88</v>
      </c>
      <c r="D2149" t="s">
        <v>4575</v>
      </c>
      <c r="E2149" t="s">
        <v>26</v>
      </c>
      <c r="F2149">
        <f t="shared" si="165"/>
        <v>11.018000000000001</v>
      </c>
      <c r="G2149">
        <f t="shared" si="166"/>
        <v>1</v>
      </c>
      <c r="H2149">
        <f t="shared" si="167"/>
        <v>1</v>
      </c>
      <c r="I2149">
        <f t="shared" si="168"/>
        <v>1</v>
      </c>
      <c r="J2149">
        <f t="shared" si="169"/>
        <v>0</v>
      </c>
    </row>
    <row r="2150" spans="1:10" x14ac:dyDescent="0.2">
      <c r="A2150" t="s">
        <v>15</v>
      </c>
      <c r="B2150">
        <v>1485037396693</v>
      </c>
      <c r="C2150">
        <v>88</v>
      </c>
      <c r="D2150" t="s">
        <v>4576</v>
      </c>
      <c r="E2150" t="s">
        <v>26</v>
      </c>
      <c r="F2150">
        <f t="shared" si="165"/>
        <v>11.416</v>
      </c>
      <c r="G2150">
        <f t="shared" si="166"/>
        <v>1</v>
      </c>
      <c r="H2150">
        <f t="shared" si="167"/>
        <v>1</v>
      </c>
      <c r="I2150">
        <f t="shared" si="168"/>
        <v>1</v>
      </c>
      <c r="J2150">
        <f t="shared" si="169"/>
        <v>0</v>
      </c>
    </row>
    <row r="2151" spans="1:10" x14ac:dyDescent="0.2">
      <c r="A2151" t="s">
        <v>15</v>
      </c>
      <c r="B2151">
        <v>1485037407726</v>
      </c>
      <c r="C2151">
        <v>88</v>
      </c>
      <c r="D2151" t="s">
        <v>4577</v>
      </c>
      <c r="E2151" t="s">
        <v>26</v>
      </c>
      <c r="F2151">
        <f t="shared" si="165"/>
        <v>11.032999999999999</v>
      </c>
      <c r="G2151">
        <f t="shared" si="166"/>
        <v>1</v>
      </c>
      <c r="H2151">
        <f t="shared" si="167"/>
        <v>1</v>
      </c>
      <c r="I2151">
        <f t="shared" si="168"/>
        <v>1</v>
      </c>
      <c r="J2151">
        <f t="shared" si="169"/>
        <v>0</v>
      </c>
    </row>
    <row r="2152" spans="1:10" x14ac:dyDescent="0.2">
      <c r="A2152" t="s">
        <v>15</v>
      </c>
      <c r="B2152">
        <v>1485037418894</v>
      </c>
      <c r="C2152">
        <v>88</v>
      </c>
      <c r="D2152" t="s">
        <v>4578</v>
      </c>
      <c r="E2152" t="s">
        <v>26</v>
      </c>
      <c r="F2152">
        <f t="shared" si="165"/>
        <v>11.167999999999999</v>
      </c>
      <c r="G2152">
        <f t="shared" si="166"/>
        <v>1</v>
      </c>
      <c r="H2152">
        <f t="shared" si="167"/>
        <v>1</v>
      </c>
      <c r="I2152">
        <f t="shared" si="168"/>
        <v>1</v>
      </c>
      <c r="J2152">
        <f t="shared" si="169"/>
        <v>0</v>
      </c>
    </row>
    <row r="2153" spans="1:10" x14ac:dyDescent="0.2">
      <c r="A2153" t="s">
        <v>15</v>
      </c>
      <c r="B2153">
        <v>1485037429906</v>
      </c>
      <c r="C2153">
        <v>88</v>
      </c>
      <c r="D2153" t="s">
        <v>4579</v>
      </c>
      <c r="E2153" t="s">
        <v>26</v>
      </c>
      <c r="F2153">
        <f t="shared" si="165"/>
        <v>11.012</v>
      </c>
      <c r="G2153">
        <f t="shared" si="166"/>
        <v>1</v>
      </c>
      <c r="H2153">
        <f t="shared" si="167"/>
        <v>1</v>
      </c>
      <c r="I2153">
        <f t="shared" si="168"/>
        <v>1</v>
      </c>
      <c r="J2153">
        <f t="shared" si="169"/>
        <v>0</v>
      </c>
    </row>
    <row r="2154" spans="1:10" x14ac:dyDescent="0.2">
      <c r="A2154" t="s">
        <v>15</v>
      </c>
      <c r="B2154">
        <v>1485037440953</v>
      </c>
      <c r="C2154">
        <v>88</v>
      </c>
      <c r="D2154" t="s">
        <v>4580</v>
      </c>
      <c r="E2154" t="s">
        <v>26</v>
      </c>
      <c r="F2154">
        <f t="shared" si="165"/>
        <v>11.047000000000001</v>
      </c>
      <c r="G2154">
        <f t="shared" si="166"/>
        <v>1</v>
      </c>
      <c r="H2154">
        <f t="shared" si="167"/>
        <v>1</v>
      </c>
      <c r="I2154">
        <f t="shared" si="168"/>
        <v>1</v>
      </c>
      <c r="J2154">
        <f t="shared" si="169"/>
        <v>0</v>
      </c>
    </row>
    <row r="2155" spans="1:10" x14ac:dyDescent="0.2">
      <c r="A2155" t="s">
        <v>15</v>
      </c>
      <c r="B2155">
        <v>1485037452041</v>
      </c>
      <c r="C2155">
        <v>88</v>
      </c>
      <c r="D2155" t="s">
        <v>4581</v>
      </c>
      <c r="E2155" t="s">
        <v>26</v>
      </c>
      <c r="F2155">
        <f t="shared" si="165"/>
        <v>11.087999999999999</v>
      </c>
      <c r="G2155">
        <f t="shared" si="166"/>
        <v>1</v>
      </c>
      <c r="H2155">
        <f t="shared" si="167"/>
        <v>1</v>
      </c>
      <c r="I2155">
        <f t="shared" si="168"/>
        <v>1</v>
      </c>
      <c r="J2155">
        <f t="shared" si="169"/>
        <v>0</v>
      </c>
    </row>
    <row r="2156" spans="1:10" x14ac:dyDescent="0.2">
      <c r="A2156" t="s">
        <v>15</v>
      </c>
      <c r="B2156">
        <v>1485037463119</v>
      </c>
      <c r="C2156">
        <v>88</v>
      </c>
      <c r="D2156" t="s">
        <v>4582</v>
      </c>
      <c r="E2156" t="s">
        <v>26</v>
      </c>
      <c r="F2156">
        <f t="shared" si="165"/>
        <v>11.077999999999999</v>
      </c>
      <c r="G2156">
        <f t="shared" si="166"/>
        <v>1</v>
      </c>
      <c r="H2156">
        <f t="shared" si="167"/>
        <v>1</v>
      </c>
      <c r="I2156">
        <f t="shared" si="168"/>
        <v>1</v>
      </c>
      <c r="J2156">
        <f t="shared" si="169"/>
        <v>0</v>
      </c>
    </row>
    <row r="2157" spans="1:10" x14ac:dyDescent="0.2">
      <c r="A2157" t="s">
        <v>15</v>
      </c>
      <c r="B2157">
        <v>1485037474190</v>
      </c>
      <c r="C2157">
        <v>88</v>
      </c>
      <c r="D2157" t="s">
        <v>4583</v>
      </c>
      <c r="E2157" t="s">
        <v>26</v>
      </c>
      <c r="F2157">
        <f t="shared" si="165"/>
        <v>11.071</v>
      </c>
      <c r="G2157">
        <f t="shared" si="166"/>
        <v>1</v>
      </c>
      <c r="H2157">
        <f t="shared" si="167"/>
        <v>1</v>
      </c>
      <c r="I2157">
        <f t="shared" si="168"/>
        <v>1</v>
      </c>
      <c r="J2157">
        <f t="shared" si="169"/>
        <v>0</v>
      </c>
    </row>
    <row r="2158" spans="1:10" x14ac:dyDescent="0.2">
      <c r="A2158" t="s">
        <v>15</v>
      </c>
      <c r="B2158">
        <v>1485037485264</v>
      </c>
      <c r="C2158">
        <v>88</v>
      </c>
      <c r="D2158" t="s">
        <v>4584</v>
      </c>
      <c r="E2158" t="s">
        <v>26</v>
      </c>
      <c r="F2158">
        <f t="shared" si="165"/>
        <v>11.074</v>
      </c>
      <c r="G2158">
        <f t="shared" si="166"/>
        <v>1</v>
      </c>
      <c r="H2158">
        <f t="shared" si="167"/>
        <v>1</v>
      </c>
      <c r="I2158">
        <f t="shared" si="168"/>
        <v>1</v>
      </c>
      <c r="J2158">
        <f t="shared" si="169"/>
        <v>0</v>
      </c>
    </row>
    <row r="2159" spans="1:10" x14ac:dyDescent="0.2">
      <c r="A2159" t="s">
        <v>15</v>
      </c>
      <c r="B2159">
        <v>1485037496378</v>
      </c>
      <c r="C2159">
        <v>88</v>
      </c>
      <c r="D2159" t="s">
        <v>4585</v>
      </c>
      <c r="E2159" t="s">
        <v>26</v>
      </c>
      <c r="F2159">
        <f t="shared" si="165"/>
        <v>11.114000000000001</v>
      </c>
      <c r="G2159">
        <f t="shared" si="166"/>
        <v>1</v>
      </c>
      <c r="H2159">
        <f t="shared" si="167"/>
        <v>1</v>
      </c>
      <c r="I2159">
        <f t="shared" si="168"/>
        <v>1</v>
      </c>
      <c r="J2159">
        <f t="shared" si="169"/>
        <v>0</v>
      </c>
    </row>
    <row r="2160" spans="1:10" x14ac:dyDescent="0.2">
      <c r="A2160" t="s">
        <v>15</v>
      </c>
      <c r="B2160">
        <v>1485037507433</v>
      </c>
      <c r="C2160">
        <v>88</v>
      </c>
      <c r="D2160" t="s">
        <v>4586</v>
      </c>
      <c r="E2160" t="s">
        <v>26</v>
      </c>
      <c r="F2160">
        <f t="shared" si="165"/>
        <v>11.055</v>
      </c>
      <c r="G2160">
        <f t="shared" si="166"/>
        <v>1</v>
      </c>
      <c r="H2160">
        <f t="shared" si="167"/>
        <v>1</v>
      </c>
      <c r="I2160">
        <f t="shared" si="168"/>
        <v>1</v>
      </c>
      <c r="J2160">
        <f t="shared" si="169"/>
        <v>0</v>
      </c>
    </row>
    <row r="2161" spans="1:10" x14ac:dyDescent="0.2">
      <c r="A2161" t="s">
        <v>15</v>
      </c>
      <c r="B2161">
        <v>1485037518460</v>
      </c>
      <c r="C2161">
        <v>88</v>
      </c>
      <c r="D2161" t="s">
        <v>4587</v>
      </c>
      <c r="E2161" t="s">
        <v>26</v>
      </c>
      <c r="F2161">
        <f t="shared" si="165"/>
        <v>11.026999999999999</v>
      </c>
      <c r="G2161">
        <f t="shared" si="166"/>
        <v>1</v>
      </c>
      <c r="H2161">
        <f t="shared" si="167"/>
        <v>1</v>
      </c>
      <c r="I2161">
        <f t="shared" si="168"/>
        <v>1</v>
      </c>
      <c r="J2161">
        <f t="shared" si="169"/>
        <v>0</v>
      </c>
    </row>
    <row r="2162" spans="1:10" x14ac:dyDescent="0.2">
      <c r="A2162" t="s">
        <v>15</v>
      </c>
      <c r="B2162">
        <v>1485037529556</v>
      </c>
      <c r="C2162">
        <v>88</v>
      </c>
      <c r="D2162" t="s">
        <v>4588</v>
      </c>
      <c r="E2162" t="s">
        <v>26</v>
      </c>
      <c r="F2162">
        <f t="shared" si="165"/>
        <v>11.096</v>
      </c>
      <c r="G2162">
        <f t="shared" si="166"/>
        <v>1</v>
      </c>
      <c r="H2162">
        <f t="shared" si="167"/>
        <v>1</v>
      </c>
      <c r="I2162">
        <f t="shared" si="168"/>
        <v>1</v>
      </c>
      <c r="J2162">
        <f t="shared" si="169"/>
        <v>0</v>
      </c>
    </row>
    <row r="2163" spans="1:10" x14ac:dyDescent="0.2">
      <c r="A2163" t="s">
        <v>15</v>
      </c>
      <c r="B2163">
        <v>1485037540626</v>
      </c>
      <c r="C2163">
        <v>88</v>
      </c>
      <c r="D2163" t="s">
        <v>4589</v>
      </c>
      <c r="E2163" t="s">
        <v>26</v>
      </c>
      <c r="F2163">
        <f t="shared" si="165"/>
        <v>11.07</v>
      </c>
      <c r="G2163">
        <f t="shared" si="166"/>
        <v>1</v>
      </c>
      <c r="H2163">
        <f t="shared" si="167"/>
        <v>1</v>
      </c>
      <c r="I2163">
        <f t="shared" si="168"/>
        <v>1</v>
      </c>
      <c r="J2163">
        <f t="shared" si="169"/>
        <v>0</v>
      </c>
    </row>
    <row r="2164" spans="1:10" x14ac:dyDescent="0.2">
      <c r="A2164" t="s">
        <v>15</v>
      </c>
      <c r="B2164">
        <v>1485037551743</v>
      </c>
      <c r="C2164">
        <v>88</v>
      </c>
      <c r="D2164" t="s">
        <v>4590</v>
      </c>
      <c r="E2164" t="s">
        <v>26</v>
      </c>
      <c r="F2164">
        <f t="shared" si="165"/>
        <v>11.117000000000001</v>
      </c>
      <c r="G2164">
        <f t="shared" si="166"/>
        <v>1</v>
      </c>
      <c r="H2164">
        <f t="shared" si="167"/>
        <v>1</v>
      </c>
      <c r="I2164">
        <f t="shared" si="168"/>
        <v>1</v>
      </c>
      <c r="J2164">
        <f t="shared" si="169"/>
        <v>0</v>
      </c>
    </row>
    <row r="2165" spans="1:10" x14ac:dyDescent="0.2">
      <c r="A2165" t="s">
        <v>15</v>
      </c>
      <c r="B2165">
        <v>1485037562847</v>
      </c>
      <c r="C2165">
        <v>88</v>
      </c>
      <c r="D2165" t="s">
        <v>4591</v>
      </c>
      <c r="E2165" t="s">
        <v>26</v>
      </c>
      <c r="F2165">
        <f t="shared" si="165"/>
        <v>11.103999999999999</v>
      </c>
      <c r="G2165">
        <f t="shared" si="166"/>
        <v>1</v>
      </c>
      <c r="H2165">
        <f t="shared" si="167"/>
        <v>1</v>
      </c>
      <c r="I2165">
        <f t="shared" si="168"/>
        <v>1</v>
      </c>
      <c r="J2165">
        <f t="shared" si="169"/>
        <v>0</v>
      </c>
    </row>
    <row r="2166" spans="1:10" x14ac:dyDescent="0.2">
      <c r="A2166" t="s">
        <v>15</v>
      </c>
      <c r="B2166">
        <v>1485037573888</v>
      </c>
      <c r="C2166">
        <v>88</v>
      </c>
      <c r="D2166" t="s">
        <v>4592</v>
      </c>
      <c r="E2166" t="s">
        <v>26</v>
      </c>
      <c r="F2166">
        <f t="shared" si="165"/>
        <v>11.041</v>
      </c>
      <c r="G2166">
        <f t="shared" si="166"/>
        <v>1</v>
      </c>
      <c r="H2166">
        <f t="shared" si="167"/>
        <v>1</v>
      </c>
      <c r="I2166">
        <f t="shared" si="168"/>
        <v>1</v>
      </c>
      <c r="J2166">
        <f t="shared" si="169"/>
        <v>0</v>
      </c>
    </row>
    <row r="2167" spans="1:10" x14ac:dyDescent="0.2">
      <c r="A2167" t="s">
        <v>15</v>
      </c>
      <c r="B2167">
        <v>1485037584937</v>
      </c>
      <c r="C2167">
        <v>88</v>
      </c>
      <c r="D2167" t="s">
        <v>4593</v>
      </c>
      <c r="E2167" t="s">
        <v>26</v>
      </c>
      <c r="F2167">
        <f t="shared" si="165"/>
        <v>11.048999999999999</v>
      </c>
      <c r="G2167">
        <f t="shared" si="166"/>
        <v>1</v>
      </c>
      <c r="H2167">
        <f t="shared" si="167"/>
        <v>1</v>
      </c>
      <c r="I2167">
        <f t="shared" si="168"/>
        <v>1</v>
      </c>
      <c r="J2167">
        <f t="shared" si="169"/>
        <v>0</v>
      </c>
    </row>
    <row r="2168" spans="1:10" x14ac:dyDescent="0.2">
      <c r="A2168" t="s">
        <v>15</v>
      </c>
      <c r="B2168">
        <v>1485037596053</v>
      </c>
      <c r="C2168">
        <v>88</v>
      </c>
      <c r="D2168" t="s">
        <v>4594</v>
      </c>
      <c r="E2168" t="s">
        <v>26</v>
      </c>
      <c r="F2168">
        <f t="shared" si="165"/>
        <v>11.116</v>
      </c>
      <c r="G2168">
        <f t="shared" si="166"/>
        <v>1</v>
      </c>
      <c r="H2168">
        <f t="shared" si="167"/>
        <v>1</v>
      </c>
      <c r="I2168">
        <f t="shared" si="168"/>
        <v>1</v>
      </c>
      <c r="J2168">
        <f t="shared" si="169"/>
        <v>0</v>
      </c>
    </row>
    <row r="2169" spans="1:10" x14ac:dyDescent="0.2">
      <c r="A2169" t="s">
        <v>15</v>
      </c>
      <c r="B2169">
        <v>1485037607133</v>
      </c>
      <c r="C2169">
        <v>88</v>
      </c>
      <c r="D2169" t="s">
        <v>4595</v>
      </c>
      <c r="E2169" t="s">
        <v>26</v>
      </c>
      <c r="F2169">
        <f t="shared" si="165"/>
        <v>11.08</v>
      </c>
      <c r="G2169">
        <f t="shared" si="166"/>
        <v>1</v>
      </c>
      <c r="H2169">
        <f t="shared" si="167"/>
        <v>1</v>
      </c>
      <c r="I2169">
        <f t="shared" si="168"/>
        <v>1</v>
      </c>
      <c r="J2169">
        <f t="shared" si="169"/>
        <v>0</v>
      </c>
    </row>
    <row r="2170" spans="1:10" x14ac:dyDescent="0.2">
      <c r="A2170" t="s">
        <v>15</v>
      </c>
      <c r="B2170">
        <v>1485037618196</v>
      </c>
      <c r="C2170">
        <v>88</v>
      </c>
      <c r="D2170" t="s">
        <v>4596</v>
      </c>
      <c r="E2170" t="s">
        <v>26</v>
      </c>
      <c r="F2170">
        <f t="shared" si="165"/>
        <v>11.063000000000001</v>
      </c>
      <c r="G2170">
        <f t="shared" si="166"/>
        <v>1</v>
      </c>
      <c r="H2170">
        <f t="shared" si="167"/>
        <v>1</v>
      </c>
      <c r="I2170">
        <f t="shared" si="168"/>
        <v>1</v>
      </c>
      <c r="J2170">
        <f t="shared" si="169"/>
        <v>0</v>
      </c>
    </row>
    <row r="2171" spans="1:10" x14ac:dyDescent="0.2">
      <c r="A2171" t="s">
        <v>15</v>
      </c>
      <c r="B2171">
        <v>1485037629261</v>
      </c>
      <c r="C2171">
        <v>88</v>
      </c>
      <c r="D2171" t="s">
        <v>4597</v>
      </c>
      <c r="E2171" t="s">
        <v>26</v>
      </c>
      <c r="F2171">
        <f t="shared" si="165"/>
        <v>11.065</v>
      </c>
      <c r="G2171">
        <f t="shared" si="166"/>
        <v>1</v>
      </c>
      <c r="H2171">
        <f t="shared" si="167"/>
        <v>1</v>
      </c>
      <c r="I2171">
        <f t="shared" si="168"/>
        <v>1</v>
      </c>
      <c r="J2171">
        <f t="shared" si="169"/>
        <v>0</v>
      </c>
    </row>
    <row r="2172" spans="1:10" x14ac:dyDescent="0.2">
      <c r="A2172" t="s">
        <v>15</v>
      </c>
      <c r="B2172">
        <v>1485037640286</v>
      </c>
      <c r="C2172">
        <v>88</v>
      </c>
      <c r="D2172" t="s">
        <v>4598</v>
      </c>
      <c r="E2172" t="s">
        <v>26</v>
      </c>
      <c r="F2172">
        <f t="shared" si="165"/>
        <v>11.025</v>
      </c>
      <c r="G2172">
        <f t="shared" si="166"/>
        <v>1</v>
      </c>
      <c r="H2172">
        <f t="shared" si="167"/>
        <v>1</v>
      </c>
      <c r="I2172">
        <f t="shared" si="168"/>
        <v>1</v>
      </c>
      <c r="J2172">
        <f t="shared" si="169"/>
        <v>0</v>
      </c>
    </row>
    <row r="2173" spans="1:10" x14ac:dyDescent="0.2">
      <c r="A2173" t="s">
        <v>15</v>
      </c>
      <c r="B2173">
        <v>1485037651392</v>
      </c>
      <c r="C2173">
        <v>88</v>
      </c>
      <c r="D2173" t="s">
        <v>4599</v>
      </c>
      <c r="E2173" t="s">
        <v>26</v>
      </c>
      <c r="F2173">
        <f t="shared" si="165"/>
        <v>11.106</v>
      </c>
      <c r="G2173">
        <f t="shared" si="166"/>
        <v>1</v>
      </c>
      <c r="H2173">
        <f t="shared" si="167"/>
        <v>1</v>
      </c>
      <c r="I2173">
        <f t="shared" si="168"/>
        <v>1</v>
      </c>
      <c r="J2173">
        <f t="shared" si="169"/>
        <v>0</v>
      </c>
    </row>
    <row r="2174" spans="1:10" x14ac:dyDescent="0.2">
      <c r="A2174" t="s">
        <v>15</v>
      </c>
      <c r="B2174">
        <v>1485037662423</v>
      </c>
      <c r="C2174">
        <v>88</v>
      </c>
      <c r="D2174" t="s">
        <v>4600</v>
      </c>
      <c r="E2174" t="s">
        <v>26</v>
      </c>
      <c r="F2174">
        <f t="shared" si="165"/>
        <v>11.031000000000001</v>
      </c>
      <c r="G2174">
        <f t="shared" si="166"/>
        <v>1</v>
      </c>
      <c r="H2174">
        <f t="shared" si="167"/>
        <v>1</v>
      </c>
      <c r="I2174">
        <f t="shared" si="168"/>
        <v>1</v>
      </c>
      <c r="J2174">
        <f t="shared" si="169"/>
        <v>0</v>
      </c>
    </row>
    <row r="2175" spans="1:10" x14ac:dyDescent="0.2">
      <c r="A2175" t="s">
        <v>15</v>
      </c>
      <c r="B2175">
        <v>1485037673439</v>
      </c>
      <c r="C2175">
        <v>88</v>
      </c>
      <c r="D2175" t="s">
        <v>4601</v>
      </c>
      <c r="E2175" t="s">
        <v>26</v>
      </c>
      <c r="F2175">
        <f t="shared" si="165"/>
        <v>11.016</v>
      </c>
      <c r="G2175">
        <f t="shared" si="166"/>
        <v>1</v>
      </c>
      <c r="H2175">
        <f t="shared" si="167"/>
        <v>1</v>
      </c>
      <c r="I2175">
        <f t="shared" si="168"/>
        <v>1</v>
      </c>
      <c r="J2175">
        <f t="shared" si="169"/>
        <v>0</v>
      </c>
    </row>
    <row r="2176" spans="1:10" x14ac:dyDescent="0.2">
      <c r="A2176" t="s">
        <v>15</v>
      </c>
      <c r="B2176">
        <v>1485037684538</v>
      </c>
      <c r="C2176">
        <v>88</v>
      </c>
      <c r="D2176" t="s">
        <v>4602</v>
      </c>
      <c r="E2176" t="s">
        <v>26</v>
      </c>
      <c r="F2176">
        <f t="shared" si="165"/>
        <v>11.099</v>
      </c>
      <c r="G2176">
        <f t="shared" si="166"/>
        <v>1</v>
      </c>
      <c r="H2176">
        <f t="shared" si="167"/>
        <v>1</v>
      </c>
      <c r="I2176">
        <f t="shared" si="168"/>
        <v>1</v>
      </c>
      <c r="J2176">
        <f t="shared" si="169"/>
        <v>0</v>
      </c>
    </row>
    <row r="2177" spans="1:10" x14ac:dyDescent="0.2">
      <c r="A2177" t="s">
        <v>15</v>
      </c>
      <c r="B2177">
        <v>1485037695641</v>
      </c>
      <c r="C2177">
        <v>88</v>
      </c>
      <c r="D2177" t="s">
        <v>4603</v>
      </c>
      <c r="E2177" t="s">
        <v>26</v>
      </c>
      <c r="F2177">
        <f t="shared" si="165"/>
        <v>11.103</v>
      </c>
      <c r="G2177">
        <f t="shared" si="166"/>
        <v>1</v>
      </c>
      <c r="H2177">
        <f t="shared" si="167"/>
        <v>1</v>
      </c>
      <c r="I2177">
        <f t="shared" si="168"/>
        <v>1</v>
      </c>
      <c r="J2177">
        <f t="shared" si="169"/>
        <v>0</v>
      </c>
    </row>
    <row r="2178" spans="1:10" x14ac:dyDescent="0.2">
      <c r="A2178" t="s">
        <v>15</v>
      </c>
      <c r="B2178">
        <v>1485037706845</v>
      </c>
      <c r="C2178">
        <v>88</v>
      </c>
      <c r="D2178" t="s">
        <v>4604</v>
      </c>
      <c r="E2178" t="s">
        <v>26</v>
      </c>
      <c r="F2178">
        <f t="shared" si="165"/>
        <v>11.204000000000001</v>
      </c>
      <c r="G2178">
        <f t="shared" si="166"/>
        <v>1</v>
      </c>
      <c r="H2178">
        <f t="shared" si="167"/>
        <v>1</v>
      </c>
      <c r="I2178">
        <f t="shared" si="168"/>
        <v>1</v>
      </c>
      <c r="J2178">
        <f t="shared" si="169"/>
        <v>0</v>
      </c>
    </row>
    <row r="2179" spans="1:10" x14ac:dyDescent="0.2">
      <c r="A2179" t="s">
        <v>15</v>
      </c>
      <c r="B2179">
        <v>1485037717875</v>
      </c>
      <c r="C2179">
        <v>88</v>
      </c>
      <c r="D2179" t="s">
        <v>4605</v>
      </c>
      <c r="E2179" t="s">
        <v>26</v>
      </c>
      <c r="F2179">
        <f t="shared" si="165"/>
        <v>11.03</v>
      </c>
      <c r="G2179">
        <f t="shared" si="166"/>
        <v>1</v>
      </c>
      <c r="H2179">
        <f t="shared" si="167"/>
        <v>1</v>
      </c>
      <c r="I2179">
        <f t="shared" si="168"/>
        <v>1</v>
      </c>
      <c r="J2179">
        <f t="shared" si="169"/>
        <v>0</v>
      </c>
    </row>
    <row r="2180" spans="1:10" x14ac:dyDescent="0.2">
      <c r="A2180" t="s">
        <v>15</v>
      </c>
      <c r="B2180">
        <v>1485037728989</v>
      </c>
      <c r="C2180">
        <v>88</v>
      </c>
      <c r="D2180" t="s">
        <v>4606</v>
      </c>
      <c r="E2180" t="s">
        <v>26</v>
      </c>
      <c r="F2180">
        <f t="shared" si="165"/>
        <v>11.114000000000001</v>
      </c>
      <c r="G2180">
        <f t="shared" si="166"/>
        <v>1</v>
      </c>
      <c r="H2180">
        <f t="shared" si="167"/>
        <v>1</v>
      </c>
      <c r="I2180">
        <f t="shared" si="168"/>
        <v>1</v>
      </c>
      <c r="J2180">
        <f t="shared" si="169"/>
        <v>0</v>
      </c>
    </row>
    <row r="2181" spans="1:10" x14ac:dyDescent="0.2">
      <c r="A2181" t="s">
        <v>15</v>
      </c>
      <c r="B2181">
        <v>1485037740106</v>
      </c>
      <c r="C2181">
        <v>88</v>
      </c>
      <c r="D2181" t="s">
        <v>4607</v>
      </c>
      <c r="E2181" t="s">
        <v>26</v>
      </c>
      <c r="F2181">
        <f t="shared" ref="F2181:F2244" si="170">(B2181-B2180)/1000</f>
        <v>11.117000000000001</v>
      </c>
      <c r="G2181">
        <f t="shared" ref="G2181:G2244" si="171">IF(F2181&lt;12,1,0)</f>
        <v>1</v>
      </c>
      <c r="H2181">
        <f t="shared" ref="H2181:H2244" si="172">IF(F2181&lt;22,1,0)</f>
        <v>1</v>
      </c>
      <c r="I2181">
        <f t="shared" ref="I2181:I2244" si="173">IF(F2181&lt;60,1,0)</f>
        <v>1</v>
      </c>
      <c r="J2181">
        <f t="shared" ref="J2181:J2244" si="174">IF(F2181&gt;60,1,0)</f>
        <v>0</v>
      </c>
    </row>
    <row r="2182" spans="1:10" x14ac:dyDescent="0.2">
      <c r="A2182" t="s">
        <v>15</v>
      </c>
      <c r="B2182">
        <v>1485037751201</v>
      </c>
      <c r="C2182">
        <v>88</v>
      </c>
      <c r="D2182" t="s">
        <v>4608</v>
      </c>
      <c r="E2182" t="s">
        <v>26</v>
      </c>
      <c r="F2182">
        <f t="shared" si="170"/>
        <v>11.095000000000001</v>
      </c>
      <c r="G2182">
        <f t="shared" si="171"/>
        <v>1</v>
      </c>
      <c r="H2182">
        <f t="shared" si="172"/>
        <v>1</v>
      </c>
      <c r="I2182">
        <f t="shared" si="173"/>
        <v>1</v>
      </c>
      <c r="J2182">
        <f t="shared" si="174"/>
        <v>0</v>
      </c>
    </row>
    <row r="2183" spans="1:10" x14ac:dyDescent="0.2">
      <c r="A2183" t="s">
        <v>15</v>
      </c>
      <c r="B2183">
        <v>1485037762220</v>
      </c>
      <c r="C2183">
        <v>88</v>
      </c>
      <c r="D2183" t="s">
        <v>4609</v>
      </c>
      <c r="E2183" t="s">
        <v>26</v>
      </c>
      <c r="F2183">
        <f t="shared" si="170"/>
        <v>11.019</v>
      </c>
      <c r="G2183">
        <f t="shared" si="171"/>
        <v>1</v>
      </c>
      <c r="H2183">
        <f t="shared" si="172"/>
        <v>1</v>
      </c>
      <c r="I2183">
        <f t="shared" si="173"/>
        <v>1</v>
      </c>
      <c r="J2183">
        <f t="shared" si="174"/>
        <v>0</v>
      </c>
    </row>
    <row r="2184" spans="1:10" x14ac:dyDescent="0.2">
      <c r="A2184" t="s">
        <v>15</v>
      </c>
      <c r="B2184">
        <v>1485037773354</v>
      </c>
      <c r="C2184">
        <v>88</v>
      </c>
      <c r="D2184" t="s">
        <v>4610</v>
      </c>
      <c r="E2184" t="s">
        <v>26</v>
      </c>
      <c r="F2184">
        <f t="shared" si="170"/>
        <v>11.134</v>
      </c>
      <c r="G2184">
        <f t="shared" si="171"/>
        <v>1</v>
      </c>
      <c r="H2184">
        <f t="shared" si="172"/>
        <v>1</v>
      </c>
      <c r="I2184">
        <f t="shared" si="173"/>
        <v>1</v>
      </c>
      <c r="J2184">
        <f t="shared" si="174"/>
        <v>0</v>
      </c>
    </row>
    <row r="2185" spans="1:10" x14ac:dyDescent="0.2">
      <c r="A2185" t="s">
        <v>15</v>
      </c>
      <c r="B2185">
        <v>1485037784449</v>
      </c>
      <c r="C2185">
        <v>88</v>
      </c>
      <c r="D2185" t="s">
        <v>4611</v>
      </c>
      <c r="E2185" t="s">
        <v>26</v>
      </c>
      <c r="F2185">
        <f t="shared" si="170"/>
        <v>11.095000000000001</v>
      </c>
      <c r="G2185">
        <f t="shared" si="171"/>
        <v>1</v>
      </c>
      <c r="H2185">
        <f t="shared" si="172"/>
        <v>1</v>
      </c>
      <c r="I2185">
        <f t="shared" si="173"/>
        <v>1</v>
      </c>
      <c r="J2185">
        <f t="shared" si="174"/>
        <v>0</v>
      </c>
    </row>
    <row r="2186" spans="1:10" x14ac:dyDescent="0.2">
      <c r="A2186" t="s">
        <v>15</v>
      </c>
      <c r="B2186">
        <v>1485037795466</v>
      </c>
      <c r="C2186">
        <v>88</v>
      </c>
      <c r="D2186" t="s">
        <v>4612</v>
      </c>
      <c r="E2186" t="s">
        <v>26</v>
      </c>
      <c r="F2186">
        <f t="shared" si="170"/>
        <v>11.016999999999999</v>
      </c>
      <c r="G2186">
        <f t="shared" si="171"/>
        <v>1</v>
      </c>
      <c r="H2186">
        <f t="shared" si="172"/>
        <v>1</v>
      </c>
      <c r="I2186">
        <f t="shared" si="173"/>
        <v>1</v>
      </c>
      <c r="J2186">
        <f t="shared" si="174"/>
        <v>0</v>
      </c>
    </row>
    <row r="2187" spans="1:10" x14ac:dyDescent="0.2">
      <c r="A2187" t="s">
        <v>15</v>
      </c>
      <c r="B2187">
        <v>1485037806604</v>
      </c>
      <c r="C2187">
        <v>88</v>
      </c>
      <c r="D2187" t="s">
        <v>4613</v>
      </c>
      <c r="E2187" t="s">
        <v>26</v>
      </c>
      <c r="F2187">
        <f t="shared" si="170"/>
        <v>11.138</v>
      </c>
      <c r="G2187">
        <f t="shared" si="171"/>
        <v>1</v>
      </c>
      <c r="H2187">
        <f t="shared" si="172"/>
        <v>1</v>
      </c>
      <c r="I2187">
        <f t="shared" si="173"/>
        <v>1</v>
      </c>
      <c r="J2187">
        <f t="shared" si="174"/>
        <v>0</v>
      </c>
    </row>
    <row r="2188" spans="1:10" x14ac:dyDescent="0.2">
      <c r="A2188" t="s">
        <v>15</v>
      </c>
      <c r="B2188">
        <v>1485037817684</v>
      </c>
      <c r="C2188">
        <v>88</v>
      </c>
      <c r="D2188" t="s">
        <v>4614</v>
      </c>
      <c r="E2188" t="s">
        <v>26</v>
      </c>
      <c r="F2188">
        <f t="shared" si="170"/>
        <v>11.08</v>
      </c>
      <c r="G2188">
        <f t="shared" si="171"/>
        <v>1</v>
      </c>
      <c r="H2188">
        <f t="shared" si="172"/>
        <v>1</v>
      </c>
      <c r="I2188">
        <f t="shared" si="173"/>
        <v>1</v>
      </c>
      <c r="J2188">
        <f t="shared" si="174"/>
        <v>0</v>
      </c>
    </row>
    <row r="2189" spans="1:10" x14ac:dyDescent="0.2">
      <c r="A2189" t="s">
        <v>15</v>
      </c>
      <c r="B2189">
        <v>1485037828755</v>
      </c>
      <c r="C2189">
        <v>88</v>
      </c>
      <c r="D2189" t="s">
        <v>4615</v>
      </c>
      <c r="E2189" t="s">
        <v>26</v>
      </c>
      <c r="F2189">
        <f t="shared" si="170"/>
        <v>11.071</v>
      </c>
      <c r="G2189">
        <f t="shared" si="171"/>
        <v>1</v>
      </c>
      <c r="H2189">
        <f t="shared" si="172"/>
        <v>1</v>
      </c>
      <c r="I2189">
        <f t="shared" si="173"/>
        <v>1</v>
      </c>
      <c r="J2189">
        <f t="shared" si="174"/>
        <v>0</v>
      </c>
    </row>
    <row r="2190" spans="1:10" x14ac:dyDescent="0.2">
      <c r="A2190" t="s">
        <v>15</v>
      </c>
      <c r="B2190">
        <v>1485037839813</v>
      </c>
      <c r="C2190">
        <v>88</v>
      </c>
      <c r="D2190" t="s">
        <v>4616</v>
      </c>
      <c r="E2190" t="s">
        <v>26</v>
      </c>
      <c r="F2190">
        <f t="shared" si="170"/>
        <v>11.058</v>
      </c>
      <c r="G2190">
        <f t="shared" si="171"/>
        <v>1</v>
      </c>
      <c r="H2190">
        <f t="shared" si="172"/>
        <v>1</v>
      </c>
      <c r="I2190">
        <f t="shared" si="173"/>
        <v>1</v>
      </c>
      <c r="J2190">
        <f t="shared" si="174"/>
        <v>0</v>
      </c>
    </row>
    <row r="2191" spans="1:10" x14ac:dyDescent="0.2">
      <c r="A2191" t="s">
        <v>15</v>
      </c>
      <c r="B2191">
        <v>1485037852344</v>
      </c>
      <c r="C2191">
        <v>88</v>
      </c>
      <c r="D2191" t="s">
        <v>4617</v>
      </c>
      <c r="E2191" t="s">
        <v>26</v>
      </c>
      <c r="F2191">
        <f t="shared" si="170"/>
        <v>12.531000000000001</v>
      </c>
      <c r="G2191">
        <f t="shared" si="171"/>
        <v>0</v>
      </c>
      <c r="H2191">
        <f t="shared" si="172"/>
        <v>1</v>
      </c>
      <c r="I2191">
        <f t="shared" si="173"/>
        <v>1</v>
      </c>
      <c r="J2191">
        <f t="shared" si="174"/>
        <v>0</v>
      </c>
    </row>
    <row r="2192" spans="1:10" x14ac:dyDescent="0.2">
      <c r="A2192" t="s">
        <v>15</v>
      </c>
      <c r="B2192">
        <v>1485037863380</v>
      </c>
      <c r="C2192">
        <v>88</v>
      </c>
      <c r="D2192" t="s">
        <v>4618</v>
      </c>
      <c r="E2192" t="s">
        <v>26</v>
      </c>
      <c r="F2192">
        <f t="shared" si="170"/>
        <v>11.036</v>
      </c>
      <c r="G2192">
        <f t="shared" si="171"/>
        <v>1</v>
      </c>
      <c r="H2192">
        <f t="shared" si="172"/>
        <v>1</v>
      </c>
      <c r="I2192">
        <f t="shared" si="173"/>
        <v>1</v>
      </c>
      <c r="J2192">
        <f t="shared" si="174"/>
        <v>0</v>
      </c>
    </row>
    <row r="2193" spans="1:10" x14ac:dyDescent="0.2">
      <c r="A2193" t="s">
        <v>15</v>
      </c>
      <c r="B2193">
        <v>1485037874401</v>
      </c>
      <c r="C2193">
        <v>88</v>
      </c>
      <c r="D2193" t="s">
        <v>4619</v>
      </c>
      <c r="E2193" t="s">
        <v>26</v>
      </c>
      <c r="F2193">
        <f t="shared" si="170"/>
        <v>11.021000000000001</v>
      </c>
      <c r="G2193">
        <f t="shared" si="171"/>
        <v>1</v>
      </c>
      <c r="H2193">
        <f t="shared" si="172"/>
        <v>1</v>
      </c>
      <c r="I2193">
        <f t="shared" si="173"/>
        <v>1</v>
      </c>
      <c r="J2193">
        <f t="shared" si="174"/>
        <v>0</v>
      </c>
    </row>
    <row r="2194" spans="1:10" x14ac:dyDescent="0.2">
      <c r="A2194" t="s">
        <v>15</v>
      </c>
      <c r="B2194">
        <v>1485037885491</v>
      </c>
      <c r="C2194">
        <v>88</v>
      </c>
      <c r="D2194" t="s">
        <v>4620</v>
      </c>
      <c r="E2194" t="s">
        <v>26</v>
      </c>
      <c r="F2194">
        <f t="shared" si="170"/>
        <v>11.09</v>
      </c>
      <c r="G2194">
        <f t="shared" si="171"/>
        <v>1</v>
      </c>
      <c r="H2194">
        <f t="shared" si="172"/>
        <v>1</v>
      </c>
      <c r="I2194">
        <f t="shared" si="173"/>
        <v>1</v>
      </c>
      <c r="J2194">
        <f t="shared" si="174"/>
        <v>0</v>
      </c>
    </row>
    <row r="2195" spans="1:10" x14ac:dyDescent="0.2">
      <c r="A2195" t="s">
        <v>15</v>
      </c>
      <c r="B2195">
        <v>1485037896652</v>
      </c>
      <c r="C2195">
        <v>88</v>
      </c>
      <c r="D2195" t="s">
        <v>4621</v>
      </c>
      <c r="E2195" t="s">
        <v>26</v>
      </c>
      <c r="F2195">
        <f t="shared" si="170"/>
        <v>11.161</v>
      </c>
      <c r="G2195">
        <f t="shared" si="171"/>
        <v>1</v>
      </c>
      <c r="H2195">
        <f t="shared" si="172"/>
        <v>1</v>
      </c>
      <c r="I2195">
        <f t="shared" si="173"/>
        <v>1</v>
      </c>
      <c r="J2195">
        <f t="shared" si="174"/>
        <v>0</v>
      </c>
    </row>
    <row r="2196" spans="1:10" x14ac:dyDescent="0.2">
      <c r="A2196" t="s">
        <v>15</v>
      </c>
      <c r="B2196">
        <v>1485037907704</v>
      </c>
      <c r="C2196">
        <v>88</v>
      </c>
      <c r="D2196" t="s">
        <v>4622</v>
      </c>
      <c r="E2196" t="s">
        <v>26</v>
      </c>
      <c r="F2196">
        <f t="shared" si="170"/>
        <v>11.052</v>
      </c>
      <c r="G2196">
        <f t="shared" si="171"/>
        <v>1</v>
      </c>
      <c r="H2196">
        <f t="shared" si="172"/>
        <v>1</v>
      </c>
      <c r="I2196">
        <f t="shared" si="173"/>
        <v>1</v>
      </c>
      <c r="J2196">
        <f t="shared" si="174"/>
        <v>0</v>
      </c>
    </row>
    <row r="2197" spans="1:10" x14ac:dyDescent="0.2">
      <c r="A2197" t="s">
        <v>15</v>
      </c>
      <c r="B2197">
        <v>1485037918844</v>
      </c>
      <c r="C2197">
        <v>88</v>
      </c>
      <c r="D2197" t="s">
        <v>4623</v>
      </c>
      <c r="E2197" t="s">
        <v>26</v>
      </c>
      <c r="F2197">
        <f t="shared" si="170"/>
        <v>11.14</v>
      </c>
      <c r="G2197">
        <f t="shared" si="171"/>
        <v>1</v>
      </c>
      <c r="H2197">
        <f t="shared" si="172"/>
        <v>1</v>
      </c>
      <c r="I2197">
        <f t="shared" si="173"/>
        <v>1</v>
      </c>
      <c r="J2197">
        <f t="shared" si="174"/>
        <v>0</v>
      </c>
    </row>
    <row r="2198" spans="1:10" x14ac:dyDescent="0.2">
      <c r="A2198" t="s">
        <v>15</v>
      </c>
      <c r="B2198">
        <v>1485037929998</v>
      </c>
      <c r="C2198">
        <v>88</v>
      </c>
      <c r="D2198" t="s">
        <v>4624</v>
      </c>
      <c r="E2198" t="s">
        <v>26</v>
      </c>
      <c r="F2198">
        <f t="shared" si="170"/>
        <v>11.154</v>
      </c>
      <c r="G2198">
        <f t="shared" si="171"/>
        <v>1</v>
      </c>
      <c r="H2198">
        <f t="shared" si="172"/>
        <v>1</v>
      </c>
      <c r="I2198">
        <f t="shared" si="173"/>
        <v>1</v>
      </c>
      <c r="J2198">
        <f t="shared" si="174"/>
        <v>0</v>
      </c>
    </row>
    <row r="2199" spans="1:10" x14ac:dyDescent="0.2">
      <c r="A2199" t="s">
        <v>15</v>
      </c>
      <c r="B2199">
        <v>1485037941027</v>
      </c>
      <c r="C2199">
        <v>88</v>
      </c>
      <c r="D2199" t="s">
        <v>4625</v>
      </c>
      <c r="E2199" t="s">
        <v>26</v>
      </c>
      <c r="F2199">
        <f t="shared" si="170"/>
        <v>11.029</v>
      </c>
      <c r="G2199">
        <f t="shared" si="171"/>
        <v>1</v>
      </c>
      <c r="H2199">
        <f t="shared" si="172"/>
        <v>1</v>
      </c>
      <c r="I2199">
        <f t="shared" si="173"/>
        <v>1</v>
      </c>
      <c r="J2199">
        <f t="shared" si="174"/>
        <v>0</v>
      </c>
    </row>
    <row r="2200" spans="1:10" x14ac:dyDescent="0.2">
      <c r="A2200" t="s">
        <v>15</v>
      </c>
      <c r="B2200">
        <v>1485037952076</v>
      </c>
      <c r="C2200">
        <v>88</v>
      </c>
      <c r="D2200" t="s">
        <v>4626</v>
      </c>
      <c r="E2200" t="s">
        <v>26</v>
      </c>
      <c r="F2200">
        <f t="shared" si="170"/>
        <v>11.048999999999999</v>
      </c>
      <c r="G2200">
        <f t="shared" si="171"/>
        <v>1</v>
      </c>
      <c r="H2200">
        <f t="shared" si="172"/>
        <v>1</v>
      </c>
      <c r="I2200">
        <f t="shared" si="173"/>
        <v>1</v>
      </c>
      <c r="J2200">
        <f t="shared" si="174"/>
        <v>0</v>
      </c>
    </row>
    <row r="2201" spans="1:10" x14ac:dyDescent="0.2">
      <c r="A2201" t="s">
        <v>15</v>
      </c>
      <c r="B2201">
        <v>1485037963098</v>
      </c>
      <c r="C2201">
        <v>88</v>
      </c>
      <c r="D2201" t="s">
        <v>4627</v>
      </c>
      <c r="E2201" t="s">
        <v>26</v>
      </c>
      <c r="F2201">
        <f t="shared" si="170"/>
        <v>11.022</v>
      </c>
      <c r="G2201">
        <f t="shared" si="171"/>
        <v>1</v>
      </c>
      <c r="H2201">
        <f t="shared" si="172"/>
        <v>1</v>
      </c>
      <c r="I2201">
        <f t="shared" si="173"/>
        <v>1</v>
      </c>
      <c r="J2201">
        <f t="shared" si="174"/>
        <v>0</v>
      </c>
    </row>
    <row r="2202" spans="1:10" x14ac:dyDescent="0.2">
      <c r="A2202" t="s">
        <v>15</v>
      </c>
      <c r="B2202">
        <v>1485037974140</v>
      </c>
      <c r="C2202">
        <v>88</v>
      </c>
      <c r="D2202" t="s">
        <v>4628</v>
      </c>
      <c r="E2202" t="s">
        <v>26</v>
      </c>
      <c r="F2202">
        <f t="shared" si="170"/>
        <v>11.042</v>
      </c>
      <c r="G2202">
        <f t="shared" si="171"/>
        <v>1</v>
      </c>
      <c r="H2202">
        <f t="shared" si="172"/>
        <v>1</v>
      </c>
      <c r="I2202">
        <f t="shared" si="173"/>
        <v>1</v>
      </c>
      <c r="J2202">
        <f t="shared" si="174"/>
        <v>0</v>
      </c>
    </row>
    <row r="2203" spans="1:10" x14ac:dyDescent="0.2">
      <c r="A2203" t="s">
        <v>15</v>
      </c>
      <c r="B2203">
        <v>1485037985156</v>
      </c>
      <c r="C2203">
        <v>88</v>
      </c>
      <c r="D2203" t="s">
        <v>4629</v>
      </c>
      <c r="E2203" t="s">
        <v>26</v>
      </c>
      <c r="F2203">
        <f t="shared" si="170"/>
        <v>11.016</v>
      </c>
      <c r="G2203">
        <f t="shared" si="171"/>
        <v>1</v>
      </c>
      <c r="H2203">
        <f t="shared" si="172"/>
        <v>1</v>
      </c>
      <c r="I2203">
        <f t="shared" si="173"/>
        <v>1</v>
      </c>
      <c r="J2203">
        <f t="shared" si="174"/>
        <v>0</v>
      </c>
    </row>
    <row r="2204" spans="1:10" x14ac:dyDescent="0.2">
      <c r="A2204" t="s">
        <v>15</v>
      </c>
      <c r="B2204">
        <v>1485037996192</v>
      </c>
      <c r="C2204">
        <v>88</v>
      </c>
      <c r="D2204" t="s">
        <v>4630</v>
      </c>
      <c r="E2204" t="s">
        <v>26</v>
      </c>
      <c r="F2204">
        <f t="shared" si="170"/>
        <v>11.036</v>
      </c>
      <c r="G2204">
        <f t="shared" si="171"/>
        <v>1</v>
      </c>
      <c r="H2204">
        <f t="shared" si="172"/>
        <v>1</v>
      </c>
      <c r="I2204">
        <f t="shared" si="173"/>
        <v>1</v>
      </c>
      <c r="J2204">
        <f t="shared" si="174"/>
        <v>0</v>
      </c>
    </row>
    <row r="2205" spans="1:10" x14ac:dyDescent="0.2">
      <c r="A2205" t="s">
        <v>15</v>
      </c>
      <c r="B2205">
        <v>1485038007245</v>
      </c>
      <c r="C2205">
        <v>88</v>
      </c>
      <c r="D2205" t="s">
        <v>4631</v>
      </c>
      <c r="E2205" t="s">
        <v>26</v>
      </c>
      <c r="F2205">
        <f t="shared" si="170"/>
        <v>11.053000000000001</v>
      </c>
      <c r="G2205">
        <f t="shared" si="171"/>
        <v>1</v>
      </c>
      <c r="H2205">
        <f t="shared" si="172"/>
        <v>1</v>
      </c>
      <c r="I2205">
        <f t="shared" si="173"/>
        <v>1</v>
      </c>
      <c r="J2205">
        <f t="shared" si="174"/>
        <v>0</v>
      </c>
    </row>
    <row r="2206" spans="1:10" x14ac:dyDescent="0.2">
      <c r="A2206" t="s">
        <v>15</v>
      </c>
      <c r="B2206">
        <v>1485038018326</v>
      </c>
      <c r="C2206">
        <v>88</v>
      </c>
      <c r="D2206" t="s">
        <v>4632</v>
      </c>
      <c r="E2206" t="s">
        <v>26</v>
      </c>
      <c r="F2206">
        <f t="shared" si="170"/>
        <v>11.081</v>
      </c>
      <c r="G2206">
        <f t="shared" si="171"/>
        <v>1</v>
      </c>
      <c r="H2206">
        <f t="shared" si="172"/>
        <v>1</v>
      </c>
      <c r="I2206">
        <f t="shared" si="173"/>
        <v>1</v>
      </c>
      <c r="J2206">
        <f t="shared" si="174"/>
        <v>0</v>
      </c>
    </row>
    <row r="2207" spans="1:10" x14ac:dyDescent="0.2">
      <c r="A2207" t="s">
        <v>15</v>
      </c>
      <c r="B2207">
        <v>1485038029337</v>
      </c>
      <c r="C2207">
        <v>88</v>
      </c>
      <c r="D2207" t="s">
        <v>4633</v>
      </c>
      <c r="E2207" t="s">
        <v>26</v>
      </c>
      <c r="F2207">
        <f t="shared" si="170"/>
        <v>11.010999999999999</v>
      </c>
      <c r="G2207">
        <f t="shared" si="171"/>
        <v>1</v>
      </c>
      <c r="H2207">
        <f t="shared" si="172"/>
        <v>1</v>
      </c>
      <c r="I2207">
        <f t="shared" si="173"/>
        <v>1</v>
      </c>
      <c r="J2207">
        <f t="shared" si="174"/>
        <v>0</v>
      </c>
    </row>
    <row r="2208" spans="1:10" x14ac:dyDescent="0.2">
      <c r="A2208" t="s">
        <v>15</v>
      </c>
      <c r="B2208">
        <v>1485038040480</v>
      </c>
      <c r="C2208">
        <v>88</v>
      </c>
      <c r="D2208" t="s">
        <v>4634</v>
      </c>
      <c r="E2208" t="s">
        <v>26</v>
      </c>
      <c r="F2208">
        <f t="shared" si="170"/>
        <v>11.143000000000001</v>
      </c>
      <c r="G2208">
        <f t="shared" si="171"/>
        <v>1</v>
      </c>
      <c r="H2208">
        <f t="shared" si="172"/>
        <v>1</v>
      </c>
      <c r="I2208">
        <f t="shared" si="173"/>
        <v>1</v>
      </c>
      <c r="J2208">
        <f t="shared" si="174"/>
        <v>0</v>
      </c>
    </row>
    <row r="2209" spans="1:10" x14ac:dyDescent="0.2">
      <c r="A2209" t="s">
        <v>15</v>
      </c>
      <c r="B2209">
        <v>1485038052671</v>
      </c>
      <c r="C2209">
        <v>88</v>
      </c>
      <c r="D2209" t="s">
        <v>4635</v>
      </c>
      <c r="E2209" t="s">
        <v>26</v>
      </c>
      <c r="F2209">
        <f t="shared" si="170"/>
        <v>12.191000000000001</v>
      </c>
      <c r="G2209">
        <f t="shared" si="171"/>
        <v>0</v>
      </c>
      <c r="H2209">
        <f t="shared" si="172"/>
        <v>1</v>
      </c>
      <c r="I2209">
        <f t="shared" si="173"/>
        <v>1</v>
      </c>
      <c r="J2209">
        <f t="shared" si="174"/>
        <v>0</v>
      </c>
    </row>
    <row r="2210" spans="1:10" x14ac:dyDescent="0.2">
      <c r="A2210" t="s">
        <v>15</v>
      </c>
      <c r="B2210">
        <v>1485038063781</v>
      </c>
      <c r="C2210">
        <v>88</v>
      </c>
      <c r="D2210" t="s">
        <v>4636</v>
      </c>
      <c r="E2210" t="s">
        <v>26</v>
      </c>
      <c r="F2210">
        <f t="shared" si="170"/>
        <v>11.11</v>
      </c>
      <c r="G2210">
        <f t="shared" si="171"/>
        <v>1</v>
      </c>
      <c r="H2210">
        <f t="shared" si="172"/>
        <v>1</v>
      </c>
      <c r="I2210">
        <f t="shared" si="173"/>
        <v>1</v>
      </c>
      <c r="J2210">
        <f t="shared" si="174"/>
        <v>0</v>
      </c>
    </row>
    <row r="2211" spans="1:10" x14ac:dyDescent="0.2">
      <c r="A2211" t="s">
        <v>15</v>
      </c>
      <c r="B2211">
        <v>1485038074841</v>
      </c>
      <c r="C2211">
        <v>88</v>
      </c>
      <c r="D2211" t="s">
        <v>4637</v>
      </c>
      <c r="E2211" t="s">
        <v>26</v>
      </c>
      <c r="F2211">
        <f t="shared" si="170"/>
        <v>11.06</v>
      </c>
      <c r="G2211">
        <f t="shared" si="171"/>
        <v>1</v>
      </c>
      <c r="H2211">
        <f t="shared" si="172"/>
        <v>1</v>
      </c>
      <c r="I2211">
        <f t="shared" si="173"/>
        <v>1</v>
      </c>
      <c r="J2211">
        <f t="shared" si="174"/>
        <v>0</v>
      </c>
    </row>
    <row r="2212" spans="1:10" x14ac:dyDescent="0.2">
      <c r="A2212" t="s">
        <v>15</v>
      </c>
      <c r="B2212">
        <v>1485038085875</v>
      </c>
      <c r="C2212">
        <v>88</v>
      </c>
      <c r="D2212" t="s">
        <v>4638</v>
      </c>
      <c r="E2212" t="s">
        <v>26</v>
      </c>
      <c r="F2212">
        <f t="shared" si="170"/>
        <v>11.034000000000001</v>
      </c>
      <c r="G2212">
        <f t="shared" si="171"/>
        <v>1</v>
      </c>
      <c r="H2212">
        <f t="shared" si="172"/>
        <v>1</v>
      </c>
      <c r="I2212">
        <f t="shared" si="173"/>
        <v>1</v>
      </c>
      <c r="J2212">
        <f t="shared" si="174"/>
        <v>0</v>
      </c>
    </row>
    <row r="2213" spans="1:10" x14ac:dyDescent="0.2">
      <c r="A2213" t="s">
        <v>15</v>
      </c>
      <c r="B2213">
        <v>1485038096945</v>
      </c>
      <c r="C2213">
        <v>88</v>
      </c>
      <c r="D2213" t="s">
        <v>4639</v>
      </c>
      <c r="E2213" t="s">
        <v>26</v>
      </c>
      <c r="F2213">
        <f t="shared" si="170"/>
        <v>11.07</v>
      </c>
      <c r="G2213">
        <f t="shared" si="171"/>
        <v>1</v>
      </c>
      <c r="H2213">
        <f t="shared" si="172"/>
        <v>1</v>
      </c>
      <c r="I2213">
        <f t="shared" si="173"/>
        <v>1</v>
      </c>
      <c r="J2213">
        <f t="shared" si="174"/>
        <v>0</v>
      </c>
    </row>
    <row r="2214" spans="1:10" x14ac:dyDescent="0.2">
      <c r="A2214" t="s">
        <v>15</v>
      </c>
      <c r="B2214">
        <v>1485038110651</v>
      </c>
      <c r="C2214">
        <v>88</v>
      </c>
      <c r="D2214" t="s">
        <v>4640</v>
      </c>
      <c r="E2214" t="s">
        <v>26</v>
      </c>
      <c r="F2214">
        <f t="shared" si="170"/>
        <v>13.706</v>
      </c>
      <c r="G2214">
        <f t="shared" si="171"/>
        <v>0</v>
      </c>
      <c r="H2214">
        <f t="shared" si="172"/>
        <v>1</v>
      </c>
      <c r="I2214">
        <f t="shared" si="173"/>
        <v>1</v>
      </c>
      <c r="J2214">
        <f t="shared" si="174"/>
        <v>0</v>
      </c>
    </row>
    <row r="2215" spans="1:10" x14ac:dyDescent="0.2">
      <c r="A2215" t="s">
        <v>15</v>
      </c>
      <c r="B2215">
        <v>1485038121766</v>
      </c>
      <c r="C2215">
        <v>88</v>
      </c>
      <c r="D2215" t="s">
        <v>4641</v>
      </c>
      <c r="E2215" t="s">
        <v>26</v>
      </c>
      <c r="F2215">
        <f t="shared" si="170"/>
        <v>11.115</v>
      </c>
      <c r="G2215">
        <f t="shared" si="171"/>
        <v>1</v>
      </c>
      <c r="H2215">
        <f t="shared" si="172"/>
        <v>1</v>
      </c>
      <c r="I2215">
        <f t="shared" si="173"/>
        <v>1</v>
      </c>
      <c r="J2215">
        <f t="shared" si="174"/>
        <v>0</v>
      </c>
    </row>
    <row r="2216" spans="1:10" x14ac:dyDescent="0.2">
      <c r="A2216" t="s">
        <v>15</v>
      </c>
      <c r="B2216">
        <v>1485038133010</v>
      </c>
      <c r="C2216">
        <v>88</v>
      </c>
      <c r="D2216" t="s">
        <v>4642</v>
      </c>
      <c r="E2216" t="s">
        <v>26</v>
      </c>
      <c r="F2216">
        <f t="shared" si="170"/>
        <v>11.244</v>
      </c>
      <c r="G2216">
        <f t="shared" si="171"/>
        <v>1</v>
      </c>
      <c r="H2216">
        <f t="shared" si="172"/>
        <v>1</v>
      </c>
      <c r="I2216">
        <f t="shared" si="173"/>
        <v>1</v>
      </c>
      <c r="J2216">
        <f t="shared" si="174"/>
        <v>0</v>
      </c>
    </row>
    <row r="2217" spans="1:10" x14ac:dyDescent="0.2">
      <c r="A2217" t="s">
        <v>15</v>
      </c>
      <c r="B2217">
        <v>1485038144055</v>
      </c>
      <c r="C2217">
        <v>88</v>
      </c>
      <c r="D2217" t="s">
        <v>4643</v>
      </c>
      <c r="E2217" t="s">
        <v>26</v>
      </c>
      <c r="F2217">
        <f t="shared" si="170"/>
        <v>11.045</v>
      </c>
      <c r="G2217">
        <f t="shared" si="171"/>
        <v>1</v>
      </c>
      <c r="H2217">
        <f t="shared" si="172"/>
        <v>1</v>
      </c>
      <c r="I2217">
        <f t="shared" si="173"/>
        <v>1</v>
      </c>
      <c r="J2217">
        <f t="shared" si="174"/>
        <v>0</v>
      </c>
    </row>
    <row r="2218" spans="1:10" x14ac:dyDescent="0.2">
      <c r="A2218" t="s">
        <v>15</v>
      </c>
      <c r="B2218">
        <v>1485038155165</v>
      </c>
      <c r="C2218">
        <v>88</v>
      </c>
      <c r="D2218" t="s">
        <v>4644</v>
      </c>
      <c r="E2218" t="s">
        <v>26</v>
      </c>
      <c r="F2218">
        <f t="shared" si="170"/>
        <v>11.11</v>
      </c>
      <c r="G2218">
        <f t="shared" si="171"/>
        <v>1</v>
      </c>
      <c r="H2218">
        <f t="shared" si="172"/>
        <v>1</v>
      </c>
      <c r="I2218">
        <f t="shared" si="173"/>
        <v>1</v>
      </c>
      <c r="J2218">
        <f t="shared" si="174"/>
        <v>0</v>
      </c>
    </row>
    <row r="2219" spans="1:10" x14ac:dyDescent="0.2">
      <c r="A2219" t="s">
        <v>15</v>
      </c>
      <c r="B2219">
        <v>1485038166216</v>
      </c>
      <c r="C2219">
        <v>88</v>
      </c>
      <c r="D2219" t="s">
        <v>4645</v>
      </c>
      <c r="E2219" t="s">
        <v>26</v>
      </c>
      <c r="F2219">
        <f t="shared" si="170"/>
        <v>11.051</v>
      </c>
      <c r="G2219">
        <f t="shared" si="171"/>
        <v>1</v>
      </c>
      <c r="H2219">
        <f t="shared" si="172"/>
        <v>1</v>
      </c>
      <c r="I2219">
        <f t="shared" si="173"/>
        <v>1</v>
      </c>
      <c r="J2219">
        <f t="shared" si="174"/>
        <v>0</v>
      </c>
    </row>
    <row r="2220" spans="1:10" x14ac:dyDescent="0.2">
      <c r="A2220" t="s">
        <v>15</v>
      </c>
      <c r="B2220">
        <v>1485038177234</v>
      </c>
      <c r="C2220">
        <v>88</v>
      </c>
      <c r="D2220" t="s">
        <v>4646</v>
      </c>
      <c r="E2220" t="s">
        <v>26</v>
      </c>
      <c r="F2220">
        <f t="shared" si="170"/>
        <v>11.018000000000001</v>
      </c>
      <c r="G2220">
        <f t="shared" si="171"/>
        <v>1</v>
      </c>
      <c r="H2220">
        <f t="shared" si="172"/>
        <v>1</v>
      </c>
      <c r="I2220">
        <f t="shared" si="173"/>
        <v>1</v>
      </c>
      <c r="J2220">
        <f t="shared" si="174"/>
        <v>0</v>
      </c>
    </row>
    <row r="2221" spans="1:10" x14ac:dyDescent="0.2">
      <c r="A2221" t="s">
        <v>15</v>
      </c>
      <c r="B2221">
        <v>1485038188298</v>
      </c>
      <c r="C2221">
        <v>88</v>
      </c>
      <c r="D2221" t="s">
        <v>4647</v>
      </c>
      <c r="E2221" t="s">
        <v>26</v>
      </c>
      <c r="F2221">
        <f t="shared" si="170"/>
        <v>11.064</v>
      </c>
      <c r="G2221">
        <f t="shared" si="171"/>
        <v>1</v>
      </c>
      <c r="H2221">
        <f t="shared" si="172"/>
        <v>1</v>
      </c>
      <c r="I2221">
        <f t="shared" si="173"/>
        <v>1</v>
      </c>
      <c r="J2221">
        <f t="shared" si="174"/>
        <v>0</v>
      </c>
    </row>
    <row r="2222" spans="1:10" x14ac:dyDescent="0.2">
      <c r="A2222" t="s">
        <v>15</v>
      </c>
      <c r="B2222">
        <v>1485038199316</v>
      </c>
      <c r="C2222">
        <v>88</v>
      </c>
      <c r="D2222" t="s">
        <v>4648</v>
      </c>
      <c r="E2222" t="s">
        <v>26</v>
      </c>
      <c r="F2222">
        <f t="shared" si="170"/>
        <v>11.018000000000001</v>
      </c>
      <c r="G2222">
        <f t="shared" si="171"/>
        <v>1</v>
      </c>
      <c r="H2222">
        <f t="shared" si="172"/>
        <v>1</v>
      </c>
      <c r="I2222">
        <f t="shared" si="173"/>
        <v>1</v>
      </c>
      <c r="J2222">
        <f t="shared" si="174"/>
        <v>0</v>
      </c>
    </row>
    <row r="2223" spans="1:10" x14ac:dyDescent="0.2">
      <c r="A2223" t="s">
        <v>15</v>
      </c>
      <c r="B2223">
        <v>1485038210416</v>
      </c>
      <c r="C2223">
        <v>88</v>
      </c>
      <c r="D2223" t="s">
        <v>4649</v>
      </c>
      <c r="E2223" t="s">
        <v>26</v>
      </c>
      <c r="F2223">
        <f t="shared" si="170"/>
        <v>11.1</v>
      </c>
      <c r="G2223">
        <f t="shared" si="171"/>
        <v>1</v>
      </c>
      <c r="H2223">
        <f t="shared" si="172"/>
        <v>1</v>
      </c>
      <c r="I2223">
        <f t="shared" si="173"/>
        <v>1</v>
      </c>
      <c r="J2223">
        <f t="shared" si="174"/>
        <v>0</v>
      </c>
    </row>
    <row r="2224" spans="1:10" x14ac:dyDescent="0.2">
      <c r="A2224" t="s">
        <v>15</v>
      </c>
      <c r="B2224">
        <v>1485038221577</v>
      </c>
      <c r="C2224">
        <v>88</v>
      </c>
      <c r="D2224" t="s">
        <v>4650</v>
      </c>
      <c r="E2224" t="s">
        <v>26</v>
      </c>
      <c r="F2224">
        <f t="shared" si="170"/>
        <v>11.161</v>
      </c>
      <c r="G2224">
        <f t="shared" si="171"/>
        <v>1</v>
      </c>
      <c r="H2224">
        <f t="shared" si="172"/>
        <v>1</v>
      </c>
      <c r="I2224">
        <f t="shared" si="173"/>
        <v>1</v>
      </c>
      <c r="J2224">
        <f t="shared" si="174"/>
        <v>0</v>
      </c>
    </row>
    <row r="2225" spans="1:10" x14ac:dyDescent="0.2">
      <c r="A2225" t="s">
        <v>15</v>
      </c>
      <c r="B2225">
        <v>1485038232719</v>
      </c>
      <c r="C2225">
        <v>88</v>
      </c>
      <c r="D2225" t="s">
        <v>4651</v>
      </c>
      <c r="E2225" t="s">
        <v>26</v>
      </c>
      <c r="F2225">
        <f t="shared" si="170"/>
        <v>11.141999999999999</v>
      </c>
      <c r="G2225">
        <f t="shared" si="171"/>
        <v>1</v>
      </c>
      <c r="H2225">
        <f t="shared" si="172"/>
        <v>1</v>
      </c>
      <c r="I2225">
        <f t="shared" si="173"/>
        <v>1</v>
      </c>
      <c r="J2225">
        <f t="shared" si="174"/>
        <v>0</v>
      </c>
    </row>
    <row r="2226" spans="1:10" x14ac:dyDescent="0.2">
      <c r="A2226" t="s">
        <v>15</v>
      </c>
      <c r="B2226">
        <v>1485038243875</v>
      </c>
      <c r="C2226">
        <v>88</v>
      </c>
      <c r="D2226" t="s">
        <v>4652</v>
      </c>
      <c r="E2226" t="s">
        <v>26</v>
      </c>
      <c r="F2226">
        <f t="shared" si="170"/>
        <v>11.156000000000001</v>
      </c>
      <c r="G2226">
        <f t="shared" si="171"/>
        <v>1</v>
      </c>
      <c r="H2226">
        <f t="shared" si="172"/>
        <v>1</v>
      </c>
      <c r="I2226">
        <f t="shared" si="173"/>
        <v>1</v>
      </c>
      <c r="J2226">
        <f t="shared" si="174"/>
        <v>0</v>
      </c>
    </row>
    <row r="2227" spans="1:10" x14ac:dyDescent="0.2">
      <c r="A2227" t="s">
        <v>15</v>
      </c>
      <c r="B2227">
        <v>1485038254894</v>
      </c>
      <c r="C2227">
        <v>88</v>
      </c>
      <c r="D2227" t="s">
        <v>4653</v>
      </c>
      <c r="E2227" t="s">
        <v>26</v>
      </c>
      <c r="F2227">
        <f t="shared" si="170"/>
        <v>11.019</v>
      </c>
      <c r="G2227">
        <f t="shared" si="171"/>
        <v>1</v>
      </c>
      <c r="H2227">
        <f t="shared" si="172"/>
        <v>1</v>
      </c>
      <c r="I2227">
        <f t="shared" si="173"/>
        <v>1</v>
      </c>
      <c r="J2227">
        <f t="shared" si="174"/>
        <v>0</v>
      </c>
    </row>
    <row r="2228" spans="1:10" x14ac:dyDescent="0.2">
      <c r="A2228" t="s">
        <v>15</v>
      </c>
      <c r="B2228">
        <v>1485038266013</v>
      </c>
      <c r="C2228">
        <v>88</v>
      </c>
      <c r="D2228" t="s">
        <v>4654</v>
      </c>
      <c r="E2228" t="s">
        <v>26</v>
      </c>
      <c r="F2228">
        <f t="shared" si="170"/>
        <v>11.119</v>
      </c>
      <c r="G2228">
        <f t="shared" si="171"/>
        <v>1</v>
      </c>
      <c r="H2228">
        <f t="shared" si="172"/>
        <v>1</v>
      </c>
      <c r="I2228">
        <f t="shared" si="173"/>
        <v>1</v>
      </c>
      <c r="J2228">
        <f t="shared" si="174"/>
        <v>0</v>
      </c>
    </row>
    <row r="2229" spans="1:10" x14ac:dyDescent="0.2">
      <c r="A2229" t="s">
        <v>15</v>
      </c>
      <c r="B2229">
        <v>1485038277028</v>
      </c>
      <c r="C2229">
        <v>88</v>
      </c>
      <c r="D2229" t="s">
        <v>4655</v>
      </c>
      <c r="E2229" t="s">
        <v>26</v>
      </c>
      <c r="F2229">
        <f t="shared" si="170"/>
        <v>11.015000000000001</v>
      </c>
      <c r="G2229">
        <f t="shared" si="171"/>
        <v>1</v>
      </c>
      <c r="H2229">
        <f t="shared" si="172"/>
        <v>1</v>
      </c>
      <c r="I2229">
        <f t="shared" si="173"/>
        <v>1</v>
      </c>
      <c r="J2229">
        <f t="shared" si="174"/>
        <v>0</v>
      </c>
    </row>
    <row r="2230" spans="1:10" x14ac:dyDescent="0.2">
      <c r="A2230" t="s">
        <v>15</v>
      </c>
      <c r="B2230">
        <v>1485038288098</v>
      </c>
      <c r="C2230">
        <v>88</v>
      </c>
      <c r="D2230" t="s">
        <v>4656</v>
      </c>
      <c r="E2230" t="s">
        <v>26</v>
      </c>
      <c r="F2230">
        <f t="shared" si="170"/>
        <v>11.07</v>
      </c>
      <c r="G2230">
        <f t="shared" si="171"/>
        <v>1</v>
      </c>
      <c r="H2230">
        <f t="shared" si="172"/>
        <v>1</v>
      </c>
      <c r="I2230">
        <f t="shared" si="173"/>
        <v>1</v>
      </c>
      <c r="J2230">
        <f t="shared" si="174"/>
        <v>0</v>
      </c>
    </row>
    <row r="2231" spans="1:10" x14ac:dyDescent="0.2">
      <c r="A2231" t="s">
        <v>15</v>
      </c>
      <c r="B2231">
        <v>1485038299167</v>
      </c>
      <c r="C2231">
        <v>88</v>
      </c>
      <c r="D2231" t="s">
        <v>4657</v>
      </c>
      <c r="E2231" t="s">
        <v>26</v>
      </c>
      <c r="F2231">
        <f t="shared" si="170"/>
        <v>11.069000000000001</v>
      </c>
      <c r="G2231">
        <f t="shared" si="171"/>
        <v>1</v>
      </c>
      <c r="H2231">
        <f t="shared" si="172"/>
        <v>1</v>
      </c>
      <c r="I2231">
        <f t="shared" si="173"/>
        <v>1</v>
      </c>
      <c r="J2231">
        <f t="shared" si="174"/>
        <v>0</v>
      </c>
    </row>
    <row r="2232" spans="1:10" x14ac:dyDescent="0.2">
      <c r="A2232" t="s">
        <v>15</v>
      </c>
      <c r="B2232">
        <v>1485038310367</v>
      </c>
      <c r="C2232">
        <v>88</v>
      </c>
      <c r="D2232" t="s">
        <v>4658</v>
      </c>
      <c r="E2232" t="s">
        <v>26</v>
      </c>
      <c r="F2232">
        <f t="shared" si="170"/>
        <v>11.2</v>
      </c>
      <c r="G2232">
        <f t="shared" si="171"/>
        <v>1</v>
      </c>
      <c r="H2232">
        <f t="shared" si="172"/>
        <v>1</v>
      </c>
      <c r="I2232">
        <f t="shared" si="173"/>
        <v>1</v>
      </c>
      <c r="J2232">
        <f t="shared" si="174"/>
        <v>0</v>
      </c>
    </row>
    <row r="2233" spans="1:10" x14ac:dyDescent="0.2">
      <c r="A2233" t="s">
        <v>15</v>
      </c>
      <c r="B2233">
        <v>1485038321404</v>
      </c>
      <c r="C2233">
        <v>88</v>
      </c>
      <c r="D2233" t="s">
        <v>4659</v>
      </c>
      <c r="E2233" t="s">
        <v>26</v>
      </c>
      <c r="F2233">
        <f t="shared" si="170"/>
        <v>11.037000000000001</v>
      </c>
      <c r="G2233">
        <f t="shared" si="171"/>
        <v>1</v>
      </c>
      <c r="H2233">
        <f t="shared" si="172"/>
        <v>1</v>
      </c>
      <c r="I2233">
        <f t="shared" si="173"/>
        <v>1</v>
      </c>
      <c r="J2233">
        <f t="shared" si="174"/>
        <v>0</v>
      </c>
    </row>
    <row r="2234" spans="1:10" x14ac:dyDescent="0.2">
      <c r="A2234" t="s">
        <v>15</v>
      </c>
      <c r="B2234">
        <v>1485038332430</v>
      </c>
      <c r="C2234">
        <v>88</v>
      </c>
      <c r="D2234" t="s">
        <v>4660</v>
      </c>
      <c r="E2234" t="s">
        <v>26</v>
      </c>
      <c r="F2234">
        <f t="shared" si="170"/>
        <v>11.026</v>
      </c>
      <c r="G2234">
        <f t="shared" si="171"/>
        <v>1</v>
      </c>
      <c r="H2234">
        <f t="shared" si="172"/>
        <v>1</v>
      </c>
      <c r="I2234">
        <f t="shared" si="173"/>
        <v>1</v>
      </c>
      <c r="J2234">
        <f t="shared" si="174"/>
        <v>0</v>
      </c>
    </row>
    <row r="2235" spans="1:10" x14ac:dyDescent="0.2">
      <c r="A2235" t="s">
        <v>15</v>
      </c>
      <c r="B2235">
        <v>1485038343491</v>
      </c>
      <c r="C2235">
        <v>88</v>
      </c>
      <c r="D2235" t="s">
        <v>4661</v>
      </c>
      <c r="E2235" t="s">
        <v>26</v>
      </c>
      <c r="F2235">
        <f t="shared" si="170"/>
        <v>11.061</v>
      </c>
      <c r="G2235">
        <f t="shared" si="171"/>
        <v>1</v>
      </c>
      <c r="H2235">
        <f t="shared" si="172"/>
        <v>1</v>
      </c>
      <c r="I2235">
        <f t="shared" si="173"/>
        <v>1</v>
      </c>
      <c r="J2235">
        <f t="shared" si="174"/>
        <v>0</v>
      </c>
    </row>
    <row r="2236" spans="1:10" x14ac:dyDescent="0.2">
      <c r="A2236" t="s">
        <v>15</v>
      </c>
      <c r="B2236">
        <v>1485038354657</v>
      </c>
      <c r="C2236">
        <v>88</v>
      </c>
      <c r="D2236" t="s">
        <v>4662</v>
      </c>
      <c r="E2236" t="s">
        <v>26</v>
      </c>
      <c r="F2236">
        <f t="shared" si="170"/>
        <v>11.166</v>
      </c>
      <c r="G2236">
        <f t="shared" si="171"/>
        <v>1</v>
      </c>
      <c r="H2236">
        <f t="shared" si="172"/>
        <v>1</v>
      </c>
      <c r="I2236">
        <f t="shared" si="173"/>
        <v>1</v>
      </c>
      <c r="J2236">
        <f t="shared" si="174"/>
        <v>0</v>
      </c>
    </row>
    <row r="2237" spans="1:10" x14ac:dyDescent="0.2">
      <c r="A2237" t="s">
        <v>15</v>
      </c>
      <c r="B2237">
        <v>1485038365686</v>
      </c>
      <c r="C2237">
        <v>88</v>
      </c>
      <c r="D2237" t="s">
        <v>4663</v>
      </c>
      <c r="E2237" t="s">
        <v>26</v>
      </c>
      <c r="F2237">
        <f t="shared" si="170"/>
        <v>11.029</v>
      </c>
      <c r="G2237">
        <f t="shared" si="171"/>
        <v>1</v>
      </c>
      <c r="H2237">
        <f t="shared" si="172"/>
        <v>1</v>
      </c>
      <c r="I2237">
        <f t="shared" si="173"/>
        <v>1</v>
      </c>
      <c r="J2237">
        <f t="shared" si="174"/>
        <v>0</v>
      </c>
    </row>
    <row r="2238" spans="1:10" x14ac:dyDescent="0.2">
      <c r="A2238" t="s">
        <v>15</v>
      </c>
      <c r="B2238">
        <v>1485038376837</v>
      </c>
      <c r="C2238">
        <v>88</v>
      </c>
      <c r="D2238" t="s">
        <v>4664</v>
      </c>
      <c r="E2238" t="s">
        <v>26</v>
      </c>
      <c r="F2238">
        <f t="shared" si="170"/>
        <v>11.151</v>
      </c>
      <c r="G2238">
        <f t="shared" si="171"/>
        <v>1</v>
      </c>
      <c r="H2238">
        <f t="shared" si="172"/>
        <v>1</v>
      </c>
      <c r="I2238">
        <f t="shared" si="173"/>
        <v>1</v>
      </c>
      <c r="J2238">
        <f t="shared" si="174"/>
        <v>0</v>
      </c>
    </row>
    <row r="2239" spans="1:10" x14ac:dyDescent="0.2">
      <c r="A2239" t="s">
        <v>15</v>
      </c>
      <c r="B2239">
        <v>1485038387992</v>
      </c>
      <c r="C2239">
        <v>88</v>
      </c>
      <c r="D2239" t="s">
        <v>4665</v>
      </c>
      <c r="E2239" t="s">
        <v>26</v>
      </c>
      <c r="F2239">
        <f t="shared" si="170"/>
        <v>11.154999999999999</v>
      </c>
      <c r="G2239">
        <f t="shared" si="171"/>
        <v>1</v>
      </c>
      <c r="H2239">
        <f t="shared" si="172"/>
        <v>1</v>
      </c>
      <c r="I2239">
        <f t="shared" si="173"/>
        <v>1</v>
      </c>
      <c r="J2239">
        <f t="shared" si="174"/>
        <v>0</v>
      </c>
    </row>
    <row r="2240" spans="1:10" x14ac:dyDescent="0.2">
      <c r="A2240" t="s">
        <v>15</v>
      </c>
      <c r="B2240">
        <v>1485038399130</v>
      </c>
      <c r="C2240">
        <v>88</v>
      </c>
      <c r="D2240" t="s">
        <v>4666</v>
      </c>
      <c r="E2240" t="s">
        <v>26</v>
      </c>
      <c r="F2240">
        <f t="shared" si="170"/>
        <v>11.138</v>
      </c>
      <c r="G2240">
        <f t="shared" si="171"/>
        <v>1</v>
      </c>
      <c r="H2240">
        <f t="shared" si="172"/>
        <v>1</v>
      </c>
      <c r="I2240">
        <f t="shared" si="173"/>
        <v>1</v>
      </c>
      <c r="J2240">
        <f t="shared" si="174"/>
        <v>0</v>
      </c>
    </row>
    <row r="2241" spans="1:10" x14ac:dyDescent="0.2">
      <c r="A2241" t="s">
        <v>15</v>
      </c>
      <c r="B2241">
        <v>1485038410145</v>
      </c>
      <c r="C2241">
        <v>88</v>
      </c>
      <c r="D2241" t="s">
        <v>4667</v>
      </c>
      <c r="E2241" t="s">
        <v>26</v>
      </c>
      <c r="F2241">
        <f t="shared" si="170"/>
        <v>11.015000000000001</v>
      </c>
      <c r="G2241">
        <f t="shared" si="171"/>
        <v>1</v>
      </c>
      <c r="H2241">
        <f t="shared" si="172"/>
        <v>1</v>
      </c>
      <c r="I2241">
        <f t="shared" si="173"/>
        <v>1</v>
      </c>
      <c r="J2241">
        <f t="shared" si="174"/>
        <v>0</v>
      </c>
    </row>
    <row r="2242" spans="1:10" x14ac:dyDescent="0.2">
      <c r="A2242" t="s">
        <v>15</v>
      </c>
      <c r="B2242">
        <v>1485038421188</v>
      </c>
      <c r="C2242">
        <v>88</v>
      </c>
      <c r="D2242" t="s">
        <v>4668</v>
      </c>
      <c r="E2242" t="s">
        <v>26</v>
      </c>
      <c r="F2242">
        <f t="shared" si="170"/>
        <v>11.042999999999999</v>
      </c>
      <c r="G2242">
        <f t="shared" si="171"/>
        <v>1</v>
      </c>
      <c r="H2242">
        <f t="shared" si="172"/>
        <v>1</v>
      </c>
      <c r="I2242">
        <f t="shared" si="173"/>
        <v>1</v>
      </c>
      <c r="J2242">
        <f t="shared" si="174"/>
        <v>0</v>
      </c>
    </row>
    <row r="2243" spans="1:10" x14ac:dyDescent="0.2">
      <c r="A2243" t="s">
        <v>15</v>
      </c>
      <c r="B2243">
        <v>1485038432212</v>
      </c>
      <c r="C2243">
        <v>88</v>
      </c>
      <c r="D2243" t="s">
        <v>4669</v>
      </c>
      <c r="E2243" t="s">
        <v>26</v>
      </c>
      <c r="F2243">
        <f t="shared" si="170"/>
        <v>11.023999999999999</v>
      </c>
      <c r="G2243">
        <f t="shared" si="171"/>
        <v>1</v>
      </c>
      <c r="H2243">
        <f t="shared" si="172"/>
        <v>1</v>
      </c>
      <c r="I2243">
        <f t="shared" si="173"/>
        <v>1</v>
      </c>
      <c r="J2243">
        <f t="shared" si="174"/>
        <v>0</v>
      </c>
    </row>
    <row r="2244" spans="1:10" x14ac:dyDescent="0.2">
      <c r="A2244" t="s">
        <v>15</v>
      </c>
      <c r="B2244">
        <v>1485038443324</v>
      </c>
      <c r="C2244">
        <v>88</v>
      </c>
      <c r="D2244" t="s">
        <v>4670</v>
      </c>
      <c r="E2244" t="s">
        <v>26</v>
      </c>
      <c r="F2244">
        <f t="shared" si="170"/>
        <v>11.112</v>
      </c>
      <c r="G2244">
        <f t="shared" si="171"/>
        <v>1</v>
      </c>
      <c r="H2244">
        <f t="shared" si="172"/>
        <v>1</v>
      </c>
      <c r="I2244">
        <f t="shared" si="173"/>
        <v>1</v>
      </c>
      <c r="J2244">
        <f t="shared" si="174"/>
        <v>0</v>
      </c>
    </row>
    <row r="2245" spans="1:10" x14ac:dyDescent="0.2">
      <c r="A2245" t="s">
        <v>15</v>
      </c>
      <c r="B2245">
        <v>1485038454446</v>
      </c>
      <c r="C2245">
        <v>88</v>
      </c>
      <c r="D2245" t="s">
        <v>4671</v>
      </c>
      <c r="E2245" t="s">
        <v>26</v>
      </c>
      <c r="F2245">
        <f t="shared" ref="F2245:F2308" si="175">(B2245-B2244)/1000</f>
        <v>11.122</v>
      </c>
      <c r="G2245">
        <f t="shared" ref="G2245:G2308" si="176">IF(F2245&lt;12,1,0)</f>
        <v>1</v>
      </c>
      <c r="H2245">
        <f t="shared" ref="H2245:H2308" si="177">IF(F2245&lt;22,1,0)</f>
        <v>1</v>
      </c>
      <c r="I2245">
        <f t="shared" ref="I2245:I2308" si="178">IF(F2245&lt;60,1,0)</f>
        <v>1</v>
      </c>
      <c r="J2245">
        <f t="shared" ref="J2245:J2308" si="179">IF(F2245&gt;60,1,0)</f>
        <v>0</v>
      </c>
    </row>
    <row r="2246" spans="1:10" x14ac:dyDescent="0.2">
      <c r="A2246" t="s">
        <v>15</v>
      </c>
      <c r="B2246">
        <v>1485038465881</v>
      </c>
      <c r="C2246">
        <v>88</v>
      </c>
      <c r="D2246" t="s">
        <v>4672</v>
      </c>
      <c r="E2246" t="s">
        <v>26</v>
      </c>
      <c r="F2246">
        <f t="shared" si="175"/>
        <v>11.435</v>
      </c>
      <c r="G2246">
        <f t="shared" si="176"/>
        <v>1</v>
      </c>
      <c r="H2246">
        <f t="shared" si="177"/>
        <v>1</v>
      </c>
      <c r="I2246">
        <f t="shared" si="178"/>
        <v>1</v>
      </c>
      <c r="J2246">
        <f t="shared" si="179"/>
        <v>0</v>
      </c>
    </row>
    <row r="2247" spans="1:10" x14ac:dyDescent="0.2">
      <c r="A2247" t="s">
        <v>15</v>
      </c>
      <c r="B2247">
        <v>1485038476970</v>
      </c>
      <c r="C2247">
        <v>88</v>
      </c>
      <c r="D2247" t="s">
        <v>4673</v>
      </c>
      <c r="E2247" t="s">
        <v>26</v>
      </c>
      <c r="F2247">
        <f t="shared" si="175"/>
        <v>11.089</v>
      </c>
      <c r="G2247">
        <f t="shared" si="176"/>
        <v>1</v>
      </c>
      <c r="H2247">
        <f t="shared" si="177"/>
        <v>1</v>
      </c>
      <c r="I2247">
        <f t="shared" si="178"/>
        <v>1</v>
      </c>
      <c r="J2247">
        <f t="shared" si="179"/>
        <v>0</v>
      </c>
    </row>
    <row r="2248" spans="1:10" x14ac:dyDescent="0.2">
      <c r="A2248" t="s">
        <v>15</v>
      </c>
      <c r="B2248">
        <v>1485038488051</v>
      </c>
      <c r="C2248">
        <v>88</v>
      </c>
      <c r="D2248" t="s">
        <v>4674</v>
      </c>
      <c r="E2248" t="s">
        <v>26</v>
      </c>
      <c r="F2248">
        <f t="shared" si="175"/>
        <v>11.081</v>
      </c>
      <c r="G2248">
        <f t="shared" si="176"/>
        <v>1</v>
      </c>
      <c r="H2248">
        <f t="shared" si="177"/>
        <v>1</v>
      </c>
      <c r="I2248">
        <f t="shared" si="178"/>
        <v>1</v>
      </c>
      <c r="J2248">
        <f t="shared" si="179"/>
        <v>0</v>
      </c>
    </row>
    <row r="2249" spans="1:10" x14ac:dyDescent="0.2">
      <c r="A2249" t="s">
        <v>15</v>
      </c>
      <c r="B2249">
        <v>1485038499166</v>
      </c>
      <c r="C2249">
        <v>88</v>
      </c>
      <c r="D2249" t="s">
        <v>4675</v>
      </c>
      <c r="E2249" t="s">
        <v>26</v>
      </c>
      <c r="F2249">
        <f t="shared" si="175"/>
        <v>11.115</v>
      </c>
      <c r="G2249">
        <f t="shared" si="176"/>
        <v>1</v>
      </c>
      <c r="H2249">
        <f t="shared" si="177"/>
        <v>1</v>
      </c>
      <c r="I2249">
        <f t="shared" si="178"/>
        <v>1</v>
      </c>
      <c r="J2249">
        <f t="shared" si="179"/>
        <v>0</v>
      </c>
    </row>
    <row r="2250" spans="1:10" x14ac:dyDescent="0.2">
      <c r="A2250" t="s">
        <v>15</v>
      </c>
      <c r="B2250">
        <v>1485038510231</v>
      </c>
      <c r="C2250">
        <v>88</v>
      </c>
      <c r="D2250" t="s">
        <v>4676</v>
      </c>
      <c r="E2250" t="s">
        <v>26</v>
      </c>
      <c r="F2250">
        <f t="shared" si="175"/>
        <v>11.065</v>
      </c>
      <c r="G2250">
        <f t="shared" si="176"/>
        <v>1</v>
      </c>
      <c r="H2250">
        <f t="shared" si="177"/>
        <v>1</v>
      </c>
      <c r="I2250">
        <f t="shared" si="178"/>
        <v>1</v>
      </c>
      <c r="J2250">
        <f t="shared" si="179"/>
        <v>0</v>
      </c>
    </row>
    <row r="2251" spans="1:10" x14ac:dyDescent="0.2">
      <c r="A2251" t="s">
        <v>15</v>
      </c>
      <c r="B2251">
        <v>1485038521315</v>
      </c>
      <c r="C2251">
        <v>88</v>
      </c>
      <c r="D2251" t="s">
        <v>4677</v>
      </c>
      <c r="E2251" t="s">
        <v>26</v>
      </c>
      <c r="F2251">
        <f t="shared" si="175"/>
        <v>11.084</v>
      </c>
      <c r="G2251">
        <f t="shared" si="176"/>
        <v>1</v>
      </c>
      <c r="H2251">
        <f t="shared" si="177"/>
        <v>1</v>
      </c>
      <c r="I2251">
        <f t="shared" si="178"/>
        <v>1</v>
      </c>
      <c r="J2251">
        <f t="shared" si="179"/>
        <v>0</v>
      </c>
    </row>
    <row r="2252" spans="1:10" x14ac:dyDescent="0.2">
      <c r="A2252" t="s">
        <v>15</v>
      </c>
      <c r="B2252">
        <v>1485038532352</v>
      </c>
      <c r="C2252">
        <v>88</v>
      </c>
      <c r="D2252" t="s">
        <v>4678</v>
      </c>
      <c r="E2252" t="s">
        <v>26</v>
      </c>
      <c r="F2252">
        <f t="shared" si="175"/>
        <v>11.037000000000001</v>
      </c>
      <c r="G2252">
        <f t="shared" si="176"/>
        <v>1</v>
      </c>
      <c r="H2252">
        <f t="shared" si="177"/>
        <v>1</v>
      </c>
      <c r="I2252">
        <f t="shared" si="178"/>
        <v>1</v>
      </c>
      <c r="J2252">
        <f t="shared" si="179"/>
        <v>0</v>
      </c>
    </row>
    <row r="2253" spans="1:10" x14ac:dyDescent="0.2">
      <c r="A2253" t="s">
        <v>15</v>
      </c>
      <c r="B2253">
        <v>1485038543819</v>
      </c>
      <c r="C2253">
        <v>88</v>
      </c>
      <c r="D2253" t="s">
        <v>4679</v>
      </c>
      <c r="E2253" t="s">
        <v>26</v>
      </c>
      <c r="F2253">
        <f t="shared" si="175"/>
        <v>11.467000000000001</v>
      </c>
      <c r="G2253">
        <f t="shared" si="176"/>
        <v>1</v>
      </c>
      <c r="H2253">
        <f t="shared" si="177"/>
        <v>1</v>
      </c>
      <c r="I2253">
        <f t="shared" si="178"/>
        <v>1</v>
      </c>
      <c r="J2253">
        <f t="shared" si="179"/>
        <v>0</v>
      </c>
    </row>
    <row r="2254" spans="1:10" x14ac:dyDescent="0.2">
      <c r="A2254" t="s">
        <v>15</v>
      </c>
      <c r="B2254">
        <v>1485038555182</v>
      </c>
      <c r="C2254">
        <v>88</v>
      </c>
      <c r="D2254" t="s">
        <v>4680</v>
      </c>
      <c r="E2254" t="s">
        <v>26</v>
      </c>
      <c r="F2254">
        <f t="shared" si="175"/>
        <v>11.363</v>
      </c>
      <c r="G2254">
        <f t="shared" si="176"/>
        <v>1</v>
      </c>
      <c r="H2254">
        <f t="shared" si="177"/>
        <v>1</v>
      </c>
      <c r="I2254">
        <f t="shared" si="178"/>
        <v>1</v>
      </c>
      <c r="J2254">
        <f t="shared" si="179"/>
        <v>0</v>
      </c>
    </row>
    <row r="2255" spans="1:10" x14ac:dyDescent="0.2">
      <c r="A2255" t="s">
        <v>15</v>
      </c>
      <c r="B2255">
        <v>1485038566224</v>
      </c>
      <c r="C2255">
        <v>88</v>
      </c>
      <c r="D2255" t="s">
        <v>4681</v>
      </c>
      <c r="E2255" t="s">
        <v>26</v>
      </c>
      <c r="F2255">
        <f t="shared" si="175"/>
        <v>11.042</v>
      </c>
      <c r="G2255">
        <f t="shared" si="176"/>
        <v>1</v>
      </c>
      <c r="H2255">
        <f t="shared" si="177"/>
        <v>1</v>
      </c>
      <c r="I2255">
        <f t="shared" si="178"/>
        <v>1</v>
      </c>
      <c r="J2255">
        <f t="shared" si="179"/>
        <v>0</v>
      </c>
    </row>
    <row r="2256" spans="1:10" x14ac:dyDescent="0.2">
      <c r="A2256" t="s">
        <v>15</v>
      </c>
      <c r="B2256">
        <v>1485038577358</v>
      </c>
      <c r="C2256">
        <v>88</v>
      </c>
      <c r="D2256" t="s">
        <v>4682</v>
      </c>
      <c r="E2256" t="s">
        <v>26</v>
      </c>
      <c r="F2256">
        <f t="shared" si="175"/>
        <v>11.134</v>
      </c>
      <c r="G2256">
        <f t="shared" si="176"/>
        <v>1</v>
      </c>
      <c r="H2256">
        <f t="shared" si="177"/>
        <v>1</v>
      </c>
      <c r="I2256">
        <f t="shared" si="178"/>
        <v>1</v>
      </c>
      <c r="J2256">
        <f t="shared" si="179"/>
        <v>0</v>
      </c>
    </row>
    <row r="2257" spans="1:10" x14ac:dyDescent="0.2">
      <c r="A2257" t="s">
        <v>15</v>
      </c>
      <c r="B2257">
        <v>1485038588474</v>
      </c>
      <c r="C2257">
        <v>88</v>
      </c>
      <c r="D2257" t="s">
        <v>4683</v>
      </c>
      <c r="E2257" t="s">
        <v>26</v>
      </c>
      <c r="F2257">
        <f t="shared" si="175"/>
        <v>11.116</v>
      </c>
      <c r="G2257">
        <f t="shared" si="176"/>
        <v>1</v>
      </c>
      <c r="H2257">
        <f t="shared" si="177"/>
        <v>1</v>
      </c>
      <c r="I2257">
        <f t="shared" si="178"/>
        <v>1</v>
      </c>
      <c r="J2257">
        <f t="shared" si="179"/>
        <v>0</v>
      </c>
    </row>
    <row r="2258" spans="1:10" x14ac:dyDescent="0.2">
      <c r="A2258" t="s">
        <v>15</v>
      </c>
      <c r="B2258">
        <v>1485038599608</v>
      </c>
      <c r="C2258">
        <v>88</v>
      </c>
      <c r="D2258" t="s">
        <v>4684</v>
      </c>
      <c r="E2258" t="s">
        <v>26</v>
      </c>
      <c r="F2258">
        <f t="shared" si="175"/>
        <v>11.134</v>
      </c>
      <c r="G2258">
        <f t="shared" si="176"/>
        <v>1</v>
      </c>
      <c r="H2258">
        <f t="shared" si="177"/>
        <v>1</v>
      </c>
      <c r="I2258">
        <f t="shared" si="178"/>
        <v>1</v>
      </c>
      <c r="J2258">
        <f t="shared" si="179"/>
        <v>0</v>
      </c>
    </row>
    <row r="2259" spans="1:10" x14ac:dyDescent="0.2">
      <c r="A2259" t="s">
        <v>15</v>
      </c>
      <c r="B2259">
        <v>1485038610704</v>
      </c>
      <c r="C2259">
        <v>88</v>
      </c>
      <c r="D2259" t="s">
        <v>4685</v>
      </c>
      <c r="E2259" t="s">
        <v>26</v>
      </c>
      <c r="F2259">
        <f t="shared" si="175"/>
        <v>11.096</v>
      </c>
      <c r="G2259">
        <f t="shared" si="176"/>
        <v>1</v>
      </c>
      <c r="H2259">
        <f t="shared" si="177"/>
        <v>1</v>
      </c>
      <c r="I2259">
        <f t="shared" si="178"/>
        <v>1</v>
      </c>
      <c r="J2259">
        <f t="shared" si="179"/>
        <v>0</v>
      </c>
    </row>
    <row r="2260" spans="1:10" x14ac:dyDescent="0.2">
      <c r="A2260" t="s">
        <v>15</v>
      </c>
      <c r="B2260">
        <v>1485038621887</v>
      </c>
      <c r="C2260">
        <v>88</v>
      </c>
      <c r="D2260" t="s">
        <v>4686</v>
      </c>
      <c r="E2260" t="s">
        <v>26</v>
      </c>
      <c r="F2260">
        <f t="shared" si="175"/>
        <v>11.183</v>
      </c>
      <c r="G2260">
        <f t="shared" si="176"/>
        <v>1</v>
      </c>
      <c r="H2260">
        <f t="shared" si="177"/>
        <v>1</v>
      </c>
      <c r="I2260">
        <f t="shared" si="178"/>
        <v>1</v>
      </c>
      <c r="J2260">
        <f t="shared" si="179"/>
        <v>0</v>
      </c>
    </row>
    <row r="2261" spans="1:10" x14ac:dyDescent="0.2">
      <c r="A2261" t="s">
        <v>15</v>
      </c>
      <c r="B2261">
        <v>1485038632934</v>
      </c>
      <c r="C2261">
        <v>88</v>
      </c>
      <c r="D2261" t="s">
        <v>4687</v>
      </c>
      <c r="E2261" t="s">
        <v>26</v>
      </c>
      <c r="F2261">
        <f t="shared" si="175"/>
        <v>11.047000000000001</v>
      </c>
      <c r="G2261">
        <f t="shared" si="176"/>
        <v>1</v>
      </c>
      <c r="H2261">
        <f t="shared" si="177"/>
        <v>1</v>
      </c>
      <c r="I2261">
        <f t="shared" si="178"/>
        <v>1</v>
      </c>
      <c r="J2261">
        <f t="shared" si="179"/>
        <v>0</v>
      </c>
    </row>
    <row r="2262" spans="1:10" x14ac:dyDescent="0.2">
      <c r="A2262" t="s">
        <v>15</v>
      </c>
      <c r="B2262">
        <v>1485038643981</v>
      </c>
      <c r="C2262">
        <v>88</v>
      </c>
      <c r="D2262" t="s">
        <v>4688</v>
      </c>
      <c r="E2262" t="s">
        <v>26</v>
      </c>
      <c r="F2262">
        <f t="shared" si="175"/>
        <v>11.047000000000001</v>
      </c>
      <c r="G2262">
        <f t="shared" si="176"/>
        <v>1</v>
      </c>
      <c r="H2262">
        <f t="shared" si="177"/>
        <v>1</v>
      </c>
      <c r="I2262">
        <f t="shared" si="178"/>
        <v>1</v>
      </c>
      <c r="J2262">
        <f t="shared" si="179"/>
        <v>0</v>
      </c>
    </row>
    <row r="2263" spans="1:10" x14ac:dyDescent="0.2">
      <c r="A2263" t="s">
        <v>15</v>
      </c>
      <c r="B2263">
        <v>1485038655038</v>
      </c>
      <c r="C2263">
        <v>88</v>
      </c>
      <c r="D2263" t="s">
        <v>4689</v>
      </c>
      <c r="E2263" t="s">
        <v>26</v>
      </c>
      <c r="F2263">
        <f t="shared" si="175"/>
        <v>11.057</v>
      </c>
      <c r="G2263">
        <f t="shared" si="176"/>
        <v>1</v>
      </c>
      <c r="H2263">
        <f t="shared" si="177"/>
        <v>1</v>
      </c>
      <c r="I2263">
        <f t="shared" si="178"/>
        <v>1</v>
      </c>
      <c r="J2263">
        <f t="shared" si="179"/>
        <v>0</v>
      </c>
    </row>
    <row r="2264" spans="1:10" x14ac:dyDescent="0.2">
      <c r="A2264" t="s">
        <v>15</v>
      </c>
      <c r="B2264">
        <v>1485038666087</v>
      </c>
      <c r="C2264">
        <v>88</v>
      </c>
      <c r="D2264" t="s">
        <v>4690</v>
      </c>
      <c r="E2264" t="s">
        <v>26</v>
      </c>
      <c r="F2264">
        <f t="shared" si="175"/>
        <v>11.048999999999999</v>
      </c>
      <c r="G2264">
        <f t="shared" si="176"/>
        <v>1</v>
      </c>
      <c r="H2264">
        <f t="shared" si="177"/>
        <v>1</v>
      </c>
      <c r="I2264">
        <f t="shared" si="178"/>
        <v>1</v>
      </c>
      <c r="J2264">
        <f t="shared" si="179"/>
        <v>0</v>
      </c>
    </row>
    <row r="2265" spans="1:10" x14ac:dyDescent="0.2">
      <c r="A2265" t="s">
        <v>15</v>
      </c>
      <c r="B2265">
        <v>1485038677178</v>
      </c>
      <c r="C2265">
        <v>88</v>
      </c>
      <c r="D2265" t="s">
        <v>4691</v>
      </c>
      <c r="E2265" t="s">
        <v>26</v>
      </c>
      <c r="F2265">
        <f t="shared" si="175"/>
        <v>11.090999999999999</v>
      </c>
      <c r="G2265">
        <f t="shared" si="176"/>
        <v>1</v>
      </c>
      <c r="H2265">
        <f t="shared" si="177"/>
        <v>1</v>
      </c>
      <c r="I2265">
        <f t="shared" si="178"/>
        <v>1</v>
      </c>
      <c r="J2265">
        <f t="shared" si="179"/>
        <v>0</v>
      </c>
    </row>
    <row r="2266" spans="1:10" x14ac:dyDescent="0.2">
      <c r="A2266" t="s">
        <v>15</v>
      </c>
      <c r="B2266">
        <v>1485038688235</v>
      </c>
      <c r="C2266">
        <v>88</v>
      </c>
      <c r="D2266" t="s">
        <v>4692</v>
      </c>
      <c r="E2266" t="s">
        <v>26</v>
      </c>
      <c r="F2266">
        <f t="shared" si="175"/>
        <v>11.057</v>
      </c>
      <c r="G2266">
        <f t="shared" si="176"/>
        <v>1</v>
      </c>
      <c r="H2266">
        <f t="shared" si="177"/>
        <v>1</v>
      </c>
      <c r="I2266">
        <f t="shared" si="178"/>
        <v>1</v>
      </c>
      <c r="J2266">
        <f t="shared" si="179"/>
        <v>0</v>
      </c>
    </row>
    <row r="2267" spans="1:10" x14ac:dyDescent="0.2">
      <c r="A2267" t="s">
        <v>15</v>
      </c>
      <c r="B2267">
        <v>1485038699404</v>
      </c>
      <c r="C2267">
        <v>88</v>
      </c>
      <c r="D2267" t="s">
        <v>4693</v>
      </c>
      <c r="E2267" t="s">
        <v>26</v>
      </c>
      <c r="F2267">
        <f t="shared" si="175"/>
        <v>11.169</v>
      </c>
      <c r="G2267">
        <f t="shared" si="176"/>
        <v>1</v>
      </c>
      <c r="H2267">
        <f t="shared" si="177"/>
        <v>1</v>
      </c>
      <c r="I2267">
        <f t="shared" si="178"/>
        <v>1</v>
      </c>
      <c r="J2267">
        <f t="shared" si="179"/>
        <v>0</v>
      </c>
    </row>
    <row r="2268" spans="1:10" x14ac:dyDescent="0.2">
      <c r="A2268" t="s">
        <v>15</v>
      </c>
      <c r="B2268">
        <v>1485038710502</v>
      </c>
      <c r="C2268">
        <v>88</v>
      </c>
      <c r="D2268" t="s">
        <v>4694</v>
      </c>
      <c r="E2268" t="s">
        <v>26</v>
      </c>
      <c r="F2268">
        <f t="shared" si="175"/>
        <v>11.098000000000001</v>
      </c>
      <c r="G2268">
        <f t="shared" si="176"/>
        <v>1</v>
      </c>
      <c r="H2268">
        <f t="shared" si="177"/>
        <v>1</v>
      </c>
      <c r="I2268">
        <f t="shared" si="178"/>
        <v>1</v>
      </c>
      <c r="J2268">
        <f t="shared" si="179"/>
        <v>0</v>
      </c>
    </row>
    <row r="2269" spans="1:10" x14ac:dyDescent="0.2">
      <c r="A2269" t="s">
        <v>15</v>
      </c>
      <c r="B2269">
        <v>1485038721610</v>
      </c>
      <c r="C2269">
        <v>88</v>
      </c>
      <c r="D2269" t="s">
        <v>4695</v>
      </c>
      <c r="E2269" t="s">
        <v>26</v>
      </c>
      <c r="F2269">
        <f t="shared" si="175"/>
        <v>11.108000000000001</v>
      </c>
      <c r="G2269">
        <f t="shared" si="176"/>
        <v>1</v>
      </c>
      <c r="H2269">
        <f t="shared" si="177"/>
        <v>1</v>
      </c>
      <c r="I2269">
        <f t="shared" si="178"/>
        <v>1</v>
      </c>
      <c r="J2269">
        <f t="shared" si="179"/>
        <v>0</v>
      </c>
    </row>
    <row r="2270" spans="1:10" x14ac:dyDescent="0.2">
      <c r="A2270" t="s">
        <v>15</v>
      </c>
      <c r="B2270">
        <v>1485038732757</v>
      </c>
      <c r="C2270">
        <v>88</v>
      </c>
      <c r="D2270" t="s">
        <v>4696</v>
      </c>
      <c r="E2270" t="s">
        <v>26</v>
      </c>
      <c r="F2270">
        <f t="shared" si="175"/>
        <v>11.147</v>
      </c>
      <c r="G2270">
        <f t="shared" si="176"/>
        <v>1</v>
      </c>
      <c r="H2270">
        <f t="shared" si="177"/>
        <v>1</v>
      </c>
      <c r="I2270">
        <f t="shared" si="178"/>
        <v>1</v>
      </c>
      <c r="J2270">
        <f t="shared" si="179"/>
        <v>0</v>
      </c>
    </row>
    <row r="2271" spans="1:10" x14ac:dyDescent="0.2">
      <c r="A2271" t="s">
        <v>15</v>
      </c>
      <c r="B2271">
        <v>1485038744155</v>
      </c>
      <c r="C2271">
        <v>88</v>
      </c>
      <c r="D2271" t="s">
        <v>4697</v>
      </c>
      <c r="E2271" t="s">
        <v>26</v>
      </c>
      <c r="F2271">
        <f t="shared" si="175"/>
        <v>11.398</v>
      </c>
      <c r="G2271">
        <f t="shared" si="176"/>
        <v>1</v>
      </c>
      <c r="H2271">
        <f t="shared" si="177"/>
        <v>1</v>
      </c>
      <c r="I2271">
        <f t="shared" si="178"/>
        <v>1</v>
      </c>
      <c r="J2271">
        <f t="shared" si="179"/>
        <v>0</v>
      </c>
    </row>
    <row r="2272" spans="1:10" x14ac:dyDescent="0.2">
      <c r="A2272" t="s">
        <v>15</v>
      </c>
      <c r="B2272">
        <v>1485038755172</v>
      </c>
      <c r="C2272">
        <v>88</v>
      </c>
      <c r="D2272" t="s">
        <v>4698</v>
      </c>
      <c r="E2272" t="s">
        <v>26</v>
      </c>
      <c r="F2272">
        <f t="shared" si="175"/>
        <v>11.016999999999999</v>
      </c>
      <c r="G2272">
        <f t="shared" si="176"/>
        <v>1</v>
      </c>
      <c r="H2272">
        <f t="shared" si="177"/>
        <v>1</v>
      </c>
      <c r="I2272">
        <f t="shared" si="178"/>
        <v>1</v>
      </c>
      <c r="J2272">
        <f t="shared" si="179"/>
        <v>0</v>
      </c>
    </row>
    <row r="2273" spans="1:10" x14ac:dyDescent="0.2">
      <c r="A2273" t="s">
        <v>15</v>
      </c>
      <c r="B2273">
        <v>1485038766289</v>
      </c>
      <c r="C2273">
        <v>88</v>
      </c>
      <c r="D2273" t="s">
        <v>4699</v>
      </c>
      <c r="E2273" t="s">
        <v>26</v>
      </c>
      <c r="F2273">
        <f t="shared" si="175"/>
        <v>11.117000000000001</v>
      </c>
      <c r="G2273">
        <f t="shared" si="176"/>
        <v>1</v>
      </c>
      <c r="H2273">
        <f t="shared" si="177"/>
        <v>1</v>
      </c>
      <c r="I2273">
        <f t="shared" si="178"/>
        <v>1</v>
      </c>
      <c r="J2273">
        <f t="shared" si="179"/>
        <v>0</v>
      </c>
    </row>
    <row r="2274" spans="1:10" x14ac:dyDescent="0.2">
      <c r="A2274" t="s">
        <v>15</v>
      </c>
      <c r="B2274">
        <v>1485038777590</v>
      </c>
      <c r="C2274">
        <v>88</v>
      </c>
      <c r="D2274" t="s">
        <v>4700</v>
      </c>
      <c r="E2274" t="s">
        <v>26</v>
      </c>
      <c r="F2274">
        <f t="shared" si="175"/>
        <v>11.301</v>
      </c>
      <c r="G2274">
        <f t="shared" si="176"/>
        <v>1</v>
      </c>
      <c r="H2274">
        <f t="shared" si="177"/>
        <v>1</v>
      </c>
      <c r="I2274">
        <f t="shared" si="178"/>
        <v>1</v>
      </c>
      <c r="J2274">
        <f t="shared" si="179"/>
        <v>0</v>
      </c>
    </row>
    <row r="2275" spans="1:10" x14ac:dyDescent="0.2">
      <c r="A2275" t="s">
        <v>15</v>
      </c>
      <c r="B2275">
        <v>1485038788735</v>
      </c>
      <c r="C2275">
        <v>88</v>
      </c>
      <c r="D2275" t="s">
        <v>4701</v>
      </c>
      <c r="E2275" t="s">
        <v>26</v>
      </c>
      <c r="F2275">
        <f t="shared" si="175"/>
        <v>11.145</v>
      </c>
      <c r="G2275">
        <f t="shared" si="176"/>
        <v>1</v>
      </c>
      <c r="H2275">
        <f t="shared" si="177"/>
        <v>1</v>
      </c>
      <c r="I2275">
        <f t="shared" si="178"/>
        <v>1</v>
      </c>
      <c r="J2275">
        <f t="shared" si="179"/>
        <v>0</v>
      </c>
    </row>
    <row r="2276" spans="1:10" x14ac:dyDescent="0.2">
      <c r="A2276" t="s">
        <v>15</v>
      </c>
      <c r="B2276">
        <v>1485038799806</v>
      </c>
      <c r="C2276">
        <v>88</v>
      </c>
      <c r="D2276" t="s">
        <v>4702</v>
      </c>
      <c r="E2276" t="s">
        <v>26</v>
      </c>
      <c r="F2276">
        <f t="shared" si="175"/>
        <v>11.071</v>
      </c>
      <c r="G2276">
        <f t="shared" si="176"/>
        <v>1</v>
      </c>
      <c r="H2276">
        <f t="shared" si="177"/>
        <v>1</v>
      </c>
      <c r="I2276">
        <f t="shared" si="178"/>
        <v>1</v>
      </c>
      <c r="J2276">
        <f t="shared" si="179"/>
        <v>0</v>
      </c>
    </row>
    <row r="2277" spans="1:10" x14ac:dyDescent="0.2">
      <c r="A2277" t="s">
        <v>15</v>
      </c>
      <c r="B2277">
        <v>1485038810897</v>
      </c>
      <c r="C2277">
        <v>88</v>
      </c>
      <c r="D2277" t="s">
        <v>4703</v>
      </c>
      <c r="E2277" t="s">
        <v>26</v>
      </c>
      <c r="F2277">
        <f t="shared" si="175"/>
        <v>11.090999999999999</v>
      </c>
      <c r="G2277">
        <f t="shared" si="176"/>
        <v>1</v>
      </c>
      <c r="H2277">
        <f t="shared" si="177"/>
        <v>1</v>
      </c>
      <c r="I2277">
        <f t="shared" si="178"/>
        <v>1</v>
      </c>
      <c r="J2277">
        <f t="shared" si="179"/>
        <v>0</v>
      </c>
    </row>
    <row r="2278" spans="1:10" x14ac:dyDescent="0.2">
      <c r="A2278" t="s">
        <v>15</v>
      </c>
      <c r="B2278">
        <v>1485038822031</v>
      </c>
      <c r="C2278">
        <v>88</v>
      </c>
      <c r="D2278" t="s">
        <v>4704</v>
      </c>
      <c r="E2278" t="s">
        <v>26</v>
      </c>
      <c r="F2278">
        <f t="shared" si="175"/>
        <v>11.134</v>
      </c>
      <c r="G2278">
        <f t="shared" si="176"/>
        <v>1</v>
      </c>
      <c r="H2278">
        <f t="shared" si="177"/>
        <v>1</v>
      </c>
      <c r="I2278">
        <f t="shared" si="178"/>
        <v>1</v>
      </c>
      <c r="J2278">
        <f t="shared" si="179"/>
        <v>0</v>
      </c>
    </row>
    <row r="2279" spans="1:10" x14ac:dyDescent="0.2">
      <c r="A2279" t="s">
        <v>15</v>
      </c>
      <c r="B2279">
        <v>1485038833124</v>
      </c>
      <c r="C2279">
        <v>88</v>
      </c>
      <c r="D2279" t="s">
        <v>4705</v>
      </c>
      <c r="E2279" t="s">
        <v>26</v>
      </c>
      <c r="F2279">
        <f t="shared" si="175"/>
        <v>11.093</v>
      </c>
      <c r="G2279">
        <f t="shared" si="176"/>
        <v>1</v>
      </c>
      <c r="H2279">
        <f t="shared" si="177"/>
        <v>1</v>
      </c>
      <c r="I2279">
        <f t="shared" si="178"/>
        <v>1</v>
      </c>
      <c r="J2279">
        <f t="shared" si="179"/>
        <v>0</v>
      </c>
    </row>
    <row r="2280" spans="1:10" x14ac:dyDescent="0.2">
      <c r="A2280" t="s">
        <v>15</v>
      </c>
      <c r="B2280">
        <v>1485038844143</v>
      </c>
      <c r="C2280">
        <v>88</v>
      </c>
      <c r="D2280" t="s">
        <v>4706</v>
      </c>
      <c r="E2280" t="s">
        <v>26</v>
      </c>
      <c r="F2280">
        <f t="shared" si="175"/>
        <v>11.019</v>
      </c>
      <c r="G2280">
        <f t="shared" si="176"/>
        <v>1</v>
      </c>
      <c r="H2280">
        <f t="shared" si="177"/>
        <v>1</v>
      </c>
      <c r="I2280">
        <f t="shared" si="178"/>
        <v>1</v>
      </c>
      <c r="J2280">
        <f t="shared" si="179"/>
        <v>0</v>
      </c>
    </row>
    <row r="2281" spans="1:10" x14ac:dyDescent="0.2">
      <c r="A2281" t="s">
        <v>15</v>
      </c>
      <c r="B2281">
        <v>1485038855160</v>
      </c>
      <c r="C2281">
        <v>88</v>
      </c>
      <c r="D2281" t="s">
        <v>4707</v>
      </c>
      <c r="E2281" t="s">
        <v>26</v>
      </c>
      <c r="F2281">
        <f t="shared" si="175"/>
        <v>11.016999999999999</v>
      </c>
      <c r="G2281">
        <f t="shared" si="176"/>
        <v>1</v>
      </c>
      <c r="H2281">
        <f t="shared" si="177"/>
        <v>1</v>
      </c>
      <c r="I2281">
        <f t="shared" si="178"/>
        <v>1</v>
      </c>
      <c r="J2281">
        <f t="shared" si="179"/>
        <v>0</v>
      </c>
    </row>
    <row r="2282" spans="1:10" x14ac:dyDescent="0.2">
      <c r="A2282" t="s">
        <v>15</v>
      </c>
      <c r="B2282">
        <v>1485038866181</v>
      </c>
      <c r="C2282">
        <v>88</v>
      </c>
      <c r="D2282" t="s">
        <v>4708</v>
      </c>
      <c r="E2282" t="s">
        <v>26</v>
      </c>
      <c r="F2282">
        <f t="shared" si="175"/>
        <v>11.021000000000001</v>
      </c>
      <c r="G2282">
        <f t="shared" si="176"/>
        <v>1</v>
      </c>
      <c r="H2282">
        <f t="shared" si="177"/>
        <v>1</v>
      </c>
      <c r="I2282">
        <f t="shared" si="178"/>
        <v>1</v>
      </c>
      <c r="J2282">
        <f t="shared" si="179"/>
        <v>0</v>
      </c>
    </row>
    <row r="2283" spans="1:10" x14ac:dyDescent="0.2">
      <c r="A2283" t="s">
        <v>15</v>
      </c>
      <c r="B2283">
        <v>1485038877295</v>
      </c>
      <c r="C2283">
        <v>88</v>
      </c>
      <c r="D2283" t="s">
        <v>4709</v>
      </c>
      <c r="E2283" t="s">
        <v>26</v>
      </c>
      <c r="F2283">
        <f t="shared" si="175"/>
        <v>11.114000000000001</v>
      </c>
      <c r="G2283">
        <f t="shared" si="176"/>
        <v>1</v>
      </c>
      <c r="H2283">
        <f t="shared" si="177"/>
        <v>1</v>
      </c>
      <c r="I2283">
        <f t="shared" si="178"/>
        <v>1</v>
      </c>
      <c r="J2283">
        <f t="shared" si="179"/>
        <v>0</v>
      </c>
    </row>
    <row r="2284" spans="1:10" x14ac:dyDescent="0.2">
      <c r="A2284" t="s">
        <v>15</v>
      </c>
      <c r="B2284">
        <v>1485038888373</v>
      </c>
      <c r="C2284">
        <v>88</v>
      </c>
      <c r="D2284" t="s">
        <v>4710</v>
      </c>
      <c r="E2284" t="s">
        <v>26</v>
      </c>
      <c r="F2284">
        <f t="shared" si="175"/>
        <v>11.077999999999999</v>
      </c>
      <c r="G2284">
        <f t="shared" si="176"/>
        <v>1</v>
      </c>
      <c r="H2284">
        <f t="shared" si="177"/>
        <v>1</v>
      </c>
      <c r="I2284">
        <f t="shared" si="178"/>
        <v>1</v>
      </c>
      <c r="J2284">
        <f t="shared" si="179"/>
        <v>0</v>
      </c>
    </row>
    <row r="2285" spans="1:10" x14ac:dyDescent="0.2">
      <c r="A2285" t="s">
        <v>15</v>
      </c>
      <c r="B2285">
        <v>1485038899488</v>
      </c>
      <c r="C2285">
        <v>88</v>
      </c>
      <c r="D2285" t="s">
        <v>4711</v>
      </c>
      <c r="E2285" t="s">
        <v>26</v>
      </c>
      <c r="F2285">
        <f t="shared" si="175"/>
        <v>11.115</v>
      </c>
      <c r="G2285">
        <f t="shared" si="176"/>
        <v>1</v>
      </c>
      <c r="H2285">
        <f t="shared" si="177"/>
        <v>1</v>
      </c>
      <c r="I2285">
        <f t="shared" si="178"/>
        <v>1</v>
      </c>
      <c r="J2285">
        <f t="shared" si="179"/>
        <v>0</v>
      </c>
    </row>
    <row r="2286" spans="1:10" x14ac:dyDescent="0.2">
      <c r="A2286" t="s">
        <v>15</v>
      </c>
      <c r="B2286">
        <v>1485038910641</v>
      </c>
      <c r="C2286">
        <v>88</v>
      </c>
      <c r="D2286" t="s">
        <v>4712</v>
      </c>
      <c r="E2286" t="s">
        <v>26</v>
      </c>
      <c r="F2286">
        <f t="shared" si="175"/>
        <v>11.153</v>
      </c>
      <c r="G2286">
        <f t="shared" si="176"/>
        <v>1</v>
      </c>
      <c r="H2286">
        <f t="shared" si="177"/>
        <v>1</v>
      </c>
      <c r="I2286">
        <f t="shared" si="178"/>
        <v>1</v>
      </c>
      <c r="J2286">
        <f t="shared" si="179"/>
        <v>0</v>
      </c>
    </row>
    <row r="2287" spans="1:10" x14ac:dyDescent="0.2">
      <c r="A2287" t="s">
        <v>15</v>
      </c>
      <c r="B2287">
        <v>1485038921666</v>
      </c>
      <c r="C2287">
        <v>88</v>
      </c>
      <c r="D2287" t="s">
        <v>4713</v>
      </c>
      <c r="E2287" t="s">
        <v>26</v>
      </c>
      <c r="F2287">
        <f t="shared" si="175"/>
        <v>11.025</v>
      </c>
      <c r="G2287">
        <f t="shared" si="176"/>
        <v>1</v>
      </c>
      <c r="H2287">
        <f t="shared" si="177"/>
        <v>1</v>
      </c>
      <c r="I2287">
        <f t="shared" si="178"/>
        <v>1</v>
      </c>
      <c r="J2287">
        <f t="shared" si="179"/>
        <v>0</v>
      </c>
    </row>
    <row r="2288" spans="1:10" x14ac:dyDescent="0.2">
      <c r="A2288" t="s">
        <v>15</v>
      </c>
      <c r="B2288">
        <v>1485038932786</v>
      </c>
      <c r="C2288">
        <v>88</v>
      </c>
      <c r="D2288" t="s">
        <v>4714</v>
      </c>
      <c r="E2288" t="s">
        <v>26</v>
      </c>
      <c r="F2288">
        <f t="shared" si="175"/>
        <v>11.12</v>
      </c>
      <c r="G2288">
        <f t="shared" si="176"/>
        <v>1</v>
      </c>
      <c r="H2288">
        <f t="shared" si="177"/>
        <v>1</v>
      </c>
      <c r="I2288">
        <f t="shared" si="178"/>
        <v>1</v>
      </c>
      <c r="J2288">
        <f t="shared" si="179"/>
        <v>0</v>
      </c>
    </row>
    <row r="2289" spans="1:10" x14ac:dyDescent="0.2">
      <c r="A2289" t="s">
        <v>15</v>
      </c>
      <c r="B2289">
        <v>1485038943868</v>
      </c>
      <c r="C2289">
        <v>88</v>
      </c>
      <c r="D2289" t="s">
        <v>4715</v>
      </c>
      <c r="E2289" t="s">
        <v>26</v>
      </c>
      <c r="F2289">
        <f t="shared" si="175"/>
        <v>11.082000000000001</v>
      </c>
      <c r="G2289">
        <f t="shared" si="176"/>
        <v>1</v>
      </c>
      <c r="H2289">
        <f t="shared" si="177"/>
        <v>1</v>
      </c>
      <c r="I2289">
        <f t="shared" si="178"/>
        <v>1</v>
      </c>
      <c r="J2289">
        <f t="shared" si="179"/>
        <v>0</v>
      </c>
    </row>
    <row r="2290" spans="1:10" x14ac:dyDescent="0.2">
      <c r="A2290" t="s">
        <v>15</v>
      </c>
      <c r="B2290">
        <v>1485038954968</v>
      </c>
      <c r="C2290">
        <v>88</v>
      </c>
      <c r="D2290" t="s">
        <v>4716</v>
      </c>
      <c r="E2290" t="s">
        <v>26</v>
      </c>
      <c r="F2290">
        <f t="shared" si="175"/>
        <v>11.1</v>
      </c>
      <c r="G2290">
        <f t="shared" si="176"/>
        <v>1</v>
      </c>
      <c r="H2290">
        <f t="shared" si="177"/>
        <v>1</v>
      </c>
      <c r="I2290">
        <f t="shared" si="178"/>
        <v>1</v>
      </c>
      <c r="J2290">
        <f t="shared" si="179"/>
        <v>0</v>
      </c>
    </row>
    <row r="2291" spans="1:10" x14ac:dyDescent="0.2">
      <c r="A2291" t="s">
        <v>15</v>
      </c>
      <c r="B2291">
        <v>1485038966026</v>
      </c>
      <c r="C2291">
        <v>88</v>
      </c>
      <c r="D2291" t="s">
        <v>4717</v>
      </c>
      <c r="E2291" t="s">
        <v>26</v>
      </c>
      <c r="F2291">
        <f t="shared" si="175"/>
        <v>11.058</v>
      </c>
      <c r="G2291">
        <f t="shared" si="176"/>
        <v>1</v>
      </c>
      <c r="H2291">
        <f t="shared" si="177"/>
        <v>1</v>
      </c>
      <c r="I2291">
        <f t="shared" si="178"/>
        <v>1</v>
      </c>
      <c r="J2291">
        <f t="shared" si="179"/>
        <v>0</v>
      </c>
    </row>
    <row r="2292" spans="1:10" x14ac:dyDescent="0.2">
      <c r="A2292" t="s">
        <v>15</v>
      </c>
      <c r="B2292">
        <v>1485038977047</v>
      </c>
      <c r="C2292">
        <v>88</v>
      </c>
      <c r="D2292" t="s">
        <v>4718</v>
      </c>
      <c r="E2292" t="s">
        <v>26</v>
      </c>
      <c r="F2292">
        <f t="shared" si="175"/>
        <v>11.021000000000001</v>
      </c>
      <c r="G2292">
        <f t="shared" si="176"/>
        <v>1</v>
      </c>
      <c r="H2292">
        <f t="shared" si="177"/>
        <v>1</v>
      </c>
      <c r="I2292">
        <f t="shared" si="178"/>
        <v>1</v>
      </c>
      <c r="J2292">
        <f t="shared" si="179"/>
        <v>0</v>
      </c>
    </row>
    <row r="2293" spans="1:10" x14ac:dyDescent="0.2">
      <c r="A2293" t="s">
        <v>15</v>
      </c>
      <c r="B2293">
        <v>1485038988768</v>
      </c>
      <c r="C2293">
        <v>88</v>
      </c>
      <c r="D2293" t="s">
        <v>4719</v>
      </c>
      <c r="E2293" t="s">
        <v>26</v>
      </c>
      <c r="F2293">
        <f t="shared" si="175"/>
        <v>11.721</v>
      </c>
      <c r="G2293">
        <f t="shared" si="176"/>
        <v>1</v>
      </c>
      <c r="H2293">
        <f t="shared" si="177"/>
        <v>1</v>
      </c>
      <c r="I2293">
        <f t="shared" si="178"/>
        <v>1</v>
      </c>
      <c r="J2293">
        <f t="shared" si="179"/>
        <v>0</v>
      </c>
    </row>
    <row r="2294" spans="1:10" x14ac:dyDescent="0.2">
      <c r="A2294" t="s">
        <v>15</v>
      </c>
      <c r="B2294">
        <v>1485038999827</v>
      </c>
      <c r="C2294">
        <v>88</v>
      </c>
      <c r="D2294" t="s">
        <v>4720</v>
      </c>
      <c r="E2294" t="s">
        <v>26</v>
      </c>
      <c r="F2294">
        <f t="shared" si="175"/>
        <v>11.058999999999999</v>
      </c>
      <c r="G2294">
        <f t="shared" si="176"/>
        <v>1</v>
      </c>
      <c r="H2294">
        <f t="shared" si="177"/>
        <v>1</v>
      </c>
      <c r="I2294">
        <f t="shared" si="178"/>
        <v>1</v>
      </c>
      <c r="J2294">
        <f t="shared" si="179"/>
        <v>0</v>
      </c>
    </row>
    <row r="2295" spans="1:10" x14ac:dyDescent="0.2">
      <c r="A2295" t="s">
        <v>15</v>
      </c>
      <c r="B2295">
        <v>1485039010909</v>
      </c>
      <c r="C2295">
        <v>88</v>
      </c>
      <c r="D2295" t="s">
        <v>4721</v>
      </c>
      <c r="E2295" t="s">
        <v>26</v>
      </c>
      <c r="F2295">
        <f t="shared" si="175"/>
        <v>11.082000000000001</v>
      </c>
      <c r="G2295">
        <f t="shared" si="176"/>
        <v>1</v>
      </c>
      <c r="H2295">
        <f t="shared" si="177"/>
        <v>1</v>
      </c>
      <c r="I2295">
        <f t="shared" si="178"/>
        <v>1</v>
      </c>
      <c r="J2295">
        <f t="shared" si="179"/>
        <v>0</v>
      </c>
    </row>
    <row r="2296" spans="1:10" x14ac:dyDescent="0.2">
      <c r="A2296" t="s">
        <v>15</v>
      </c>
      <c r="B2296">
        <v>1485039021941</v>
      </c>
      <c r="C2296">
        <v>88</v>
      </c>
      <c r="D2296" t="s">
        <v>4722</v>
      </c>
      <c r="E2296" t="s">
        <v>26</v>
      </c>
      <c r="F2296">
        <f t="shared" si="175"/>
        <v>11.032</v>
      </c>
      <c r="G2296">
        <f t="shared" si="176"/>
        <v>1</v>
      </c>
      <c r="H2296">
        <f t="shared" si="177"/>
        <v>1</v>
      </c>
      <c r="I2296">
        <f t="shared" si="178"/>
        <v>1</v>
      </c>
      <c r="J2296">
        <f t="shared" si="179"/>
        <v>0</v>
      </c>
    </row>
    <row r="2297" spans="1:10" x14ac:dyDescent="0.2">
      <c r="A2297" t="s">
        <v>15</v>
      </c>
      <c r="B2297">
        <v>1485039032968</v>
      </c>
      <c r="C2297">
        <v>88</v>
      </c>
      <c r="D2297" t="s">
        <v>4723</v>
      </c>
      <c r="E2297" t="s">
        <v>26</v>
      </c>
      <c r="F2297">
        <f t="shared" si="175"/>
        <v>11.026999999999999</v>
      </c>
      <c r="G2297">
        <f t="shared" si="176"/>
        <v>1</v>
      </c>
      <c r="H2297">
        <f t="shared" si="177"/>
        <v>1</v>
      </c>
      <c r="I2297">
        <f t="shared" si="178"/>
        <v>1</v>
      </c>
      <c r="J2297">
        <f t="shared" si="179"/>
        <v>0</v>
      </c>
    </row>
    <row r="2298" spans="1:10" x14ac:dyDescent="0.2">
      <c r="A2298" t="s">
        <v>15</v>
      </c>
      <c r="B2298">
        <v>1485039044064</v>
      </c>
      <c r="C2298">
        <v>88</v>
      </c>
      <c r="D2298" t="s">
        <v>4724</v>
      </c>
      <c r="E2298" t="s">
        <v>26</v>
      </c>
      <c r="F2298">
        <f t="shared" si="175"/>
        <v>11.096</v>
      </c>
      <c r="G2298">
        <f t="shared" si="176"/>
        <v>1</v>
      </c>
      <c r="H2298">
        <f t="shared" si="177"/>
        <v>1</v>
      </c>
      <c r="I2298">
        <f t="shared" si="178"/>
        <v>1</v>
      </c>
      <c r="J2298">
        <f t="shared" si="179"/>
        <v>0</v>
      </c>
    </row>
    <row r="2299" spans="1:10" x14ac:dyDescent="0.2">
      <c r="A2299" t="s">
        <v>15</v>
      </c>
      <c r="B2299">
        <v>1485039055645</v>
      </c>
      <c r="C2299">
        <v>88</v>
      </c>
      <c r="D2299" t="s">
        <v>4725</v>
      </c>
      <c r="E2299" t="s">
        <v>26</v>
      </c>
      <c r="F2299">
        <f t="shared" si="175"/>
        <v>11.581</v>
      </c>
      <c r="G2299">
        <f t="shared" si="176"/>
        <v>1</v>
      </c>
      <c r="H2299">
        <f t="shared" si="177"/>
        <v>1</v>
      </c>
      <c r="I2299">
        <f t="shared" si="178"/>
        <v>1</v>
      </c>
      <c r="J2299">
        <f t="shared" si="179"/>
        <v>0</v>
      </c>
    </row>
    <row r="2300" spans="1:10" x14ac:dyDescent="0.2">
      <c r="A2300" t="s">
        <v>15</v>
      </c>
      <c r="B2300">
        <v>1485039066674</v>
      </c>
      <c r="C2300">
        <v>88</v>
      </c>
      <c r="D2300" t="s">
        <v>4726</v>
      </c>
      <c r="E2300" t="s">
        <v>26</v>
      </c>
      <c r="F2300">
        <f t="shared" si="175"/>
        <v>11.029</v>
      </c>
      <c r="G2300">
        <f t="shared" si="176"/>
        <v>1</v>
      </c>
      <c r="H2300">
        <f t="shared" si="177"/>
        <v>1</v>
      </c>
      <c r="I2300">
        <f t="shared" si="178"/>
        <v>1</v>
      </c>
      <c r="J2300">
        <f t="shared" si="179"/>
        <v>0</v>
      </c>
    </row>
    <row r="2301" spans="1:10" x14ac:dyDescent="0.2">
      <c r="A2301" t="s">
        <v>15</v>
      </c>
      <c r="B2301">
        <v>1485039077788</v>
      </c>
      <c r="C2301">
        <v>88</v>
      </c>
      <c r="D2301" t="s">
        <v>4727</v>
      </c>
      <c r="E2301" t="s">
        <v>26</v>
      </c>
      <c r="F2301">
        <f t="shared" si="175"/>
        <v>11.114000000000001</v>
      </c>
      <c r="G2301">
        <f t="shared" si="176"/>
        <v>1</v>
      </c>
      <c r="H2301">
        <f t="shared" si="177"/>
        <v>1</v>
      </c>
      <c r="I2301">
        <f t="shared" si="178"/>
        <v>1</v>
      </c>
      <c r="J2301">
        <f t="shared" si="179"/>
        <v>0</v>
      </c>
    </row>
    <row r="2302" spans="1:10" x14ac:dyDescent="0.2">
      <c r="A2302" t="s">
        <v>15</v>
      </c>
      <c r="B2302">
        <v>1485039088928</v>
      </c>
      <c r="C2302">
        <v>88</v>
      </c>
      <c r="D2302" t="s">
        <v>4728</v>
      </c>
      <c r="E2302" t="s">
        <v>26</v>
      </c>
      <c r="F2302">
        <f t="shared" si="175"/>
        <v>11.14</v>
      </c>
      <c r="G2302">
        <f t="shared" si="176"/>
        <v>1</v>
      </c>
      <c r="H2302">
        <f t="shared" si="177"/>
        <v>1</v>
      </c>
      <c r="I2302">
        <f t="shared" si="178"/>
        <v>1</v>
      </c>
      <c r="J2302">
        <f t="shared" si="179"/>
        <v>0</v>
      </c>
    </row>
    <row r="2303" spans="1:10" x14ac:dyDescent="0.2">
      <c r="A2303" t="s">
        <v>15</v>
      </c>
      <c r="B2303">
        <v>1485039099997</v>
      </c>
      <c r="C2303">
        <v>88</v>
      </c>
      <c r="D2303" t="s">
        <v>4729</v>
      </c>
      <c r="E2303" t="s">
        <v>26</v>
      </c>
      <c r="F2303">
        <f t="shared" si="175"/>
        <v>11.069000000000001</v>
      </c>
      <c r="G2303">
        <f t="shared" si="176"/>
        <v>1</v>
      </c>
      <c r="H2303">
        <f t="shared" si="177"/>
        <v>1</v>
      </c>
      <c r="I2303">
        <f t="shared" si="178"/>
        <v>1</v>
      </c>
      <c r="J2303">
        <f t="shared" si="179"/>
        <v>0</v>
      </c>
    </row>
    <row r="2304" spans="1:10" x14ac:dyDescent="0.2">
      <c r="A2304" t="s">
        <v>15</v>
      </c>
      <c r="B2304">
        <v>1485039111027</v>
      </c>
      <c r="C2304">
        <v>88</v>
      </c>
      <c r="D2304" t="s">
        <v>4730</v>
      </c>
      <c r="E2304" t="s">
        <v>26</v>
      </c>
      <c r="F2304">
        <f t="shared" si="175"/>
        <v>11.03</v>
      </c>
      <c r="G2304">
        <f t="shared" si="176"/>
        <v>1</v>
      </c>
      <c r="H2304">
        <f t="shared" si="177"/>
        <v>1</v>
      </c>
      <c r="I2304">
        <f t="shared" si="178"/>
        <v>1</v>
      </c>
      <c r="J2304">
        <f t="shared" si="179"/>
        <v>0</v>
      </c>
    </row>
    <row r="2305" spans="1:10" x14ac:dyDescent="0.2">
      <c r="A2305" t="s">
        <v>15</v>
      </c>
      <c r="B2305">
        <v>1485039122060</v>
      </c>
      <c r="C2305">
        <v>88</v>
      </c>
      <c r="D2305" t="s">
        <v>4731</v>
      </c>
      <c r="E2305" t="s">
        <v>26</v>
      </c>
      <c r="F2305">
        <f t="shared" si="175"/>
        <v>11.032999999999999</v>
      </c>
      <c r="G2305">
        <f t="shared" si="176"/>
        <v>1</v>
      </c>
      <c r="H2305">
        <f t="shared" si="177"/>
        <v>1</v>
      </c>
      <c r="I2305">
        <f t="shared" si="178"/>
        <v>1</v>
      </c>
      <c r="J2305">
        <f t="shared" si="179"/>
        <v>0</v>
      </c>
    </row>
    <row r="2306" spans="1:10" x14ac:dyDescent="0.2">
      <c r="A2306" t="s">
        <v>15</v>
      </c>
      <c r="B2306">
        <v>1485039133161</v>
      </c>
      <c r="C2306">
        <v>88</v>
      </c>
      <c r="D2306" t="s">
        <v>4732</v>
      </c>
      <c r="E2306" t="s">
        <v>26</v>
      </c>
      <c r="F2306">
        <f t="shared" si="175"/>
        <v>11.101000000000001</v>
      </c>
      <c r="G2306">
        <f t="shared" si="176"/>
        <v>1</v>
      </c>
      <c r="H2306">
        <f t="shared" si="177"/>
        <v>1</v>
      </c>
      <c r="I2306">
        <f t="shared" si="178"/>
        <v>1</v>
      </c>
      <c r="J2306">
        <f t="shared" si="179"/>
        <v>0</v>
      </c>
    </row>
    <row r="2307" spans="1:10" x14ac:dyDescent="0.2">
      <c r="A2307" t="s">
        <v>15</v>
      </c>
      <c r="B2307">
        <v>1485039144186</v>
      </c>
      <c r="C2307">
        <v>88</v>
      </c>
      <c r="D2307" t="s">
        <v>4733</v>
      </c>
      <c r="E2307" t="s">
        <v>26</v>
      </c>
      <c r="F2307">
        <f t="shared" si="175"/>
        <v>11.025</v>
      </c>
      <c r="G2307">
        <f t="shared" si="176"/>
        <v>1</v>
      </c>
      <c r="H2307">
        <f t="shared" si="177"/>
        <v>1</v>
      </c>
      <c r="I2307">
        <f t="shared" si="178"/>
        <v>1</v>
      </c>
      <c r="J2307">
        <f t="shared" si="179"/>
        <v>0</v>
      </c>
    </row>
    <row r="2308" spans="1:10" x14ac:dyDescent="0.2">
      <c r="A2308" t="s">
        <v>15</v>
      </c>
      <c r="B2308">
        <v>1485039155222</v>
      </c>
      <c r="C2308">
        <v>88</v>
      </c>
      <c r="D2308" t="s">
        <v>4734</v>
      </c>
      <c r="E2308" t="s">
        <v>26</v>
      </c>
      <c r="F2308">
        <f t="shared" si="175"/>
        <v>11.036</v>
      </c>
      <c r="G2308">
        <f t="shared" si="176"/>
        <v>1</v>
      </c>
      <c r="H2308">
        <f t="shared" si="177"/>
        <v>1</v>
      </c>
      <c r="I2308">
        <f t="shared" si="178"/>
        <v>1</v>
      </c>
      <c r="J2308">
        <f t="shared" si="179"/>
        <v>0</v>
      </c>
    </row>
    <row r="2309" spans="1:10" x14ac:dyDescent="0.2">
      <c r="A2309" t="s">
        <v>15</v>
      </c>
      <c r="B2309">
        <v>1485039166284</v>
      </c>
      <c r="C2309">
        <v>88</v>
      </c>
      <c r="D2309" t="s">
        <v>4735</v>
      </c>
      <c r="E2309" t="s">
        <v>26</v>
      </c>
      <c r="F2309">
        <f t="shared" ref="F2309:F2372" si="180">(B2309-B2308)/1000</f>
        <v>11.061999999999999</v>
      </c>
      <c r="G2309">
        <f t="shared" ref="G2309:G2372" si="181">IF(F2309&lt;12,1,0)</f>
        <v>1</v>
      </c>
      <c r="H2309">
        <f t="shared" ref="H2309:H2372" si="182">IF(F2309&lt;22,1,0)</f>
        <v>1</v>
      </c>
      <c r="I2309">
        <f t="shared" ref="I2309:I2372" si="183">IF(F2309&lt;60,1,0)</f>
        <v>1</v>
      </c>
      <c r="J2309">
        <f t="shared" ref="J2309:J2372" si="184">IF(F2309&gt;60,1,0)</f>
        <v>0</v>
      </c>
    </row>
    <row r="2310" spans="1:10" x14ac:dyDescent="0.2">
      <c r="A2310" t="s">
        <v>15</v>
      </c>
      <c r="B2310">
        <v>1485039177333</v>
      </c>
      <c r="C2310">
        <v>88</v>
      </c>
      <c r="D2310" t="s">
        <v>4736</v>
      </c>
      <c r="E2310" t="s">
        <v>26</v>
      </c>
      <c r="F2310">
        <f t="shared" si="180"/>
        <v>11.048999999999999</v>
      </c>
      <c r="G2310">
        <f t="shared" si="181"/>
        <v>1</v>
      </c>
      <c r="H2310">
        <f t="shared" si="182"/>
        <v>1</v>
      </c>
      <c r="I2310">
        <f t="shared" si="183"/>
        <v>1</v>
      </c>
      <c r="J2310">
        <f t="shared" si="184"/>
        <v>0</v>
      </c>
    </row>
    <row r="2311" spans="1:10" x14ac:dyDescent="0.2">
      <c r="A2311" t="s">
        <v>15</v>
      </c>
      <c r="B2311">
        <v>1485039188386</v>
      </c>
      <c r="C2311">
        <v>88</v>
      </c>
      <c r="D2311" t="s">
        <v>4737</v>
      </c>
      <c r="E2311" t="s">
        <v>26</v>
      </c>
      <c r="F2311">
        <f t="shared" si="180"/>
        <v>11.053000000000001</v>
      </c>
      <c r="G2311">
        <f t="shared" si="181"/>
        <v>1</v>
      </c>
      <c r="H2311">
        <f t="shared" si="182"/>
        <v>1</v>
      </c>
      <c r="I2311">
        <f t="shared" si="183"/>
        <v>1</v>
      </c>
      <c r="J2311">
        <f t="shared" si="184"/>
        <v>0</v>
      </c>
    </row>
    <row r="2312" spans="1:10" x14ac:dyDescent="0.2">
      <c r="A2312" t="s">
        <v>15</v>
      </c>
      <c r="B2312">
        <v>1485039199418</v>
      </c>
      <c r="C2312">
        <v>88</v>
      </c>
      <c r="D2312" t="s">
        <v>4738</v>
      </c>
      <c r="E2312" t="s">
        <v>26</v>
      </c>
      <c r="F2312">
        <f t="shared" si="180"/>
        <v>11.032</v>
      </c>
      <c r="G2312">
        <f t="shared" si="181"/>
        <v>1</v>
      </c>
      <c r="H2312">
        <f t="shared" si="182"/>
        <v>1</v>
      </c>
      <c r="I2312">
        <f t="shared" si="183"/>
        <v>1</v>
      </c>
      <c r="J2312">
        <f t="shared" si="184"/>
        <v>0</v>
      </c>
    </row>
    <row r="2313" spans="1:10" x14ac:dyDescent="0.2">
      <c r="A2313" t="s">
        <v>15</v>
      </c>
      <c r="B2313">
        <v>1485039210755</v>
      </c>
      <c r="C2313">
        <v>88</v>
      </c>
      <c r="D2313" t="s">
        <v>4739</v>
      </c>
      <c r="E2313" t="s">
        <v>26</v>
      </c>
      <c r="F2313">
        <f t="shared" si="180"/>
        <v>11.337</v>
      </c>
      <c r="G2313">
        <f t="shared" si="181"/>
        <v>1</v>
      </c>
      <c r="H2313">
        <f t="shared" si="182"/>
        <v>1</v>
      </c>
      <c r="I2313">
        <f t="shared" si="183"/>
        <v>1</v>
      </c>
      <c r="J2313">
        <f t="shared" si="184"/>
        <v>0</v>
      </c>
    </row>
    <row r="2314" spans="1:10" x14ac:dyDescent="0.2">
      <c r="A2314" t="s">
        <v>15</v>
      </c>
      <c r="B2314">
        <v>1485039221767</v>
      </c>
      <c r="C2314">
        <v>88</v>
      </c>
      <c r="D2314" t="s">
        <v>4740</v>
      </c>
      <c r="E2314" t="s">
        <v>26</v>
      </c>
      <c r="F2314">
        <f t="shared" si="180"/>
        <v>11.012</v>
      </c>
      <c r="G2314">
        <f t="shared" si="181"/>
        <v>1</v>
      </c>
      <c r="H2314">
        <f t="shared" si="182"/>
        <v>1</v>
      </c>
      <c r="I2314">
        <f t="shared" si="183"/>
        <v>1</v>
      </c>
      <c r="J2314">
        <f t="shared" si="184"/>
        <v>0</v>
      </c>
    </row>
    <row r="2315" spans="1:10" x14ac:dyDescent="0.2">
      <c r="A2315" t="s">
        <v>15</v>
      </c>
      <c r="B2315">
        <v>1485039232853</v>
      </c>
      <c r="C2315">
        <v>88</v>
      </c>
      <c r="D2315" t="s">
        <v>4741</v>
      </c>
      <c r="E2315" t="s">
        <v>26</v>
      </c>
      <c r="F2315">
        <f t="shared" si="180"/>
        <v>11.086</v>
      </c>
      <c r="G2315">
        <f t="shared" si="181"/>
        <v>1</v>
      </c>
      <c r="H2315">
        <f t="shared" si="182"/>
        <v>1</v>
      </c>
      <c r="I2315">
        <f t="shared" si="183"/>
        <v>1</v>
      </c>
      <c r="J2315">
        <f t="shared" si="184"/>
        <v>0</v>
      </c>
    </row>
    <row r="2316" spans="1:10" x14ac:dyDescent="0.2">
      <c r="A2316" t="s">
        <v>15</v>
      </c>
      <c r="B2316">
        <v>1485039244187</v>
      </c>
      <c r="C2316">
        <v>88</v>
      </c>
      <c r="D2316" t="s">
        <v>4742</v>
      </c>
      <c r="E2316" t="s">
        <v>26</v>
      </c>
      <c r="F2316">
        <f t="shared" si="180"/>
        <v>11.334</v>
      </c>
      <c r="G2316">
        <f t="shared" si="181"/>
        <v>1</v>
      </c>
      <c r="H2316">
        <f t="shared" si="182"/>
        <v>1</v>
      </c>
      <c r="I2316">
        <f t="shared" si="183"/>
        <v>1</v>
      </c>
      <c r="J2316">
        <f t="shared" si="184"/>
        <v>0</v>
      </c>
    </row>
    <row r="2317" spans="1:10" x14ac:dyDescent="0.2">
      <c r="A2317" t="s">
        <v>15</v>
      </c>
      <c r="B2317">
        <v>1485039255204</v>
      </c>
      <c r="C2317">
        <v>88</v>
      </c>
      <c r="D2317" t="s">
        <v>4743</v>
      </c>
      <c r="E2317" t="s">
        <v>26</v>
      </c>
      <c r="F2317">
        <f t="shared" si="180"/>
        <v>11.016999999999999</v>
      </c>
      <c r="G2317">
        <f t="shared" si="181"/>
        <v>1</v>
      </c>
      <c r="H2317">
        <f t="shared" si="182"/>
        <v>1</v>
      </c>
      <c r="I2317">
        <f t="shared" si="183"/>
        <v>1</v>
      </c>
      <c r="J2317">
        <f t="shared" si="184"/>
        <v>0</v>
      </c>
    </row>
    <row r="2318" spans="1:10" x14ac:dyDescent="0.2">
      <c r="A2318" t="s">
        <v>15</v>
      </c>
      <c r="B2318">
        <v>1485039266330</v>
      </c>
      <c r="C2318">
        <v>88</v>
      </c>
      <c r="D2318" t="s">
        <v>4744</v>
      </c>
      <c r="E2318" t="s">
        <v>26</v>
      </c>
      <c r="F2318">
        <f t="shared" si="180"/>
        <v>11.125999999999999</v>
      </c>
      <c r="G2318">
        <f t="shared" si="181"/>
        <v>1</v>
      </c>
      <c r="H2318">
        <f t="shared" si="182"/>
        <v>1</v>
      </c>
      <c r="I2318">
        <f t="shared" si="183"/>
        <v>1</v>
      </c>
      <c r="J2318">
        <f t="shared" si="184"/>
        <v>0</v>
      </c>
    </row>
    <row r="2319" spans="1:10" x14ac:dyDescent="0.2">
      <c r="A2319" t="s">
        <v>15</v>
      </c>
      <c r="B2319">
        <v>1485039277484</v>
      </c>
      <c r="C2319">
        <v>88</v>
      </c>
      <c r="D2319" t="s">
        <v>4745</v>
      </c>
      <c r="E2319" t="s">
        <v>26</v>
      </c>
      <c r="F2319">
        <f t="shared" si="180"/>
        <v>11.154</v>
      </c>
      <c r="G2319">
        <f t="shared" si="181"/>
        <v>1</v>
      </c>
      <c r="H2319">
        <f t="shared" si="182"/>
        <v>1</v>
      </c>
      <c r="I2319">
        <f t="shared" si="183"/>
        <v>1</v>
      </c>
      <c r="J2319">
        <f t="shared" si="184"/>
        <v>0</v>
      </c>
    </row>
    <row r="2320" spans="1:10" x14ac:dyDescent="0.2">
      <c r="A2320" t="s">
        <v>15</v>
      </c>
      <c r="B2320">
        <v>1485039288647</v>
      </c>
      <c r="C2320">
        <v>88</v>
      </c>
      <c r="D2320" t="s">
        <v>4746</v>
      </c>
      <c r="E2320" t="s">
        <v>26</v>
      </c>
      <c r="F2320">
        <f t="shared" si="180"/>
        <v>11.163</v>
      </c>
      <c r="G2320">
        <f t="shared" si="181"/>
        <v>1</v>
      </c>
      <c r="H2320">
        <f t="shared" si="182"/>
        <v>1</v>
      </c>
      <c r="I2320">
        <f t="shared" si="183"/>
        <v>1</v>
      </c>
      <c r="J2320">
        <f t="shared" si="184"/>
        <v>0</v>
      </c>
    </row>
    <row r="2321" spans="1:10" x14ac:dyDescent="0.2">
      <c r="A2321" t="s">
        <v>15</v>
      </c>
      <c r="B2321">
        <v>1485039299706</v>
      </c>
      <c r="C2321">
        <v>88</v>
      </c>
      <c r="D2321" t="s">
        <v>4747</v>
      </c>
      <c r="E2321" t="s">
        <v>26</v>
      </c>
      <c r="F2321">
        <f t="shared" si="180"/>
        <v>11.058999999999999</v>
      </c>
      <c r="G2321">
        <f t="shared" si="181"/>
        <v>1</v>
      </c>
      <c r="H2321">
        <f t="shared" si="182"/>
        <v>1</v>
      </c>
      <c r="I2321">
        <f t="shared" si="183"/>
        <v>1</v>
      </c>
      <c r="J2321">
        <f t="shared" si="184"/>
        <v>0</v>
      </c>
    </row>
    <row r="2322" spans="1:10" x14ac:dyDescent="0.2">
      <c r="A2322" t="s">
        <v>15</v>
      </c>
      <c r="B2322">
        <v>1485039310958</v>
      </c>
      <c r="C2322">
        <v>88</v>
      </c>
      <c r="D2322" t="s">
        <v>4748</v>
      </c>
      <c r="E2322" t="s">
        <v>26</v>
      </c>
      <c r="F2322">
        <f t="shared" si="180"/>
        <v>11.252000000000001</v>
      </c>
      <c r="G2322">
        <f t="shared" si="181"/>
        <v>1</v>
      </c>
      <c r="H2322">
        <f t="shared" si="182"/>
        <v>1</v>
      </c>
      <c r="I2322">
        <f t="shared" si="183"/>
        <v>1</v>
      </c>
      <c r="J2322">
        <f t="shared" si="184"/>
        <v>0</v>
      </c>
    </row>
    <row r="2323" spans="1:10" x14ac:dyDescent="0.2">
      <c r="A2323" t="s">
        <v>15</v>
      </c>
      <c r="B2323">
        <v>1485039322018</v>
      </c>
      <c r="C2323">
        <v>88</v>
      </c>
      <c r="D2323" t="s">
        <v>4749</v>
      </c>
      <c r="E2323" t="s">
        <v>26</v>
      </c>
      <c r="F2323">
        <f t="shared" si="180"/>
        <v>11.06</v>
      </c>
      <c r="G2323">
        <f t="shared" si="181"/>
        <v>1</v>
      </c>
      <c r="H2323">
        <f t="shared" si="182"/>
        <v>1</v>
      </c>
      <c r="I2323">
        <f t="shared" si="183"/>
        <v>1</v>
      </c>
      <c r="J2323">
        <f t="shared" si="184"/>
        <v>0</v>
      </c>
    </row>
    <row r="2324" spans="1:10" x14ac:dyDescent="0.2">
      <c r="A2324" t="s">
        <v>15</v>
      </c>
      <c r="B2324">
        <v>1485039333326</v>
      </c>
      <c r="C2324">
        <v>88</v>
      </c>
      <c r="D2324" t="s">
        <v>4750</v>
      </c>
      <c r="E2324" t="s">
        <v>26</v>
      </c>
      <c r="F2324">
        <f t="shared" si="180"/>
        <v>11.308</v>
      </c>
      <c r="G2324">
        <f t="shared" si="181"/>
        <v>1</v>
      </c>
      <c r="H2324">
        <f t="shared" si="182"/>
        <v>1</v>
      </c>
      <c r="I2324">
        <f t="shared" si="183"/>
        <v>1</v>
      </c>
      <c r="J2324">
        <f t="shared" si="184"/>
        <v>0</v>
      </c>
    </row>
    <row r="2325" spans="1:10" x14ac:dyDescent="0.2">
      <c r="A2325" t="s">
        <v>15</v>
      </c>
      <c r="B2325">
        <v>1485039345140</v>
      </c>
      <c r="C2325">
        <v>88</v>
      </c>
      <c r="D2325" t="s">
        <v>4751</v>
      </c>
      <c r="E2325" t="s">
        <v>26</v>
      </c>
      <c r="F2325">
        <f t="shared" si="180"/>
        <v>11.814</v>
      </c>
      <c r="G2325">
        <f t="shared" si="181"/>
        <v>1</v>
      </c>
      <c r="H2325">
        <f t="shared" si="182"/>
        <v>1</v>
      </c>
      <c r="I2325">
        <f t="shared" si="183"/>
        <v>1</v>
      </c>
      <c r="J2325">
        <f t="shared" si="184"/>
        <v>0</v>
      </c>
    </row>
    <row r="2326" spans="1:10" x14ac:dyDescent="0.2">
      <c r="A2326" t="s">
        <v>15</v>
      </c>
      <c r="B2326">
        <v>1485039356237</v>
      </c>
      <c r="C2326">
        <v>88</v>
      </c>
      <c r="D2326" t="s">
        <v>4752</v>
      </c>
      <c r="E2326" t="s">
        <v>26</v>
      </c>
      <c r="F2326">
        <f t="shared" si="180"/>
        <v>11.097</v>
      </c>
      <c r="G2326">
        <f t="shared" si="181"/>
        <v>1</v>
      </c>
      <c r="H2326">
        <f t="shared" si="182"/>
        <v>1</v>
      </c>
      <c r="I2326">
        <f t="shared" si="183"/>
        <v>1</v>
      </c>
      <c r="J2326">
        <f t="shared" si="184"/>
        <v>0</v>
      </c>
    </row>
    <row r="2327" spans="1:10" x14ac:dyDescent="0.2">
      <c r="A2327" t="s">
        <v>15</v>
      </c>
      <c r="B2327">
        <v>1485039367288</v>
      </c>
      <c r="C2327">
        <v>88</v>
      </c>
      <c r="D2327" t="s">
        <v>4753</v>
      </c>
      <c r="E2327" t="s">
        <v>26</v>
      </c>
      <c r="F2327">
        <f t="shared" si="180"/>
        <v>11.051</v>
      </c>
      <c r="G2327">
        <f t="shared" si="181"/>
        <v>1</v>
      </c>
      <c r="H2327">
        <f t="shared" si="182"/>
        <v>1</v>
      </c>
      <c r="I2327">
        <f t="shared" si="183"/>
        <v>1</v>
      </c>
      <c r="J2327">
        <f t="shared" si="184"/>
        <v>0</v>
      </c>
    </row>
    <row r="2328" spans="1:10" x14ac:dyDescent="0.2">
      <c r="A2328" t="s">
        <v>15</v>
      </c>
      <c r="B2328">
        <v>1485039378319</v>
      </c>
      <c r="C2328">
        <v>88</v>
      </c>
      <c r="D2328" t="s">
        <v>4754</v>
      </c>
      <c r="E2328" t="s">
        <v>26</v>
      </c>
      <c r="F2328">
        <f t="shared" si="180"/>
        <v>11.031000000000001</v>
      </c>
      <c r="G2328">
        <f t="shared" si="181"/>
        <v>1</v>
      </c>
      <c r="H2328">
        <f t="shared" si="182"/>
        <v>1</v>
      </c>
      <c r="I2328">
        <f t="shared" si="183"/>
        <v>1</v>
      </c>
      <c r="J2328">
        <f t="shared" si="184"/>
        <v>0</v>
      </c>
    </row>
    <row r="2329" spans="1:10" x14ac:dyDescent="0.2">
      <c r="A2329" t="s">
        <v>15</v>
      </c>
      <c r="B2329">
        <v>1485039389365</v>
      </c>
      <c r="C2329">
        <v>88</v>
      </c>
      <c r="D2329" t="s">
        <v>4755</v>
      </c>
      <c r="E2329" t="s">
        <v>26</v>
      </c>
      <c r="F2329">
        <f t="shared" si="180"/>
        <v>11.045999999999999</v>
      </c>
      <c r="G2329">
        <f t="shared" si="181"/>
        <v>1</v>
      </c>
      <c r="H2329">
        <f t="shared" si="182"/>
        <v>1</v>
      </c>
      <c r="I2329">
        <f t="shared" si="183"/>
        <v>1</v>
      </c>
      <c r="J2329">
        <f t="shared" si="184"/>
        <v>0</v>
      </c>
    </row>
    <row r="2330" spans="1:10" x14ac:dyDescent="0.2">
      <c r="A2330" t="s">
        <v>15</v>
      </c>
      <c r="B2330">
        <v>1485039400416</v>
      </c>
      <c r="C2330">
        <v>88</v>
      </c>
      <c r="D2330" t="s">
        <v>4756</v>
      </c>
      <c r="E2330" t="s">
        <v>26</v>
      </c>
      <c r="F2330">
        <f t="shared" si="180"/>
        <v>11.051</v>
      </c>
      <c r="G2330">
        <f t="shared" si="181"/>
        <v>1</v>
      </c>
      <c r="H2330">
        <f t="shared" si="182"/>
        <v>1</v>
      </c>
      <c r="I2330">
        <f t="shared" si="183"/>
        <v>1</v>
      </c>
      <c r="J2330">
        <f t="shared" si="184"/>
        <v>0</v>
      </c>
    </row>
    <row r="2331" spans="1:10" x14ac:dyDescent="0.2">
      <c r="A2331" t="s">
        <v>15</v>
      </c>
      <c r="B2331">
        <v>1485039411434</v>
      </c>
      <c r="C2331">
        <v>88</v>
      </c>
      <c r="D2331" t="s">
        <v>4757</v>
      </c>
      <c r="E2331" t="s">
        <v>26</v>
      </c>
      <c r="F2331">
        <f t="shared" si="180"/>
        <v>11.018000000000001</v>
      </c>
      <c r="G2331">
        <f t="shared" si="181"/>
        <v>1</v>
      </c>
      <c r="H2331">
        <f t="shared" si="182"/>
        <v>1</v>
      </c>
      <c r="I2331">
        <f t="shared" si="183"/>
        <v>1</v>
      </c>
      <c r="J2331">
        <f t="shared" si="184"/>
        <v>0</v>
      </c>
    </row>
    <row r="2332" spans="1:10" x14ac:dyDescent="0.2">
      <c r="A2332" t="s">
        <v>15</v>
      </c>
      <c r="B2332">
        <v>1485039422481</v>
      </c>
      <c r="C2332">
        <v>88</v>
      </c>
      <c r="D2332" t="s">
        <v>4758</v>
      </c>
      <c r="E2332" t="s">
        <v>26</v>
      </c>
      <c r="F2332">
        <f t="shared" si="180"/>
        <v>11.047000000000001</v>
      </c>
      <c r="G2332">
        <f t="shared" si="181"/>
        <v>1</v>
      </c>
      <c r="H2332">
        <f t="shared" si="182"/>
        <v>1</v>
      </c>
      <c r="I2332">
        <f t="shared" si="183"/>
        <v>1</v>
      </c>
      <c r="J2332">
        <f t="shared" si="184"/>
        <v>0</v>
      </c>
    </row>
    <row r="2333" spans="1:10" x14ac:dyDescent="0.2">
      <c r="A2333" t="s">
        <v>15</v>
      </c>
      <c r="B2333">
        <v>1485039433497</v>
      </c>
      <c r="C2333">
        <v>88</v>
      </c>
      <c r="D2333" t="s">
        <v>4759</v>
      </c>
      <c r="E2333" t="s">
        <v>26</v>
      </c>
      <c r="F2333">
        <f t="shared" si="180"/>
        <v>11.016</v>
      </c>
      <c r="G2333">
        <f t="shared" si="181"/>
        <v>1</v>
      </c>
      <c r="H2333">
        <f t="shared" si="182"/>
        <v>1</v>
      </c>
      <c r="I2333">
        <f t="shared" si="183"/>
        <v>1</v>
      </c>
      <c r="J2333">
        <f t="shared" si="184"/>
        <v>0</v>
      </c>
    </row>
    <row r="2334" spans="1:10" x14ac:dyDescent="0.2">
      <c r="A2334" t="s">
        <v>15</v>
      </c>
      <c r="B2334">
        <v>1485039444693</v>
      </c>
      <c r="C2334">
        <v>88</v>
      </c>
      <c r="D2334" t="s">
        <v>4760</v>
      </c>
      <c r="E2334" t="s">
        <v>26</v>
      </c>
      <c r="F2334">
        <f t="shared" si="180"/>
        <v>11.196</v>
      </c>
      <c r="G2334">
        <f t="shared" si="181"/>
        <v>1</v>
      </c>
      <c r="H2334">
        <f t="shared" si="182"/>
        <v>1</v>
      </c>
      <c r="I2334">
        <f t="shared" si="183"/>
        <v>1</v>
      </c>
      <c r="J2334">
        <f t="shared" si="184"/>
        <v>0</v>
      </c>
    </row>
    <row r="2335" spans="1:10" x14ac:dyDescent="0.2">
      <c r="A2335" t="s">
        <v>15</v>
      </c>
      <c r="B2335">
        <v>1485039455799</v>
      </c>
      <c r="C2335">
        <v>88</v>
      </c>
      <c r="D2335" t="s">
        <v>4761</v>
      </c>
      <c r="E2335" t="s">
        <v>26</v>
      </c>
      <c r="F2335">
        <f t="shared" si="180"/>
        <v>11.106</v>
      </c>
      <c r="G2335">
        <f t="shared" si="181"/>
        <v>1</v>
      </c>
      <c r="H2335">
        <f t="shared" si="182"/>
        <v>1</v>
      </c>
      <c r="I2335">
        <f t="shared" si="183"/>
        <v>1</v>
      </c>
      <c r="J2335">
        <f t="shared" si="184"/>
        <v>0</v>
      </c>
    </row>
    <row r="2336" spans="1:10" x14ac:dyDescent="0.2">
      <c r="A2336" t="s">
        <v>15</v>
      </c>
      <c r="B2336">
        <v>1485039466886</v>
      </c>
      <c r="C2336">
        <v>88</v>
      </c>
      <c r="D2336" t="s">
        <v>4762</v>
      </c>
      <c r="E2336" t="s">
        <v>26</v>
      </c>
      <c r="F2336">
        <f t="shared" si="180"/>
        <v>11.087</v>
      </c>
      <c r="G2336">
        <f t="shared" si="181"/>
        <v>1</v>
      </c>
      <c r="H2336">
        <f t="shared" si="182"/>
        <v>1</v>
      </c>
      <c r="I2336">
        <f t="shared" si="183"/>
        <v>1</v>
      </c>
      <c r="J2336">
        <f t="shared" si="184"/>
        <v>0</v>
      </c>
    </row>
    <row r="2337" spans="1:10" x14ac:dyDescent="0.2">
      <c r="A2337" t="s">
        <v>15</v>
      </c>
      <c r="B2337">
        <v>1485039477999</v>
      </c>
      <c r="C2337">
        <v>88</v>
      </c>
      <c r="D2337" t="s">
        <v>4763</v>
      </c>
      <c r="E2337" t="s">
        <v>26</v>
      </c>
      <c r="F2337">
        <f t="shared" si="180"/>
        <v>11.113</v>
      </c>
      <c r="G2337">
        <f t="shared" si="181"/>
        <v>1</v>
      </c>
      <c r="H2337">
        <f t="shared" si="182"/>
        <v>1</v>
      </c>
      <c r="I2337">
        <f t="shared" si="183"/>
        <v>1</v>
      </c>
      <c r="J2337">
        <f t="shared" si="184"/>
        <v>0</v>
      </c>
    </row>
    <row r="2338" spans="1:10" x14ac:dyDescent="0.2">
      <c r="A2338" t="s">
        <v>15</v>
      </c>
      <c r="B2338">
        <v>1485039489177</v>
      </c>
      <c r="C2338">
        <v>88</v>
      </c>
      <c r="D2338" t="s">
        <v>4764</v>
      </c>
      <c r="E2338" t="s">
        <v>26</v>
      </c>
      <c r="F2338">
        <f t="shared" si="180"/>
        <v>11.178000000000001</v>
      </c>
      <c r="G2338">
        <f t="shared" si="181"/>
        <v>1</v>
      </c>
      <c r="H2338">
        <f t="shared" si="182"/>
        <v>1</v>
      </c>
      <c r="I2338">
        <f t="shared" si="183"/>
        <v>1</v>
      </c>
      <c r="J2338">
        <f t="shared" si="184"/>
        <v>0</v>
      </c>
    </row>
    <row r="2339" spans="1:10" x14ac:dyDescent="0.2">
      <c r="A2339" t="s">
        <v>15</v>
      </c>
      <c r="B2339">
        <v>1485039500216</v>
      </c>
      <c r="C2339">
        <v>88</v>
      </c>
      <c r="D2339" t="s">
        <v>4765</v>
      </c>
      <c r="E2339" t="s">
        <v>26</v>
      </c>
      <c r="F2339">
        <f t="shared" si="180"/>
        <v>11.039</v>
      </c>
      <c r="G2339">
        <f t="shared" si="181"/>
        <v>1</v>
      </c>
      <c r="H2339">
        <f t="shared" si="182"/>
        <v>1</v>
      </c>
      <c r="I2339">
        <f t="shared" si="183"/>
        <v>1</v>
      </c>
      <c r="J2339">
        <f t="shared" si="184"/>
        <v>0</v>
      </c>
    </row>
    <row r="2340" spans="1:10" x14ac:dyDescent="0.2">
      <c r="A2340" t="s">
        <v>15</v>
      </c>
      <c r="B2340">
        <v>1485039511237</v>
      </c>
      <c r="C2340">
        <v>88</v>
      </c>
      <c r="D2340" t="s">
        <v>4766</v>
      </c>
      <c r="E2340" t="s">
        <v>26</v>
      </c>
      <c r="F2340">
        <f t="shared" si="180"/>
        <v>11.021000000000001</v>
      </c>
      <c r="G2340">
        <f t="shared" si="181"/>
        <v>1</v>
      </c>
      <c r="H2340">
        <f t="shared" si="182"/>
        <v>1</v>
      </c>
      <c r="I2340">
        <f t="shared" si="183"/>
        <v>1</v>
      </c>
      <c r="J2340">
        <f t="shared" si="184"/>
        <v>0</v>
      </c>
    </row>
    <row r="2341" spans="1:10" x14ac:dyDescent="0.2">
      <c r="A2341" t="s">
        <v>15</v>
      </c>
      <c r="B2341">
        <v>1485039522320</v>
      </c>
      <c r="C2341">
        <v>88</v>
      </c>
      <c r="D2341" t="s">
        <v>4767</v>
      </c>
      <c r="E2341" t="s">
        <v>26</v>
      </c>
      <c r="F2341">
        <f t="shared" si="180"/>
        <v>11.083</v>
      </c>
      <c r="G2341">
        <f t="shared" si="181"/>
        <v>1</v>
      </c>
      <c r="H2341">
        <f t="shared" si="182"/>
        <v>1</v>
      </c>
      <c r="I2341">
        <f t="shared" si="183"/>
        <v>1</v>
      </c>
      <c r="J2341">
        <f t="shared" si="184"/>
        <v>0</v>
      </c>
    </row>
    <row r="2342" spans="1:10" x14ac:dyDescent="0.2">
      <c r="A2342" t="s">
        <v>15</v>
      </c>
      <c r="B2342">
        <v>1485039533335</v>
      </c>
      <c r="C2342">
        <v>88</v>
      </c>
      <c r="D2342" t="s">
        <v>4768</v>
      </c>
      <c r="E2342" t="s">
        <v>26</v>
      </c>
      <c r="F2342">
        <f t="shared" si="180"/>
        <v>11.015000000000001</v>
      </c>
      <c r="G2342">
        <f t="shared" si="181"/>
        <v>1</v>
      </c>
      <c r="H2342">
        <f t="shared" si="182"/>
        <v>1</v>
      </c>
      <c r="I2342">
        <f t="shared" si="183"/>
        <v>1</v>
      </c>
      <c r="J2342">
        <f t="shared" si="184"/>
        <v>0</v>
      </c>
    </row>
    <row r="2343" spans="1:10" x14ac:dyDescent="0.2">
      <c r="A2343" t="s">
        <v>15</v>
      </c>
      <c r="B2343">
        <v>1485039544615</v>
      </c>
      <c r="C2343">
        <v>88</v>
      </c>
      <c r="D2343" t="s">
        <v>4769</v>
      </c>
      <c r="E2343" t="s">
        <v>26</v>
      </c>
      <c r="F2343">
        <f t="shared" si="180"/>
        <v>11.28</v>
      </c>
      <c r="G2343">
        <f t="shared" si="181"/>
        <v>1</v>
      </c>
      <c r="H2343">
        <f t="shared" si="182"/>
        <v>1</v>
      </c>
      <c r="I2343">
        <f t="shared" si="183"/>
        <v>1</v>
      </c>
      <c r="J2343">
        <f t="shared" si="184"/>
        <v>0</v>
      </c>
    </row>
    <row r="2344" spans="1:10" x14ac:dyDescent="0.2">
      <c r="A2344" t="s">
        <v>15</v>
      </c>
      <c r="B2344">
        <v>1485039555728</v>
      </c>
      <c r="C2344">
        <v>88</v>
      </c>
      <c r="D2344" t="s">
        <v>4770</v>
      </c>
      <c r="E2344" t="s">
        <v>26</v>
      </c>
      <c r="F2344">
        <f t="shared" si="180"/>
        <v>11.113</v>
      </c>
      <c r="G2344">
        <f t="shared" si="181"/>
        <v>1</v>
      </c>
      <c r="H2344">
        <f t="shared" si="182"/>
        <v>1</v>
      </c>
      <c r="I2344">
        <f t="shared" si="183"/>
        <v>1</v>
      </c>
      <c r="J2344">
        <f t="shared" si="184"/>
        <v>0</v>
      </c>
    </row>
    <row r="2345" spans="1:10" x14ac:dyDescent="0.2">
      <c r="A2345" t="s">
        <v>15</v>
      </c>
      <c r="B2345">
        <v>1485039566750</v>
      </c>
      <c r="C2345">
        <v>88</v>
      </c>
      <c r="D2345" t="s">
        <v>4771</v>
      </c>
      <c r="E2345" t="s">
        <v>26</v>
      </c>
      <c r="F2345">
        <f t="shared" si="180"/>
        <v>11.022</v>
      </c>
      <c r="G2345">
        <f t="shared" si="181"/>
        <v>1</v>
      </c>
      <c r="H2345">
        <f t="shared" si="182"/>
        <v>1</v>
      </c>
      <c r="I2345">
        <f t="shared" si="183"/>
        <v>1</v>
      </c>
      <c r="J2345">
        <f t="shared" si="184"/>
        <v>0</v>
      </c>
    </row>
    <row r="2346" spans="1:10" x14ac:dyDescent="0.2">
      <c r="A2346" t="s">
        <v>15</v>
      </c>
      <c r="B2346">
        <v>1485039577797</v>
      </c>
      <c r="C2346">
        <v>88</v>
      </c>
      <c r="D2346" t="s">
        <v>4772</v>
      </c>
      <c r="E2346" t="s">
        <v>26</v>
      </c>
      <c r="F2346">
        <f t="shared" si="180"/>
        <v>11.047000000000001</v>
      </c>
      <c r="G2346">
        <f t="shared" si="181"/>
        <v>1</v>
      </c>
      <c r="H2346">
        <f t="shared" si="182"/>
        <v>1</v>
      </c>
      <c r="I2346">
        <f t="shared" si="183"/>
        <v>1</v>
      </c>
      <c r="J2346">
        <f t="shared" si="184"/>
        <v>0</v>
      </c>
    </row>
    <row r="2347" spans="1:10" x14ac:dyDescent="0.2">
      <c r="A2347" t="s">
        <v>15</v>
      </c>
      <c r="B2347">
        <v>1485039588877</v>
      </c>
      <c r="C2347">
        <v>88</v>
      </c>
      <c r="D2347" t="s">
        <v>4773</v>
      </c>
      <c r="E2347" t="s">
        <v>26</v>
      </c>
      <c r="F2347">
        <f t="shared" si="180"/>
        <v>11.08</v>
      </c>
      <c r="G2347">
        <f t="shared" si="181"/>
        <v>1</v>
      </c>
      <c r="H2347">
        <f t="shared" si="182"/>
        <v>1</v>
      </c>
      <c r="I2347">
        <f t="shared" si="183"/>
        <v>1</v>
      </c>
      <c r="J2347">
        <f t="shared" si="184"/>
        <v>0</v>
      </c>
    </row>
    <row r="2348" spans="1:10" x14ac:dyDescent="0.2">
      <c r="A2348" t="s">
        <v>15</v>
      </c>
      <c r="B2348">
        <v>1485039599988</v>
      </c>
      <c r="C2348">
        <v>88</v>
      </c>
      <c r="D2348" t="s">
        <v>4774</v>
      </c>
      <c r="E2348" t="s">
        <v>26</v>
      </c>
      <c r="F2348">
        <f t="shared" si="180"/>
        <v>11.111000000000001</v>
      </c>
      <c r="G2348">
        <f t="shared" si="181"/>
        <v>1</v>
      </c>
      <c r="H2348">
        <f t="shared" si="182"/>
        <v>1</v>
      </c>
      <c r="I2348">
        <f t="shared" si="183"/>
        <v>1</v>
      </c>
      <c r="J2348">
        <f t="shared" si="184"/>
        <v>0</v>
      </c>
    </row>
    <row r="2349" spans="1:10" x14ac:dyDescent="0.2">
      <c r="A2349" t="s">
        <v>15</v>
      </c>
      <c r="B2349">
        <v>1485039611047</v>
      </c>
      <c r="C2349">
        <v>88</v>
      </c>
      <c r="D2349" t="s">
        <v>4775</v>
      </c>
      <c r="E2349" t="s">
        <v>26</v>
      </c>
      <c r="F2349">
        <f t="shared" si="180"/>
        <v>11.058999999999999</v>
      </c>
      <c r="G2349">
        <f t="shared" si="181"/>
        <v>1</v>
      </c>
      <c r="H2349">
        <f t="shared" si="182"/>
        <v>1</v>
      </c>
      <c r="I2349">
        <f t="shared" si="183"/>
        <v>1</v>
      </c>
      <c r="J2349">
        <f t="shared" si="184"/>
        <v>0</v>
      </c>
    </row>
    <row r="2350" spans="1:10" x14ac:dyDescent="0.2">
      <c r="A2350" t="s">
        <v>15</v>
      </c>
      <c r="B2350">
        <v>1485039622061</v>
      </c>
      <c r="C2350">
        <v>88</v>
      </c>
      <c r="D2350" t="s">
        <v>4776</v>
      </c>
      <c r="E2350" t="s">
        <v>26</v>
      </c>
      <c r="F2350">
        <f t="shared" si="180"/>
        <v>11.013999999999999</v>
      </c>
      <c r="G2350">
        <f t="shared" si="181"/>
        <v>1</v>
      </c>
      <c r="H2350">
        <f t="shared" si="182"/>
        <v>1</v>
      </c>
      <c r="I2350">
        <f t="shared" si="183"/>
        <v>1</v>
      </c>
      <c r="J2350">
        <f t="shared" si="184"/>
        <v>0</v>
      </c>
    </row>
    <row r="2351" spans="1:10" x14ac:dyDescent="0.2">
      <c r="A2351" t="s">
        <v>15</v>
      </c>
      <c r="B2351">
        <v>1485039633123</v>
      </c>
      <c r="C2351">
        <v>88</v>
      </c>
      <c r="D2351" t="s">
        <v>4777</v>
      </c>
      <c r="E2351" t="s">
        <v>26</v>
      </c>
      <c r="F2351">
        <f t="shared" si="180"/>
        <v>11.061999999999999</v>
      </c>
      <c r="G2351">
        <f t="shared" si="181"/>
        <v>1</v>
      </c>
      <c r="H2351">
        <f t="shared" si="182"/>
        <v>1</v>
      </c>
      <c r="I2351">
        <f t="shared" si="183"/>
        <v>1</v>
      </c>
      <c r="J2351">
        <f t="shared" si="184"/>
        <v>0</v>
      </c>
    </row>
    <row r="2352" spans="1:10" x14ac:dyDescent="0.2">
      <c r="A2352" t="s">
        <v>15</v>
      </c>
      <c r="B2352">
        <v>1485039644145</v>
      </c>
      <c r="C2352">
        <v>88</v>
      </c>
      <c r="D2352" t="s">
        <v>4778</v>
      </c>
      <c r="E2352" t="s">
        <v>26</v>
      </c>
      <c r="F2352">
        <f t="shared" si="180"/>
        <v>11.022</v>
      </c>
      <c r="G2352">
        <f t="shared" si="181"/>
        <v>1</v>
      </c>
      <c r="H2352">
        <f t="shared" si="182"/>
        <v>1</v>
      </c>
      <c r="I2352">
        <f t="shared" si="183"/>
        <v>1</v>
      </c>
      <c r="J2352">
        <f t="shared" si="184"/>
        <v>0</v>
      </c>
    </row>
    <row r="2353" spans="1:10" x14ac:dyDescent="0.2">
      <c r="A2353" t="s">
        <v>15</v>
      </c>
      <c r="B2353">
        <v>1485039655160</v>
      </c>
      <c r="C2353">
        <v>88</v>
      </c>
      <c r="D2353" t="s">
        <v>4779</v>
      </c>
      <c r="E2353" t="s">
        <v>26</v>
      </c>
      <c r="F2353">
        <f t="shared" si="180"/>
        <v>11.015000000000001</v>
      </c>
      <c r="G2353">
        <f t="shared" si="181"/>
        <v>1</v>
      </c>
      <c r="H2353">
        <f t="shared" si="182"/>
        <v>1</v>
      </c>
      <c r="I2353">
        <f t="shared" si="183"/>
        <v>1</v>
      </c>
      <c r="J2353">
        <f t="shared" si="184"/>
        <v>0</v>
      </c>
    </row>
    <row r="2354" spans="1:10" x14ac:dyDescent="0.2">
      <c r="A2354" t="s">
        <v>15</v>
      </c>
      <c r="B2354">
        <v>1485039666181</v>
      </c>
      <c r="C2354">
        <v>88</v>
      </c>
      <c r="D2354" t="s">
        <v>4780</v>
      </c>
      <c r="E2354" t="s">
        <v>26</v>
      </c>
      <c r="F2354">
        <f t="shared" si="180"/>
        <v>11.021000000000001</v>
      </c>
      <c r="G2354">
        <f t="shared" si="181"/>
        <v>1</v>
      </c>
      <c r="H2354">
        <f t="shared" si="182"/>
        <v>1</v>
      </c>
      <c r="I2354">
        <f t="shared" si="183"/>
        <v>1</v>
      </c>
      <c r="J2354">
        <f t="shared" si="184"/>
        <v>0</v>
      </c>
    </row>
    <row r="2355" spans="1:10" x14ac:dyDescent="0.2">
      <c r="A2355" t="s">
        <v>15</v>
      </c>
      <c r="B2355">
        <v>1485039677193</v>
      </c>
      <c r="C2355">
        <v>88</v>
      </c>
      <c r="D2355" t="s">
        <v>4781</v>
      </c>
      <c r="E2355" t="s">
        <v>26</v>
      </c>
      <c r="F2355">
        <f t="shared" si="180"/>
        <v>11.012</v>
      </c>
      <c r="G2355">
        <f t="shared" si="181"/>
        <v>1</v>
      </c>
      <c r="H2355">
        <f t="shared" si="182"/>
        <v>1</v>
      </c>
      <c r="I2355">
        <f t="shared" si="183"/>
        <v>1</v>
      </c>
      <c r="J2355">
        <f t="shared" si="184"/>
        <v>0</v>
      </c>
    </row>
    <row r="2356" spans="1:10" x14ac:dyDescent="0.2">
      <c r="A2356" t="s">
        <v>15</v>
      </c>
      <c r="B2356">
        <v>1485039688349</v>
      </c>
      <c r="C2356">
        <v>88</v>
      </c>
      <c r="D2356" t="s">
        <v>4782</v>
      </c>
      <c r="E2356" t="s">
        <v>26</v>
      </c>
      <c r="F2356">
        <f t="shared" si="180"/>
        <v>11.156000000000001</v>
      </c>
      <c r="G2356">
        <f t="shared" si="181"/>
        <v>1</v>
      </c>
      <c r="H2356">
        <f t="shared" si="182"/>
        <v>1</v>
      </c>
      <c r="I2356">
        <f t="shared" si="183"/>
        <v>1</v>
      </c>
      <c r="J2356">
        <f t="shared" si="184"/>
        <v>0</v>
      </c>
    </row>
    <row r="2357" spans="1:10" x14ac:dyDescent="0.2">
      <c r="A2357" t="s">
        <v>15</v>
      </c>
      <c r="B2357">
        <v>1485039699435</v>
      </c>
      <c r="C2357">
        <v>88</v>
      </c>
      <c r="D2357" t="s">
        <v>4783</v>
      </c>
      <c r="E2357" t="s">
        <v>26</v>
      </c>
      <c r="F2357">
        <f t="shared" si="180"/>
        <v>11.086</v>
      </c>
      <c r="G2357">
        <f t="shared" si="181"/>
        <v>1</v>
      </c>
      <c r="H2357">
        <f t="shared" si="182"/>
        <v>1</v>
      </c>
      <c r="I2357">
        <f t="shared" si="183"/>
        <v>1</v>
      </c>
      <c r="J2357">
        <f t="shared" si="184"/>
        <v>0</v>
      </c>
    </row>
    <row r="2358" spans="1:10" x14ac:dyDescent="0.2">
      <c r="A2358" t="s">
        <v>15</v>
      </c>
      <c r="B2358">
        <v>1485039710455</v>
      </c>
      <c r="C2358">
        <v>88</v>
      </c>
      <c r="D2358" t="s">
        <v>4784</v>
      </c>
      <c r="E2358" t="s">
        <v>26</v>
      </c>
      <c r="F2358">
        <f t="shared" si="180"/>
        <v>11.02</v>
      </c>
      <c r="G2358">
        <f t="shared" si="181"/>
        <v>1</v>
      </c>
      <c r="H2358">
        <f t="shared" si="182"/>
        <v>1</v>
      </c>
      <c r="I2358">
        <f t="shared" si="183"/>
        <v>1</v>
      </c>
      <c r="J2358">
        <f t="shared" si="184"/>
        <v>0</v>
      </c>
    </row>
    <row r="2359" spans="1:10" x14ac:dyDescent="0.2">
      <c r="A2359" t="s">
        <v>15</v>
      </c>
      <c r="B2359">
        <v>1485039721496</v>
      </c>
      <c r="C2359">
        <v>88</v>
      </c>
      <c r="D2359" t="s">
        <v>4785</v>
      </c>
      <c r="E2359" t="s">
        <v>26</v>
      </c>
      <c r="F2359">
        <f t="shared" si="180"/>
        <v>11.041</v>
      </c>
      <c r="G2359">
        <f t="shared" si="181"/>
        <v>1</v>
      </c>
      <c r="H2359">
        <f t="shared" si="182"/>
        <v>1</v>
      </c>
      <c r="I2359">
        <f t="shared" si="183"/>
        <v>1</v>
      </c>
      <c r="J2359">
        <f t="shared" si="184"/>
        <v>0</v>
      </c>
    </row>
    <row r="2360" spans="1:10" x14ac:dyDescent="0.2">
      <c r="A2360" t="s">
        <v>15</v>
      </c>
      <c r="B2360">
        <v>1485039732601</v>
      </c>
      <c r="C2360">
        <v>88</v>
      </c>
      <c r="D2360" t="s">
        <v>4786</v>
      </c>
      <c r="E2360" t="s">
        <v>26</v>
      </c>
      <c r="F2360">
        <f t="shared" si="180"/>
        <v>11.105</v>
      </c>
      <c r="G2360">
        <f t="shared" si="181"/>
        <v>1</v>
      </c>
      <c r="H2360">
        <f t="shared" si="182"/>
        <v>1</v>
      </c>
      <c r="I2360">
        <f t="shared" si="183"/>
        <v>1</v>
      </c>
      <c r="J2360">
        <f t="shared" si="184"/>
        <v>0</v>
      </c>
    </row>
    <row r="2361" spans="1:10" x14ac:dyDescent="0.2">
      <c r="A2361" t="s">
        <v>15</v>
      </c>
      <c r="B2361">
        <v>1485039743727</v>
      </c>
      <c r="C2361">
        <v>88</v>
      </c>
      <c r="D2361" t="s">
        <v>4787</v>
      </c>
      <c r="E2361" t="s">
        <v>26</v>
      </c>
      <c r="F2361">
        <f t="shared" si="180"/>
        <v>11.125999999999999</v>
      </c>
      <c r="G2361">
        <f t="shared" si="181"/>
        <v>1</v>
      </c>
      <c r="H2361">
        <f t="shared" si="182"/>
        <v>1</v>
      </c>
      <c r="I2361">
        <f t="shared" si="183"/>
        <v>1</v>
      </c>
      <c r="J2361">
        <f t="shared" si="184"/>
        <v>0</v>
      </c>
    </row>
    <row r="2362" spans="1:10" x14ac:dyDescent="0.2">
      <c r="A2362" t="s">
        <v>15</v>
      </c>
      <c r="B2362">
        <v>1485039754752</v>
      </c>
      <c r="C2362">
        <v>88</v>
      </c>
      <c r="D2362" t="s">
        <v>4788</v>
      </c>
      <c r="E2362" t="s">
        <v>26</v>
      </c>
      <c r="F2362">
        <f t="shared" si="180"/>
        <v>11.025</v>
      </c>
      <c r="G2362">
        <f t="shared" si="181"/>
        <v>1</v>
      </c>
      <c r="H2362">
        <f t="shared" si="182"/>
        <v>1</v>
      </c>
      <c r="I2362">
        <f t="shared" si="183"/>
        <v>1</v>
      </c>
      <c r="J2362">
        <f t="shared" si="184"/>
        <v>0</v>
      </c>
    </row>
    <row r="2363" spans="1:10" x14ac:dyDescent="0.2">
      <c r="A2363" t="s">
        <v>15</v>
      </c>
      <c r="B2363">
        <v>1485039765810</v>
      </c>
      <c r="C2363">
        <v>88</v>
      </c>
      <c r="D2363" t="s">
        <v>4789</v>
      </c>
      <c r="E2363" t="s">
        <v>26</v>
      </c>
      <c r="F2363">
        <f t="shared" si="180"/>
        <v>11.058</v>
      </c>
      <c r="G2363">
        <f t="shared" si="181"/>
        <v>1</v>
      </c>
      <c r="H2363">
        <f t="shared" si="182"/>
        <v>1</v>
      </c>
      <c r="I2363">
        <f t="shared" si="183"/>
        <v>1</v>
      </c>
      <c r="J2363">
        <f t="shared" si="184"/>
        <v>0</v>
      </c>
    </row>
    <row r="2364" spans="1:10" x14ac:dyDescent="0.2">
      <c r="A2364" t="s">
        <v>15</v>
      </c>
      <c r="B2364">
        <v>1485039776822</v>
      </c>
      <c r="C2364">
        <v>88</v>
      </c>
      <c r="D2364" t="s">
        <v>4790</v>
      </c>
      <c r="E2364" t="s">
        <v>26</v>
      </c>
      <c r="F2364">
        <f t="shared" si="180"/>
        <v>11.012</v>
      </c>
      <c r="G2364">
        <f t="shared" si="181"/>
        <v>1</v>
      </c>
      <c r="H2364">
        <f t="shared" si="182"/>
        <v>1</v>
      </c>
      <c r="I2364">
        <f t="shared" si="183"/>
        <v>1</v>
      </c>
      <c r="J2364">
        <f t="shared" si="184"/>
        <v>0</v>
      </c>
    </row>
    <row r="2365" spans="1:10" x14ac:dyDescent="0.2">
      <c r="A2365" t="s">
        <v>15</v>
      </c>
      <c r="B2365">
        <v>1485039787962</v>
      </c>
      <c r="C2365">
        <v>88</v>
      </c>
      <c r="D2365" t="s">
        <v>4791</v>
      </c>
      <c r="E2365" t="s">
        <v>26</v>
      </c>
      <c r="F2365">
        <f t="shared" si="180"/>
        <v>11.14</v>
      </c>
      <c r="G2365">
        <f t="shared" si="181"/>
        <v>1</v>
      </c>
      <c r="H2365">
        <f t="shared" si="182"/>
        <v>1</v>
      </c>
      <c r="I2365">
        <f t="shared" si="183"/>
        <v>1</v>
      </c>
      <c r="J2365">
        <f t="shared" si="184"/>
        <v>0</v>
      </c>
    </row>
    <row r="2366" spans="1:10" x14ac:dyDescent="0.2">
      <c r="A2366" t="s">
        <v>15</v>
      </c>
      <c r="B2366">
        <v>1485039798978</v>
      </c>
      <c r="C2366">
        <v>88</v>
      </c>
      <c r="D2366" t="s">
        <v>4792</v>
      </c>
      <c r="E2366" t="s">
        <v>26</v>
      </c>
      <c r="F2366">
        <f t="shared" si="180"/>
        <v>11.016</v>
      </c>
      <c r="G2366">
        <f t="shared" si="181"/>
        <v>1</v>
      </c>
      <c r="H2366">
        <f t="shared" si="182"/>
        <v>1</v>
      </c>
      <c r="I2366">
        <f t="shared" si="183"/>
        <v>1</v>
      </c>
      <c r="J2366">
        <f t="shared" si="184"/>
        <v>0</v>
      </c>
    </row>
    <row r="2367" spans="1:10" x14ac:dyDescent="0.2">
      <c r="A2367" t="s">
        <v>15</v>
      </c>
      <c r="B2367">
        <v>1485039810062</v>
      </c>
      <c r="C2367">
        <v>88</v>
      </c>
      <c r="D2367" t="s">
        <v>4793</v>
      </c>
      <c r="E2367" t="s">
        <v>26</v>
      </c>
      <c r="F2367">
        <f t="shared" si="180"/>
        <v>11.084</v>
      </c>
      <c r="G2367">
        <f t="shared" si="181"/>
        <v>1</v>
      </c>
      <c r="H2367">
        <f t="shared" si="182"/>
        <v>1</v>
      </c>
      <c r="I2367">
        <f t="shared" si="183"/>
        <v>1</v>
      </c>
      <c r="J2367">
        <f t="shared" si="184"/>
        <v>0</v>
      </c>
    </row>
    <row r="2368" spans="1:10" x14ac:dyDescent="0.2">
      <c r="A2368" t="s">
        <v>15</v>
      </c>
      <c r="B2368">
        <v>1485039821187</v>
      </c>
      <c r="C2368">
        <v>88</v>
      </c>
      <c r="D2368" t="s">
        <v>4794</v>
      </c>
      <c r="E2368" t="s">
        <v>26</v>
      </c>
      <c r="F2368">
        <f t="shared" si="180"/>
        <v>11.125</v>
      </c>
      <c r="G2368">
        <f t="shared" si="181"/>
        <v>1</v>
      </c>
      <c r="H2368">
        <f t="shared" si="182"/>
        <v>1</v>
      </c>
      <c r="I2368">
        <f t="shared" si="183"/>
        <v>1</v>
      </c>
      <c r="J2368">
        <f t="shared" si="184"/>
        <v>0</v>
      </c>
    </row>
    <row r="2369" spans="1:10" x14ac:dyDescent="0.2">
      <c r="A2369" t="s">
        <v>15</v>
      </c>
      <c r="B2369">
        <v>1485039832296</v>
      </c>
      <c r="C2369">
        <v>88</v>
      </c>
      <c r="D2369" t="s">
        <v>4795</v>
      </c>
      <c r="E2369" t="s">
        <v>26</v>
      </c>
      <c r="F2369">
        <f t="shared" si="180"/>
        <v>11.109</v>
      </c>
      <c r="G2369">
        <f t="shared" si="181"/>
        <v>1</v>
      </c>
      <c r="H2369">
        <f t="shared" si="182"/>
        <v>1</v>
      </c>
      <c r="I2369">
        <f t="shared" si="183"/>
        <v>1</v>
      </c>
      <c r="J2369">
        <f t="shared" si="184"/>
        <v>0</v>
      </c>
    </row>
    <row r="2370" spans="1:10" x14ac:dyDescent="0.2">
      <c r="A2370" t="s">
        <v>15</v>
      </c>
      <c r="B2370">
        <v>1485039843497</v>
      </c>
      <c r="C2370">
        <v>88</v>
      </c>
      <c r="D2370" t="s">
        <v>4796</v>
      </c>
      <c r="E2370" t="s">
        <v>26</v>
      </c>
      <c r="F2370">
        <f t="shared" si="180"/>
        <v>11.201000000000001</v>
      </c>
      <c r="G2370">
        <f t="shared" si="181"/>
        <v>1</v>
      </c>
      <c r="H2370">
        <f t="shared" si="182"/>
        <v>1</v>
      </c>
      <c r="I2370">
        <f t="shared" si="183"/>
        <v>1</v>
      </c>
      <c r="J2370">
        <f t="shared" si="184"/>
        <v>0</v>
      </c>
    </row>
    <row r="2371" spans="1:10" x14ac:dyDescent="0.2">
      <c r="A2371" t="s">
        <v>15</v>
      </c>
      <c r="B2371">
        <v>1485039854582</v>
      </c>
      <c r="C2371">
        <v>88</v>
      </c>
      <c r="D2371" t="s">
        <v>4797</v>
      </c>
      <c r="E2371" t="s">
        <v>26</v>
      </c>
      <c r="F2371">
        <f t="shared" si="180"/>
        <v>11.085000000000001</v>
      </c>
      <c r="G2371">
        <f t="shared" si="181"/>
        <v>1</v>
      </c>
      <c r="H2371">
        <f t="shared" si="182"/>
        <v>1</v>
      </c>
      <c r="I2371">
        <f t="shared" si="183"/>
        <v>1</v>
      </c>
      <c r="J2371">
        <f t="shared" si="184"/>
        <v>0</v>
      </c>
    </row>
    <row r="2372" spans="1:10" x14ac:dyDescent="0.2">
      <c r="A2372" t="s">
        <v>15</v>
      </c>
      <c r="B2372">
        <v>1485039865712</v>
      </c>
      <c r="C2372">
        <v>88</v>
      </c>
      <c r="D2372" t="s">
        <v>4798</v>
      </c>
      <c r="E2372" t="s">
        <v>26</v>
      </c>
      <c r="F2372">
        <f t="shared" si="180"/>
        <v>11.13</v>
      </c>
      <c r="G2372">
        <f t="shared" si="181"/>
        <v>1</v>
      </c>
      <c r="H2372">
        <f t="shared" si="182"/>
        <v>1</v>
      </c>
      <c r="I2372">
        <f t="shared" si="183"/>
        <v>1</v>
      </c>
      <c r="J2372">
        <f t="shared" si="184"/>
        <v>0</v>
      </c>
    </row>
    <row r="2373" spans="1:10" x14ac:dyDescent="0.2">
      <c r="A2373" t="s">
        <v>15</v>
      </c>
      <c r="B2373">
        <v>1485039876725</v>
      </c>
      <c r="C2373">
        <v>88</v>
      </c>
      <c r="D2373" t="s">
        <v>4799</v>
      </c>
      <c r="E2373" t="s">
        <v>26</v>
      </c>
      <c r="F2373">
        <f t="shared" ref="F2373:F2436" si="185">(B2373-B2372)/1000</f>
        <v>11.013</v>
      </c>
      <c r="G2373">
        <f t="shared" ref="G2373:G2436" si="186">IF(F2373&lt;12,1,0)</f>
        <v>1</v>
      </c>
      <c r="H2373">
        <f t="shared" ref="H2373:H2436" si="187">IF(F2373&lt;22,1,0)</f>
        <v>1</v>
      </c>
      <c r="I2373">
        <f t="shared" ref="I2373:I2436" si="188">IF(F2373&lt;60,1,0)</f>
        <v>1</v>
      </c>
      <c r="J2373">
        <f t="shared" ref="J2373:J2436" si="189">IF(F2373&gt;60,1,0)</f>
        <v>0</v>
      </c>
    </row>
    <row r="2374" spans="1:10" x14ac:dyDescent="0.2">
      <c r="A2374" t="s">
        <v>15</v>
      </c>
      <c r="B2374">
        <v>1485039887800</v>
      </c>
      <c r="C2374">
        <v>88</v>
      </c>
      <c r="D2374" t="s">
        <v>4800</v>
      </c>
      <c r="E2374" t="s">
        <v>26</v>
      </c>
      <c r="F2374">
        <f t="shared" si="185"/>
        <v>11.074999999999999</v>
      </c>
      <c r="G2374">
        <f t="shared" si="186"/>
        <v>1</v>
      </c>
      <c r="H2374">
        <f t="shared" si="187"/>
        <v>1</v>
      </c>
      <c r="I2374">
        <f t="shared" si="188"/>
        <v>1</v>
      </c>
      <c r="J2374">
        <f t="shared" si="189"/>
        <v>0</v>
      </c>
    </row>
    <row r="2375" spans="1:10" x14ac:dyDescent="0.2">
      <c r="A2375" t="s">
        <v>15</v>
      </c>
      <c r="B2375">
        <v>1485039898941</v>
      </c>
      <c r="C2375">
        <v>88</v>
      </c>
      <c r="D2375" t="s">
        <v>4801</v>
      </c>
      <c r="E2375" t="s">
        <v>26</v>
      </c>
      <c r="F2375">
        <f t="shared" si="185"/>
        <v>11.141</v>
      </c>
      <c r="G2375">
        <f t="shared" si="186"/>
        <v>1</v>
      </c>
      <c r="H2375">
        <f t="shared" si="187"/>
        <v>1</v>
      </c>
      <c r="I2375">
        <f t="shared" si="188"/>
        <v>1</v>
      </c>
      <c r="J2375">
        <f t="shared" si="189"/>
        <v>0</v>
      </c>
    </row>
    <row r="2376" spans="1:10" x14ac:dyDescent="0.2">
      <c r="A2376" t="s">
        <v>15</v>
      </c>
      <c r="B2376">
        <v>1485039909968</v>
      </c>
      <c r="C2376">
        <v>88</v>
      </c>
      <c r="D2376" t="s">
        <v>4802</v>
      </c>
      <c r="E2376" t="s">
        <v>26</v>
      </c>
      <c r="F2376">
        <f t="shared" si="185"/>
        <v>11.026999999999999</v>
      </c>
      <c r="G2376">
        <f t="shared" si="186"/>
        <v>1</v>
      </c>
      <c r="H2376">
        <f t="shared" si="187"/>
        <v>1</v>
      </c>
      <c r="I2376">
        <f t="shared" si="188"/>
        <v>1</v>
      </c>
      <c r="J2376">
        <f t="shared" si="189"/>
        <v>0</v>
      </c>
    </row>
    <row r="2377" spans="1:10" x14ac:dyDescent="0.2">
      <c r="A2377" t="s">
        <v>15</v>
      </c>
      <c r="B2377">
        <v>1485039921022</v>
      </c>
      <c r="C2377">
        <v>88</v>
      </c>
      <c r="D2377" t="s">
        <v>4803</v>
      </c>
      <c r="E2377" t="s">
        <v>26</v>
      </c>
      <c r="F2377">
        <f t="shared" si="185"/>
        <v>11.054</v>
      </c>
      <c r="G2377">
        <f t="shared" si="186"/>
        <v>1</v>
      </c>
      <c r="H2377">
        <f t="shared" si="187"/>
        <v>1</v>
      </c>
      <c r="I2377">
        <f t="shared" si="188"/>
        <v>1</v>
      </c>
      <c r="J2377">
        <f t="shared" si="189"/>
        <v>0</v>
      </c>
    </row>
    <row r="2378" spans="1:10" x14ac:dyDescent="0.2">
      <c r="A2378" t="s">
        <v>15</v>
      </c>
      <c r="B2378">
        <v>1485039932084</v>
      </c>
      <c r="C2378">
        <v>88</v>
      </c>
      <c r="D2378" t="s">
        <v>4804</v>
      </c>
      <c r="E2378" t="s">
        <v>26</v>
      </c>
      <c r="F2378">
        <f t="shared" si="185"/>
        <v>11.061999999999999</v>
      </c>
      <c r="G2378">
        <f t="shared" si="186"/>
        <v>1</v>
      </c>
      <c r="H2378">
        <f t="shared" si="187"/>
        <v>1</v>
      </c>
      <c r="I2378">
        <f t="shared" si="188"/>
        <v>1</v>
      </c>
      <c r="J2378">
        <f t="shared" si="189"/>
        <v>0</v>
      </c>
    </row>
    <row r="2379" spans="1:10" x14ac:dyDescent="0.2">
      <c r="A2379" t="s">
        <v>15</v>
      </c>
      <c r="B2379">
        <v>1485039943105</v>
      </c>
      <c r="C2379">
        <v>88</v>
      </c>
      <c r="D2379" t="s">
        <v>4805</v>
      </c>
      <c r="E2379" t="s">
        <v>26</v>
      </c>
      <c r="F2379">
        <f t="shared" si="185"/>
        <v>11.021000000000001</v>
      </c>
      <c r="G2379">
        <f t="shared" si="186"/>
        <v>1</v>
      </c>
      <c r="H2379">
        <f t="shared" si="187"/>
        <v>1</v>
      </c>
      <c r="I2379">
        <f t="shared" si="188"/>
        <v>1</v>
      </c>
      <c r="J2379">
        <f t="shared" si="189"/>
        <v>0</v>
      </c>
    </row>
    <row r="2380" spans="1:10" x14ac:dyDescent="0.2">
      <c r="A2380" t="s">
        <v>15</v>
      </c>
      <c r="B2380">
        <v>1485039954121</v>
      </c>
      <c r="C2380">
        <v>88</v>
      </c>
      <c r="D2380" t="s">
        <v>4806</v>
      </c>
      <c r="E2380" t="s">
        <v>26</v>
      </c>
      <c r="F2380">
        <f t="shared" si="185"/>
        <v>11.016</v>
      </c>
      <c r="G2380">
        <f t="shared" si="186"/>
        <v>1</v>
      </c>
      <c r="H2380">
        <f t="shared" si="187"/>
        <v>1</v>
      </c>
      <c r="I2380">
        <f t="shared" si="188"/>
        <v>1</v>
      </c>
      <c r="J2380">
        <f t="shared" si="189"/>
        <v>0</v>
      </c>
    </row>
    <row r="2381" spans="1:10" x14ac:dyDescent="0.2">
      <c r="A2381" t="s">
        <v>15</v>
      </c>
      <c r="B2381">
        <v>1485039965169</v>
      </c>
      <c r="C2381">
        <v>88</v>
      </c>
      <c r="D2381" t="s">
        <v>4807</v>
      </c>
      <c r="E2381" t="s">
        <v>26</v>
      </c>
      <c r="F2381">
        <f t="shared" si="185"/>
        <v>11.048</v>
      </c>
      <c r="G2381">
        <f t="shared" si="186"/>
        <v>1</v>
      </c>
      <c r="H2381">
        <f t="shared" si="187"/>
        <v>1</v>
      </c>
      <c r="I2381">
        <f t="shared" si="188"/>
        <v>1</v>
      </c>
      <c r="J2381">
        <f t="shared" si="189"/>
        <v>0</v>
      </c>
    </row>
    <row r="2382" spans="1:10" x14ac:dyDescent="0.2">
      <c r="A2382" t="s">
        <v>15</v>
      </c>
      <c r="B2382">
        <v>1485039976201</v>
      </c>
      <c r="C2382">
        <v>88</v>
      </c>
      <c r="D2382" t="s">
        <v>4808</v>
      </c>
      <c r="E2382" t="s">
        <v>26</v>
      </c>
      <c r="F2382">
        <f t="shared" si="185"/>
        <v>11.032</v>
      </c>
      <c r="G2382">
        <f t="shared" si="186"/>
        <v>1</v>
      </c>
      <c r="H2382">
        <f t="shared" si="187"/>
        <v>1</v>
      </c>
      <c r="I2382">
        <f t="shared" si="188"/>
        <v>1</v>
      </c>
      <c r="J2382">
        <f t="shared" si="189"/>
        <v>0</v>
      </c>
    </row>
    <row r="2383" spans="1:10" x14ac:dyDescent="0.2">
      <c r="A2383" t="s">
        <v>15</v>
      </c>
      <c r="B2383">
        <v>1485039987227</v>
      </c>
      <c r="C2383">
        <v>88</v>
      </c>
      <c r="D2383" t="s">
        <v>4809</v>
      </c>
      <c r="E2383" t="s">
        <v>26</v>
      </c>
      <c r="F2383">
        <f t="shared" si="185"/>
        <v>11.026</v>
      </c>
      <c r="G2383">
        <f t="shared" si="186"/>
        <v>1</v>
      </c>
      <c r="H2383">
        <f t="shared" si="187"/>
        <v>1</v>
      </c>
      <c r="I2383">
        <f t="shared" si="188"/>
        <v>1</v>
      </c>
      <c r="J2383">
        <f t="shared" si="189"/>
        <v>0</v>
      </c>
    </row>
    <row r="2384" spans="1:10" x14ac:dyDescent="0.2">
      <c r="A2384" t="s">
        <v>15</v>
      </c>
      <c r="B2384">
        <v>1485040000822</v>
      </c>
      <c r="C2384">
        <v>88</v>
      </c>
      <c r="D2384" t="s">
        <v>4810</v>
      </c>
      <c r="E2384" t="s">
        <v>26</v>
      </c>
      <c r="F2384">
        <f t="shared" si="185"/>
        <v>13.595000000000001</v>
      </c>
      <c r="G2384">
        <f t="shared" si="186"/>
        <v>0</v>
      </c>
      <c r="H2384">
        <f t="shared" si="187"/>
        <v>1</v>
      </c>
      <c r="I2384">
        <f t="shared" si="188"/>
        <v>1</v>
      </c>
      <c r="J2384">
        <f t="shared" si="189"/>
        <v>0</v>
      </c>
    </row>
    <row r="2385" spans="1:10" x14ac:dyDescent="0.2">
      <c r="A2385" t="s">
        <v>15</v>
      </c>
      <c r="B2385">
        <v>1485040011860</v>
      </c>
      <c r="C2385">
        <v>88</v>
      </c>
      <c r="D2385" t="s">
        <v>4811</v>
      </c>
      <c r="E2385" t="s">
        <v>26</v>
      </c>
      <c r="F2385">
        <f t="shared" si="185"/>
        <v>11.038</v>
      </c>
      <c r="G2385">
        <f t="shared" si="186"/>
        <v>1</v>
      </c>
      <c r="H2385">
        <f t="shared" si="187"/>
        <v>1</v>
      </c>
      <c r="I2385">
        <f t="shared" si="188"/>
        <v>1</v>
      </c>
      <c r="J2385">
        <f t="shared" si="189"/>
        <v>0</v>
      </c>
    </row>
    <row r="2386" spans="1:10" x14ac:dyDescent="0.2">
      <c r="A2386" t="s">
        <v>15</v>
      </c>
      <c r="B2386">
        <v>1485040022969</v>
      </c>
      <c r="C2386">
        <v>88</v>
      </c>
      <c r="D2386" t="s">
        <v>4812</v>
      </c>
      <c r="E2386" t="s">
        <v>26</v>
      </c>
      <c r="F2386">
        <f t="shared" si="185"/>
        <v>11.109</v>
      </c>
      <c r="G2386">
        <f t="shared" si="186"/>
        <v>1</v>
      </c>
      <c r="H2386">
        <f t="shared" si="187"/>
        <v>1</v>
      </c>
      <c r="I2386">
        <f t="shared" si="188"/>
        <v>1</v>
      </c>
      <c r="J2386">
        <f t="shared" si="189"/>
        <v>0</v>
      </c>
    </row>
    <row r="2387" spans="1:10" x14ac:dyDescent="0.2">
      <c r="A2387" t="s">
        <v>15</v>
      </c>
      <c r="B2387">
        <v>1485040034031</v>
      </c>
      <c r="C2387">
        <v>88</v>
      </c>
      <c r="D2387" t="s">
        <v>4813</v>
      </c>
      <c r="E2387" t="s">
        <v>26</v>
      </c>
      <c r="F2387">
        <f t="shared" si="185"/>
        <v>11.061999999999999</v>
      </c>
      <c r="G2387">
        <f t="shared" si="186"/>
        <v>1</v>
      </c>
      <c r="H2387">
        <f t="shared" si="187"/>
        <v>1</v>
      </c>
      <c r="I2387">
        <f t="shared" si="188"/>
        <v>1</v>
      </c>
      <c r="J2387">
        <f t="shared" si="189"/>
        <v>0</v>
      </c>
    </row>
    <row r="2388" spans="1:10" x14ac:dyDescent="0.2">
      <c r="A2388" t="s">
        <v>15</v>
      </c>
      <c r="B2388">
        <v>1485040045092</v>
      </c>
      <c r="C2388">
        <v>88</v>
      </c>
      <c r="D2388" t="s">
        <v>4814</v>
      </c>
      <c r="E2388" t="s">
        <v>26</v>
      </c>
      <c r="F2388">
        <f t="shared" si="185"/>
        <v>11.061</v>
      </c>
      <c r="G2388">
        <f t="shared" si="186"/>
        <v>1</v>
      </c>
      <c r="H2388">
        <f t="shared" si="187"/>
        <v>1</v>
      </c>
      <c r="I2388">
        <f t="shared" si="188"/>
        <v>1</v>
      </c>
      <c r="J2388">
        <f t="shared" si="189"/>
        <v>0</v>
      </c>
    </row>
    <row r="2389" spans="1:10" x14ac:dyDescent="0.2">
      <c r="A2389" t="s">
        <v>15</v>
      </c>
      <c r="B2389">
        <v>1485040056224</v>
      </c>
      <c r="C2389">
        <v>88</v>
      </c>
      <c r="D2389" t="s">
        <v>4815</v>
      </c>
      <c r="E2389" t="s">
        <v>26</v>
      </c>
      <c r="F2389">
        <f t="shared" si="185"/>
        <v>11.132</v>
      </c>
      <c r="G2389">
        <f t="shared" si="186"/>
        <v>1</v>
      </c>
      <c r="H2389">
        <f t="shared" si="187"/>
        <v>1</v>
      </c>
      <c r="I2389">
        <f t="shared" si="188"/>
        <v>1</v>
      </c>
      <c r="J2389">
        <f t="shared" si="189"/>
        <v>0</v>
      </c>
    </row>
    <row r="2390" spans="1:10" x14ac:dyDescent="0.2">
      <c r="A2390" t="s">
        <v>15</v>
      </c>
      <c r="B2390">
        <v>1485040067295</v>
      </c>
      <c r="C2390">
        <v>88</v>
      </c>
      <c r="D2390" t="s">
        <v>4816</v>
      </c>
      <c r="E2390" t="s">
        <v>26</v>
      </c>
      <c r="F2390">
        <f t="shared" si="185"/>
        <v>11.071</v>
      </c>
      <c r="G2390">
        <f t="shared" si="186"/>
        <v>1</v>
      </c>
      <c r="H2390">
        <f t="shared" si="187"/>
        <v>1</v>
      </c>
      <c r="I2390">
        <f t="shared" si="188"/>
        <v>1</v>
      </c>
      <c r="J2390">
        <f t="shared" si="189"/>
        <v>0</v>
      </c>
    </row>
    <row r="2391" spans="1:10" x14ac:dyDescent="0.2">
      <c r="A2391" t="s">
        <v>15</v>
      </c>
      <c r="B2391">
        <v>1485040078481</v>
      </c>
      <c r="C2391">
        <v>88</v>
      </c>
      <c r="D2391" t="s">
        <v>4817</v>
      </c>
      <c r="E2391" t="s">
        <v>26</v>
      </c>
      <c r="F2391">
        <f t="shared" si="185"/>
        <v>11.186</v>
      </c>
      <c r="G2391">
        <f t="shared" si="186"/>
        <v>1</v>
      </c>
      <c r="H2391">
        <f t="shared" si="187"/>
        <v>1</v>
      </c>
      <c r="I2391">
        <f t="shared" si="188"/>
        <v>1</v>
      </c>
      <c r="J2391">
        <f t="shared" si="189"/>
        <v>0</v>
      </c>
    </row>
    <row r="2392" spans="1:10" x14ac:dyDescent="0.2">
      <c r="A2392" t="s">
        <v>15</v>
      </c>
      <c r="B2392">
        <v>1485040089494</v>
      </c>
      <c r="C2392">
        <v>88</v>
      </c>
      <c r="D2392" t="s">
        <v>4818</v>
      </c>
      <c r="E2392" t="s">
        <v>26</v>
      </c>
      <c r="F2392">
        <f t="shared" si="185"/>
        <v>11.013</v>
      </c>
      <c r="G2392">
        <f t="shared" si="186"/>
        <v>1</v>
      </c>
      <c r="H2392">
        <f t="shared" si="187"/>
        <v>1</v>
      </c>
      <c r="I2392">
        <f t="shared" si="188"/>
        <v>1</v>
      </c>
      <c r="J2392">
        <f t="shared" si="189"/>
        <v>0</v>
      </c>
    </row>
    <row r="2393" spans="1:10" x14ac:dyDescent="0.2">
      <c r="A2393" t="s">
        <v>15</v>
      </c>
      <c r="B2393">
        <v>1485040100535</v>
      </c>
      <c r="C2393">
        <v>88</v>
      </c>
      <c r="D2393" t="s">
        <v>4819</v>
      </c>
      <c r="E2393" t="s">
        <v>26</v>
      </c>
      <c r="F2393">
        <f t="shared" si="185"/>
        <v>11.041</v>
      </c>
      <c r="G2393">
        <f t="shared" si="186"/>
        <v>1</v>
      </c>
      <c r="H2393">
        <f t="shared" si="187"/>
        <v>1</v>
      </c>
      <c r="I2393">
        <f t="shared" si="188"/>
        <v>1</v>
      </c>
      <c r="J2393">
        <f t="shared" si="189"/>
        <v>0</v>
      </c>
    </row>
    <row r="2394" spans="1:10" x14ac:dyDescent="0.2">
      <c r="A2394" t="s">
        <v>15</v>
      </c>
      <c r="B2394">
        <v>1485040111705</v>
      </c>
      <c r="C2394">
        <v>88</v>
      </c>
      <c r="D2394" t="s">
        <v>4820</v>
      </c>
      <c r="E2394" t="s">
        <v>26</v>
      </c>
      <c r="F2394">
        <f t="shared" si="185"/>
        <v>11.17</v>
      </c>
      <c r="G2394">
        <f t="shared" si="186"/>
        <v>1</v>
      </c>
      <c r="H2394">
        <f t="shared" si="187"/>
        <v>1</v>
      </c>
      <c r="I2394">
        <f t="shared" si="188"/>
        <v>1</v>
      </c>
      <c r="J2394">
        <f t="shared" si="189"/>
        <v>0</v>
      </c>
    </row>
    <row r="2395" spans="1:10" x14ac:dyDescent="0.2">
      <c r="A2395" t="s">
        <v>15</v>
      </c>
      <c r="B2395">
        <v>1485040122835</v>
      </c>
      <c r="C2395">
        <v>88</v>
      </c>
      <c r="D2395" t="s">
        <v>4821</v>
      </c>
      <c r="E2395" t="s">
        <v>26</v>
      </c>
      <c r="F2395">
        <f t="shared" si="185"/>
        <v>11.13</v>
      </c>
      <c r="G2395">
        <f t="shared" si="186"/>
        <v>1</v>
      </c>
      <c r="H2395">
        <f t="shared" si="187"/>
        <v>1</v>
      </c>
      <c r="I2395">
        <f t="shared" si="188"/>
        <v>1</v>
      </c>
      <c r="J2395">
        <f t="shared" si="189"/>
        <v>0</v>
      </c>
    </row>
    <row r="2396" spans="1:10" x14ac:dyDescent="0.2">
      <c r="A2396" t="s">
        <v>15</v>
      </c>
      <c r="B2396">
        <v>1485040133883</v>
      </c>
      <c r="C2396">
        <v>88</v>
      </c>
      <c r="D2396" t="s">
        <v>4822</v>
      </c>
      <c r="E2396" t="s">
        <v>26</v>
      </c>
      <c r="F2396">
        <f t="shared" si="185"/>
        <v>11.048</v>
      </c>
      <c r="G2396">
        <f t="shared" si="186"/>
        <v>1</v>
      </c>
      <c r="H2396">
        <f t="shared" si="187"/>
        <v>1</v>
      </c>
      <c r="I2396">
        <f t="shared" si="188"/>
        <v>1</v>
      </c>
      <c r="J2396">
        <f t="shared" si="189"/>
        <v>0</v>
      </c>
    </row>
    <row r="2397" spans="1:10" x14ac:dyDescent="0.2">
      <c r="A2397" t="s">
        <v>15</v>
      </c>
      <c r="B2397">
        <v>1485040145063</v>
      </c>
      <c r="C2397">
        <v>88</v>
      </c>
      <c r="D2397" t="s">
        <v>4823</v>
      </c>
      <c r="E2397" t="s">
        <v>26</v>
      </c>
      <c r="F2397">
        <f t="shared" si="185"/>
        <v>11.18</v>
      </c>
      <c r="G2397">
        <f t="shared" si="186"/>
        <v>1</v>
      </c>
      <c r="H2397">
        <f t="shared" si="187"/>
        <v>1</v>
      </c>
      <c r="I2397">
        <f t="shared" si="188"/>
        <v>1</v>
      </c>
      <c r="J2397">
        <f t="shared" si="189"/>
        <v>0</v>
      </c>
    </row>
    <row r="2398" spans="1:10" x14ac:dyDescent="0.2">
      <c r="A2398" t="s">
        <v>15</v>
      </c>
      <c r="B2398">
        <v>1485040156137</v>
      </c>
      <c r="C2398">
        <v>88</v>
      </c>
      <c r="D2398" t="s">
        <v>4824</v>
      </c>
      <c r="E2398" t="s">
        <v>26</v>
      </c>
      <c r="F2398">
        <f t="shared" si="185"/>
        <v>11.074</v>
      </c>
      <c r="G2398">
        <f t="shared" si="186"/>
        <v>1</v>
      </c>
      <c r="H2398">
        <f t="shared" si="187"/>
        <v>1</v>
      </c>
      <c r="I2398">
        <f t="shared" si="188"/>
        <v>1</v>
      </c>
      <c r="J2398">
        <f t="shared" si="189"/>
        <v>0</v>
      </c>
    </row>
    <row r="2399" spans="1:10" x14ac:dyDescent="0.2">
      <c r="A2399" t="s">
        <v>15</v>
      </c>
      <c r="B2399">
        <v>1485040167464</v>
      </c>
      <c r="C2399">
        <v>88</v>
      </c>
      <c r="D2399" t="s">
        <v>4825</v>
      </c>
      <c r="E2399" t="s">
        <v>26</v>
      </c>
      <c r="F2399">
        <f t="shared" si="185"/>
        <v>11.327</v>
      </c>
      <c r="G2399">
        <f t="shared" si="186"/>
        <v>1</v>
      </c>
      <c r="H2399">
        <f t="shared" si="187"/>
        <v>1</v>
      </c>
      <c r="I2399">
        <f t="shared" si="188"/>
        <v>1</v>
      </c>
      <c r="J2399">
        <f t="shared" si="189"/>
        <v>0</v>
      </c>
    </row>
    <row r="2400" spans="1:10" x14ac:dyDescent="0.2">
      <c r="A2400" t="s">
        <v>15</v>
      </c>
      <c r="B2400">
        <v>1485040178602</v>
      </c>
      <c r="C2400">
        <v>88</v>
      </c>
      <c r="D2400" t="s">
        <v>4826</v>
      </c>
      <c r="E2400" t="s">
        <v>26</v>
      </c>
      <c r="F2400">
        <f t="shared" si="185"/>
        <v>11.138</v>
      </c>
      <c r="G2400">
        <f t="shared" si="186"/>
        <v>1</v>
      </c>
      <c r="H2400">
        <f t="shared" si="187"/>
        <v>1</v>
      </c>
      <c r="I2400">
        <f t="shared" si="188"/>
        <v>1</v>
      </c>
      <c r="J2400">
        <f t="shared" si="189"/>
        <v>0</v>
      </c>
    </row>
    <row r="2401" spans="1:10" x14ac:dyDescent="0.2">
      <c r="A2401" t="s">
        <v>15</v>
      </c>
      <c r="B2401">
        <v>1485040189613</v>
      </c>
      <c r="C2401">
        <v>88</v>
      </c>
      <c r="D2401" t="s">
        <v>4827</v>
      </c>
      <c r="E2401" t="s">
        <v>26</v>
      </c>
      <c r="F2401">
        <f t="shared" si="185"/>
        <v>11.010999999999999</v>
      </c>
      <c r="G2401">
        <f t="shared" si="186"/>
        <v>1</v>
      </c>
      <c r="H2401">
        <f t="shared" si="187"/>
        <v>1</v>
      </c>
      <c r="I2401">
        <f t="shared" si="188"/>
        <v>1</v>
      </c>
      <c r="J2401">
        <f t="shared" si="189"/>
        <v>0</v>
      </c>
    </row>
    <row r="2402" spans="1:10" x14ac:dyDescent="0.2">
      <c r="A2402" t="s">
        <v>15</v>
      </c>
      <c r="B2402">
        <v>1485040200657</v>
      </c>
      <c r="C2402">
        <v>88</v>
      </c>
      <c r="D2402" t="s">
        <v>4828</v>
      </c>
      <c r="E2402" t="s">
        <v>26</v>
      </c>
      <c r="F2402">
        <f t="shared" si="185"/>
        <v>11.044</v>
      </c>
      <c r="G2402">
        <f t="shared" si="186"/>
        <v>1</v>
      </c>
      <c r="H2402">
        <f t="shared" si="187"/>
        <v>1</v>
      </c>
      <c r="I2402">
        <f t="shared" si="188"/>
        <v>1</v>
      </c>
      <c r="J2402">
        <f t="shared" si="189"/>
        <v>0</v>
      </c>
    </row>
    <row r="2403" spans="1:10" x14ac:dyDescent="0.2">
      <c r="A2403" t="s">
        <v>15</v>
      </c>
      <c r="B2403">
        <v>1485040211670</v>
      </c>
      <c r="C2403">
        <v>88</v>
      </c>
      <c r="D2403" t="s">
        <v>4829</v>
      </c>
      <c r="E2403" t="s">
        <v>26</v>
      </c>
      <c r="F2403">
        <f t="shared" si="185"/>
        <v>11.013</v>
      </c>
      <c r="G2403">
        <f t="shared" si="186"/>
        <v>1</v>
      </c>
      <c r="H2403">
        <f t="shared" si="187"/>
        <v>1</v>
      </c>
      <c r="I2403">
        <f t="shared" si="188"/>
        <v>1</v>
      </c>
      <c r="J2403">
        <f t="shared" si="189"/>
        <v>0</v>
      </c>
    </row>
    <row r="2404" spans="1:10" x14ac:dyDescent="0.2">
      <c r="A2404" t="s">
        <v>15</v>
      </c>
      <c r="B2404">
        <v>1485040222680</v>
      </c>
      <c r="C2404">
        <v>88</v>
      </c>
      <c r="D2404" t="s">
        <v>4830</v>
      </c>
      <c r="E2404" t="s">
        <v>26</v>
      </c>
      <c r="F2404">
        <f t="shared" si="185"/>
        <v>11.01</v>
      </c>
      <c r="G2404">
        <f t="shared" si="186"/>
        <v>1</v>
      </c>
      <c r="H2404">
        <f t="shared" si="187"/>
        <v>1</v>
      </c>
      <c r="I2404">
        <f t="shared" si="188"/>
        <v>1</v>
      </c>
      <c r="J2404">
        <f t="shared" si="189"/>
        <v>0</v>
      </c>
    </row>
    <row r="2405" spans="1:10" x14ac:dyDescent="0.2">
      <c r="A2405" t="s">
        <v>15</v>
      </c>
      <c r="B2405">
        <v>1485040233692</v>
      </c>
      <c r="C2405">
        <v>88</v>
      </c>
      <c r="D2405" t="s">
        <v>4831</v>
      </c>
      <c r="E2405" t="s">
        <v>26</v>
      </c>
      <c r="F2405">
        <f t="shared" si="185"/>
        <v>11.012</v>
      </c>
      <c r="G2405">
        <f t="shared" si="186"/>
        <v>1</v>
      </c>
      <c r="H2405">
        <f t="shared" si="187"/>
        <v>1</v>
      </c>
      <c r="I2405">
        <f t="shared" si="188"/>
        <v>1</v>
      </c>
      <c r="J2405">
        <f t="shared" si="189"/>
        <v>0</v>
      </c>
    </row>
    <row r="2406" spans="1:10" x14ac:dyDescent="0.2">
      <c r="A2406" t="s">
        <v>15</v>
      </c>
      <c r="B2406">
        <v>1485040244703</v>
      </c>
      <c r="C2406">
        <v>88</v>
      </c>
      <c r="D2406" t="s">
        <v>4832</v>
      </c>
      <c r="E2406" t="s">
        <v>26</v>
      </c>
      <c r="F2406">
        <f t="shared" si="185"/>
        <v>11.010999999999999</v>
      </c>
      <c r="G2406">
        <f t="shared" si="186"/>
        <v>1</v>
      </c>
      <c r="H2406">
        <f t="shared" si="187"/>
        <v>1</v>
      </c>
      <c r="I2406">
        <f t="shared" si="188"/>
        <v>1</v>
      </c>
      <c r="J2406">
        <f t="shared" si="189"/>
        <v>0</v>
      </c>
    </row>
    <row r="2407" spans="1:10" x14ac:dyDescent="0.2">
      <c r="A2407" t="s">
        <v>15</v>
      </c>
      <c r="B2407">
        <v>1485040255712</v>
      </c>
      <c r="C2407">
        <v>88</v>
      </c>
      <c r="D2407" t="s">
        <v>4833</v>
      </c>
      <c r="E2407" t="s">
        <v>26</v>
      </c>
      <c r="F2407">
        <f t="shared" si="185"/>
        <v>11.009</v>
      </c>
      <c r="G2407">
        <f t="shared" si="186"/>
        <v>1</v>
      </c>
      <c r="H2407">
        <f t="shared" si="187"/>
        <v>1</v>
      </c>
      <c r="I2407">
        <f t="shared" si="188"/>
        <v>1</v>
      </c>
      <c r="J2407">
        <f t="shared" si="189"/>
        <v>0</v>
      </c>
    </row>
    <row r="2408" spans="1:10" x14ac:dyDescent="0.2">
      <c r="A2408" t="s">
        <v>15</v>
      </c>
      <c r="B2408">
        <v>1485040266723</v>
      </c>
      <c r="C2408">
        <v>88</v>
      </c>
      <c r="D2408" t="s">
        <v>4834</v>
      </c>
      <c r="E2408" t="s">
        <v>26</v>
      </c>
      <c r="F2408">
        <f t="shared" si="185"/>
        <v>11.010999999999999</v>
      </c>
      <c r="G2408">
        <f t="shared" si="186"/>
        <v>1</v>
      </c>
      <c r="H2408">
        <f t="shared" si="187"/>
        <v>1</v>
      </c>
      <c r="I2408">
        <f t="shared" si="188"/>
        <v>1</v>
      </c>
      <c r="J2408">
        <f t="shared" si="189"/>
        <v>0</v>
      </c>
    </row>
    <row r="2409" spans="1:10" x14ac:dyDescent="0.2">
      <c r="A2409" t="s">
        <v>15</v>
      </c>
      <c r="B2409">
        <v>1485040277733</v>
      </c>
      <c r="C2409">
        <v>88</v>
      </c>
      <c r="D2409" t="s">
        <v>4835</v>
      </c>
      <c r="E2409" t="s">
        <v>26</v>
      </c>
      <c r="F2409">
        <f t="shared" si="185"/>
        <v>11.01</v>
      </c>
      <c r="G2409">
        <f t="shared" si="186"/>
        <v>1</v>
      </c>
      <c r="H2409">
        <f t="shared" si="187"/>
        <v>1</v>
      </c>
      <c r="I2409">
        <f t="shared" si="188"/>
        <v>1</v>
      </c>
      <c r="J2409">
        <f t="shared" si="189"/>
        <v>0</v>
      </c>
    </row>
    <row r="2410" spans="1:10" x14ac:dyDescent="0.2">
      <c r="A2410" t="s">
        <v>15</v>
      </c>
      <c r="B2410">
        <v>1485040289203</v>
      </c>
      <c r="C2410">
        <v>88</v>
      </c>
      <c r="D2410" t="s">
        <v>4836</v>
      </c>
      <c r="E2410" t="s">
        <v>26</v>
      </c>
      <c r="F2410">
        <f t="shared" si="185"/>
        <v>11.47</v>
      </c>
      <c r="G2410">
        <f t="shared" si="186"/>
        <v>1</v>
      </c>
      <c r="H2410">
        <f t="shared" si="187"/>
        <v>1</v>
      </c>
      <c r="I2410">
        <f t="shared" si="188"/>
        <v>1</v>
      </c>
      <c r="J2410">
        <f t="shared" si="189"/>
        <v>0</v>
      </c>
    </row>
    <row r="2411" spans="1:10" x14ac:dyDescent="0.2">
      <c r="A2411" t="s">
        <v>15</v>
      </c>
      <c r="B2411">
        <v>1485040300215</v>
      </c>
      <c r="C2411">
        <v>88</v>
      </c>
      <c r="D2411" t="s">
        <v>4837</v>
      </c>
      <c r="E2411" t="s">
        <v>26</v>
      </c>
      <c r="F2411">
        <f t="shared" si="185"/>
        <v>11.012</v>
      </c>
      <c r="G2411">
        <f t="shared" si="186"/>
        <v>1</v>
      </c>
      <c r="H2411">
        <f t="shared" si="187"/>
        <v>1</v>
      </c>
      <c r="I2411">
        <f t="shared" si="188"/>
        <v>1</v>
      </c>
      <c r="J2411">
        <f t="shared" si="189"/>
        <v>0</v>
      </c>
    </row>
    <row r="2412" spans="1:10" x14ac:dyDescent="0.2">
      <c r="A2412" t="s">
        <v>15</v>
      </c>
      <c r="B2412">
        <v>1485040311231</v>
      </c>
      <c r="C2412">
        <v>88</v>
      </c>
      <c r="D2412" t="s">
        <v>4838</v>
      </c>
      <c r="E2412" t="s">
        <v>26</v>
      </c>
      <c r="F2412">
        <f t="shared" si="185"/>
        <v>11.016</v>
      </c>
      <c r="G2412">
        <f t="shared" si="186"/>
        <v>1</v>
      </c>
      <c r="H2412">
        <f t="shared" si="187"/>
        <v>1</v>
      </c>
      <c r="I2412">
        <f t="shared" si="188"/>
        <v>1</v>
      </c>
      <c r="J2412">
        <f t="shared" si="189"/>
        <v>0</v>
      </c>
    </row>
    <row r="2413" spans="1:10" x14ac:dyDescent="0.2">
      <c r="A2413" t="s">
        <v>15</v>
      </c>
      <c r="B2413">
        <v>1485040322243</v>
      </c>
      <c r="C2413">
        <v>88</v>
      </c>
      <c r="D2413" t="s">
        <v>4839</v>
      </c>
      <c r="E2413" t="s">
        <v>26</v>
      </c>
      <c r="F2413">
        <f t="shared" si="185"/>
        <v>11.012</v>
      </c>
      <c r="G2413">
        <f t="shared" si="186"/>
        <v>1</v>
      </c>
      <c r="H2413">
        <f t="shared" si="187"/>
        <v>1</v>
      </c>
      <c r="I2413">
        <f t="shared" si="188"/>
        <v>1</v>
      </c>
      <c r="J2413">
        <f t="shared" si="189"/>
        <v>0</v>
      </c>
    </row>
    <row r="2414" spans="1:10" x14ac:dyDescent="0.2">
      <c r="A2414" t="s">
        <v>15</v>
      </c>
      <c r="B2414">
        <v>1485040333256</v>
      </c>
      <c r="C2414">
        <v>88</v>
      </c>
      <c r="D2414" t="s">
        <v>4840</v>
      </c>
      <c r="E2414" t="s">
        <v>26</v>
      </c>
      <c r="F2414">
        <f t="shared" si="185"/>
        <v>11.013</v>
      </c>
      <c r="G2414">
        <f t="shared" si="186"/>
        <v>1</v>
      </c>
      <c r="H2414">
        <f t="shared" si="187"/>
        <v>1</v>
      </c>
      <c r="I2414">
        <f t="shared" si="188"/>
        <v>1</v>
      </c>
      <c r="J2414">
        <f t="shared" si="189"/>
        <v>0</v>
      </c>
    </row>
    <row r="2415" spans="1:10" x14ac:dyDescent="0.2">
      <c r="A2415" t="s">
        <v>15</v>
      </c>
      <c r="B2415">
        <v>1485040344293</v>
      </c>
      <c r="C2415">
        <v>88</v>
      </c>
      <c r="D2415" t="s">
        <v>4841</v>
      </c>
      <c r="E2415" t="s">
        <v>26</v>
      </c>
      <c r="F2415">
        <f t="shared" si="185"/>
        <v>11.037000000000001</v>
      </c>
      <c r="G2415">
        <f t="shared" si="186"/>
        <v>1</v>
      </c>
      <c r="H2415">
        <f t="shared" si="187"/>
        <v>1</v>
      </c>
      <c r="I2415">
        <f t="shared" si="188"/>
        <v>1</v>
      </c>
      <c r="J2415">
        <f t="shared" si="189"/>
        <v>0</v>
      </c>
    </row>
    <row r="2416" spans="1:10" x14ac:dyDescent="0.2">
      <c r="A2416" t="s">
        <v>15</v>
      </c>
      <c r="B2416">
        <v>1485040355344</v>
      </c>
      <c r="C2416">
        <v>88</v>
      </c>
      <c r="D2416" t="s">
        <v>4842</v>
      </c>
      <c r="E2416" t="s">
        <v>26</v>
      </c>
      <c r="F2416">
        <f t="shared" si="185"/>
        <v>11.051</v>
      </c>
      <c r="G2416">
        <f t="shared" si="186"/>
        <v>1</v>
      </c>
      <c r="H2416">
        <f t="shared" si="187"/>
        <v>1</v>
      </c>
      <c r="I2416">
        <f t="shared" si="188"/>
        <v>1</v>
      </c>
      <c r="J2416">
        <f t="shared" si="189"/>
        <v>0</v>
      </c>
    </row>
    <row r="2417" spans="1:10" x14ac:dyDescent="0.2">
      <c r="A2417" t="s">
        <v>15</v>
      </c>
      <c r="B2417">
        <v>1485040366361</v>
      </c>
      <c r="C2417">
        <v>88</v>
      </c>
      <c r="D2417" t="s">
        <v>4843</v>
      </c>
      <c r="E2417" t="s">
        <v>26</v>
      </c>
      <c r="F2417">
        <f t="shared" si="185"/>
        <v>11.016999999999999</v>
      </c>
      <c r="G2417">
        <f t="shared" si="186"/>
        <v>1</v>
      </c>
      <c r="H2417">
        <f t="shared" si="187"/>
        <v>1</v>
      </c>
      <c r="I2417">
        <f t="shared" si="188"/>
        <v>1</v>
      </c>
      <c r="J2417">
        <f t="shared" si="189"/>
        <v>0</v>
      </c>
    </row>
    <row r="2418" spans="1:10" x14ac:dyDescent="0.2">
      <c r="A2418" t="s">
        <v>15</v>
      </c>
      <c r="B2418">
        <v>1485040378028</v>
      </c>
      <c r="C2418">
        <v>88</v>
      </c>
      <c r="D2418" t="s">
        <v>4844</v>
      </c>
      <c r="E2418" t="s">
        <v>26</v>
      </c>
      <c r="F2418">
        <f t="shared" si="185"/>
        <v>11.667</v>
      </c>
      <c r="G2418">
        <f t="shared" si="186"/>
        <v>1</v>
      </c>
      <c r="H2418">
        <f t="shared" si="187"/>
        <v>1</v>
      </c>
      <c r="I2418">
        <f t="shared" si="188"/>
        <v>1</v>
      </c>
      <c r="J2418">
        <f t="shared" si="189"/>
        <v>0</v>
      </c>
    </row>
    <row r="2419" spans="1:10" x14ac:dyDescent="0.2">
      <c r="A2419" t="s">
        <v>15</v>
      </c>
      <c r="B2419">
        <v>1485040389039</v>
      </c>
      <c r="C2419">
        <v>88</v>
      </c>
      <c r="D2419" t="s">
        <v>4845</v>
      </c>
      <c r="E2419" t="s">
        <v>26</v>
      </c>
      <c r="F2419">
        <f t="shared" si="185"/>
        <v>11.010999999999999</v>
      </c>
      <c r="G2419">
        <f t="shared" si="186"/>
        <v>1</v>
      </c>
      <c r="H2419">
        <f t="shared" si="187"/>
        <v>1</v>
      </c>
      <c r="I2419">
        <f t="shared" si="188"/>
        <v>1</v>
      </c>
      <c r="J2419">
        <f t="shared" si="189"/>
        <v>0</v>
      </c>
    </row>
    <row r="2420" spans="1:10" x14ac:dyDescent="0.2">
      <c r="A2420" t="s">
        <v>15</v>
      </c>
      <c r="B2420">
        <v>1485040400053</v>
      </c>
      <c r="C2420">
        <v>88</v>
      </c>
      <c r="D2420" t="s">
        <v>4846</v>
      </c>
      <c r="E2420" t="s">
        <v>26</v>
      </c>
      <c r="F2420">
        <f t="shared" si="185"/>
        <v>11.013999999999999</v>
      </c>
      <c r="G2420">
        <f t="shared" si="186"/>
        <v>1</v>
      </c>
      <c r="H2420">
        <f t="shared" si="187"/>
        <v>1</v>
      </c>
      <c r="I2420">
        <f t="shared" si="188"/>
        <v>1</v>
      </c>
      <c r="J2420">
        <f t="shared" si="189"/>
        <v>0</v>
      </c>
    </row>
    <row r="2421" spans="1:10" x14ac:dyDescent="0.2">
      <c r="A2421" t="s">
        <v>15</v>
      </c>
      <c r="B2421">
        <v>1485040411456</v>
      </c>
      <c r="C2421">
        <v>88</v>
      </c>
      <c r="D2421" t="s">
        <v>4847</v>
      </c>
      <c r="E2421" t="s">
        <v>26</v>
      </c>
      <c r="F2421">
        <f t="shared" si="185"/>
        <v>11.403</v>
      </c>
      <c r="G2421">
        <f t="shared" si="186"/>
        <v>1</v>
      </c>
      <c r="H2421">
        <f t="shared" si="187"/>
        <v>1</v>
      </c>
      <c r="I2421">
        <f t="shared" si="188"/>
        <v>1</v>
      </c>
      <c r="J2421">
        <f t="shared" si="189"/>
        <v>0</v>
      </c>
    </row>
    <row r="2422" spans="1:10" x14ac:dyDescent="0.2">
      <c r="A2422" t="s">
        <v>15</v>
      </c>
      <c r="B2422">
        <v>1485040422473</v>
      </c>
      <c r="C2422">
        <v>88</v>
      </c>
      <c r="D2422" t="s">
        <v>4848</v>
      </c>
      <c r="E2422" t="s">
        <v>26</v>
      </c>
      <c r="F2422">
        <f t="shared" si="185"/>
        <v>11.016999999999999</v>
      </c>
      <c r="G2422">
        <f t="shared" si="186"/>
        <v>1</v>
      </c>
      <c r="H2422">
        <f t="shared" si="187"/>
        <v>1</v>
      </c>
      <c r="I2422">
        <f t="shared" si="188"/>
        <v>1</v>
      </c>
      <c r="J2422">
        <f t="shared" si="189"/>
        <v>0</v>
      </c>
    </row>
    <row r="2423" spans="1:10" x14ac:dyDescent="0.2">
      <c r="A2423" t="s">
        <v>15</v>
      </c>
      <c r="B2423">
        <v>1485040433484</v>
      </c>
      <c r="C2423">
        <v>88</v>
      </c>
      <c r="D2423" t="s">
        <v>4849</v>
      </c>
      <c r="E2423" t="s">
        <v>26</v>
      </c>
      <c r="F2423">
        <f t="shared" si="185"/>
        <v>11.010999999999999</v>
      </c>
      <c r="G2423">
        <f t="shared" si="186"/>
        <v>1</v>
      </c>
      <c r="H2423">
        <f t="shared" si="187"/>
        <v>1</v>
      </c>
      <c r="I2423">
        <f t="shared" si="188"/>
        <v>1</v>
      </c>
      <c r="J2423">
        <f t="shared" si="189"/>
        <v>0</v>
      </c>
    </row>
    <row r="2424" spans="1:10" x14ac:dyDescent="0.2">
      <c r="A2424" t="s">
        <v>15</v>
      </c>
      <c r="B2424">
        <v>1485040444494</v>
      </c>
      <c r="C2424">
        <v>88</v>
      </c>
      <c r="D2424" t="s">
        <v>4850</v>
      </c>
      <c r="E2424" t="s">
        <v>26</v>
      </c>
      <c r="F2424">
        <f t="shared" si="185"/>
        <v>11.01</v>
      </c>
      <c r="G2424">
        <f t="shared" si="186"/>
        <v>1</v>
      </c>
      <c r="H2424">
        <f t="shared" si="187"/>
        <v>1</v>
      </c>
      <c r="I2424">
        <f t="shared" si="188"/>
        <v>1</v>
      </c>
      <c r="J2424">
        <f t="shared" si="189"/>
        <v>0</v>
      </c>
    </row>
    <row r="2425" spans="1:10" x14ac:dyDescent="0.2">
      <c r="A2425" t="s">
        <v>15</v>
      </c>
      <c r="B2425">
        <v>1485040455515</v>
      </c>
      <c r="C2425">
        <v>88</v>
      </c>
      <c r="D2425" t="s">
        <v>4851</v>
      </c>
      <c r="E2425" t="s">
        <v>26</v>
      </c>
      <c r="F2425">
        <f t="shared" si="185"/>
        <v>11.021000000000001</v>
      </c>
      <c r="G2425">
        <f t="shared" si="186"/>
        <v>1</v>
      </c>
      <c r="H2425">
        <f t="shared" si="187"/>
        <v>1</v>
      </c>
      <c r="I2425">
        <f t="shared" si="188"/>
        <v>1</v>
      </c>
      <c r="J2425">
        <f t="shared" si="189"/>
        <v>0</v>
      </c>
    </row>
    <row r="2426" spans="1:10" x14ac:dyDescent="0.2">
      <c r="A2426" t="s">
        <v>15</v>
      </c>
      <c r="B2426">
        <v>1485040466568</v>
      </c>
      <c r="C2426">
        <v>88</v>
      </c>
      <c r="D2426" t="s">
        <v>4852</v>
      </c>
      <c r="E2426" t="s">
        <v>26</v>
      </c>
      <c r="F2426">
        <f t="shared" si="185"/>
        <v>11.053000000000001</v>
      </c>
      <c r="G2426">
        <f t="shared" si="186"/>
        <v>1</v>
      </c>
      <c r="H2426">
        <f t="shared" si="187"/>
        <v>1</v>
      </c>
      <c r="I2426">
        <f t="shared" si="188"/>
        <v>1</v>
      </c>
      <c r="J2426">
        <f t="shared" si="189"/>
        <v>0</v>
      </c>
    </row>
    <row r="2427" spans="1:10" x14ac:dyDescent="0.2">
      <c r="A2427" t="s">
        <v>15</v>
      </c>
      <c r="B2427">
        <v>1485040477578</v>
      </c>
      <c r="C2427">
        <v>88</v>
      </c>
      <c r="D2427" t="s">
        <v>4853</v>
      </c>
      <c r="E2427" t="s">
        <v>26</v>
      </c>
      <c r="F2427">
        <f t="shared" si="185"/>
        <v>11.01</v>
      </c>
      <c r="G2427">
        <f t="shared" si="186"/>
        <v>1</v>
      </c>
      <c r="H2427">
        <f t="shared" si="187"/>
        <v>1</v>
      </c>
      <c r="I2427">
        <f t="shared" si="188"/>
        <v>1</v>
      </c>
      <c r="J2427">
        <f t="shared" si="189"/>
        <v>0</v>
      </c>
    </row>
    <row r="2428" spans="1:10" x14ac:dyDescent="0.2">
      <c r="A2428" t="s">
        <v>15</v>
      </c>
      <c r="B2428">
        <v>1485040488589</v>
      </c>
      <c r="C2428">
        <v>88</v>
      </c>
      <c r="D2428" t="s">
        <v>4854</v>
      </c>
      <c r="E2428" t="s">
        <v>26</v>
      </c>
      <c r="F2428">
        <f t="shared" si="185"/>
        <v>11.010999999999999</v>
      </c>
      <c r="G2428">
        <f t="shared" si="186"/>
        <v>1</v>
      </c>
      <c r="H2428">
        <f t="shared" si="187"/>
        <v>1</v>
      </c>
      <c r="I2428">
        <f t="shared" si="188"/>
        <v>1</v>
      </c>
      <c r="J2428">
        <f t="shared" si="189"/>
        <v>0</v>
      </c>
    </row>
    <row r="2429" spans="1:10" x14ac:dyDescent="0.2">
      <c r="A2429" t="s">
        <v>15</v>
      </c>
      <c r="B2429">
        <v>1485040499600</v>
      </c>
      <c r="C2429">
        <v>88</v>
      </c>
      <c r="D2429" t="s">
        <v>4855</v>
      </c>
      <c r="E2429" t="s">
        <v>26</v>
      </c>
      <c r="F2429">
        <f t="shared" si="185"/>
        <v>11.010999999999999</v>
      </c>
      <c r="G2429">
        <f t="shared" si="186"/>
        <v>1</v>
      </c>
      <c r="H2429">
        <f t="shared" si="187"/>
        <v>1</v>
      </c>
      <c r="I2429">
        <f t="shared" si="188"/>
        <v>1</v>
      </c>
      <c r="J2429">
        <f t="shared" si="189"/>
        <v>0</v>
      </c>
    </row>
    <row r="2430" spans="1:10" x14ac:dyDescent="0.2">
      <c r="A2430" t="s">
        <v>15</v>
      </c>
      <c r="B2430">
        <v>1485040510612</v>
      </c>
      <c r="C2430">
        <v>88</v>
      </c>
      <c r="D2430" t="s">
        <v>4856</v>
      </c>
      <c r="E2430" t="s">
        <v>26</v>
      </c>
      <c r="F2430">
        <f t="shared" si="185"/>
        <v>11.012</v>
      </c>
      <c r="G2430">
        <f t="shared" si="186"/>
        <v>1</v>
      </c>
      <c r="H2430">
        <f t="shared" si="187"/>
        <v>1</v>
      </c>
      <c r="I2430">
        <f t="shared" si="188"/>
        <v>1</v>
      </c>
      <c r="J2430">
        <f t="shared" si="189"/>
        <v>0</v>
      </c>
    </row>
    <row r="2431" spans="1:10" x14ac:dyDescent="0.2">
      <c r="A2431" t="s">
        <v>15</v>
      </c>
      <c r="B2431">
        <v>1485040521620</v>
      </c>
      <c r="C2431">
        <v>88</v>
      </c>
      <c r="D2431" t="s">
        <v>4857</v>
      </c>
      <c r="E2431" t="s">
        <v>26</v>
      </c>
      <c r="F2431">
        <f t="shared" si="185"/>
        <v>11.007999999999999</v>
      </c>
      <c r="G2431">
        <f t="shared" si="186"/>
        <v>1</v>
      </c>
      <c r="H2431">
        <f t="shared" si="187"/>
        <v>1</v>
      </c>
      <c r="I2431">
        <f t="shared" si="188"/>
        <v>1</v>
      </c>
      <c r="J2431">
        <f t="shared" si="189"/>
        <v>0</v>
      </c>
    </row>
    <row r="2432" spans="1:10" x14ac:dyDescent="0.2">
      <c r="A2432" t="s">
        <v>15</v>
      </c>
      <c r="B2432">
        <v>1485040532631</v>
      </c>
      <c r="C2432">
        <v>88</v>
      </c>
      <c r="D2432" t="s">
        <v>4858</v>
      </c>
      <c r="E2432" t="s">
        <v>26</v>
      </c>
      <c r="F2432">
        <f t="shared" si="185"/>
        <v>11.010999999999999</v>
      </c>
      <c r="G2432">
        <f t="shared" si="186"/>
        <v>1</v>
      </c>
      <c r="H2432">
        <f t="shared" si="187"/>
        <v>1</v>
      </c>
      <c r="I2432">
        <f t="shared" si="188"/>
        <v>1</v>
      </c>
      <c r="J2432">
        <f t="shared" si="189"/>
        <v>0</v>
      </c>
    </row>
    <row r="2433" spans="1:10" x14ac:dyDescent="0.2">
      <c r="A2433" t="s">
        <v>15</v>
      </c>
      <c r="B2433">
        <v>1485040543644</v>
      </c>
      <c r="C2433">
        <v>88</v>
      </c>
      <c r="D2433" t="s">
        <v>4859</v>
      </c>
      <c r="E2433" t="s">
        <v>26</v>
      </c>
      <c r="F2433">
        <f t="shared" si="185"/>
        <v>11.013</v>
      </c>
      <c r="G2433">
        <f t="shared" si="186"/>
        <v>1</v>
      </c>
      <c r="H2433">
        <f t="shared" si="187"/>
        <v>1</v>
      </c>
      <c r="I2433">
        <f t="shared" si="188"/>
        <v>1</v>
      </c>
      <c r="J2433">
        <f t="shared" si="189"/>
        <v>0</v>
      </c>
    </row>
    <row r="2434" spans="1:10" x14ac:dyDescent="0.2">
      <c r="A2434" t="s">
        <v>15</v>
      </c>
      <c r="B2434">
        <v>1485040554653</v>
      </c>
      <c r="C2434">
        <v>88</v>
      </c>
      <c r="D2434" t="s">
        <v>4860</v>
      </c>
      <c r="E2434" t="s">
        <v>26</v>
      </c>
      <c r="F2434">
        <f t="shared" si="185"/>
        <v>11.009</v>
      </c>
      <c r="G2434">
        <f t="shared" si="186"/>
        <v>1</v>
      </c>
      <c r="H2434">
        <f t="shared" si="187"/>
        <v>1</v>
      </c>
      <c r="I2434">
        <f t="shared" si="188"/>
        <v>1</v>
      </c>
      <c r="J2434">
        <f t="shared" si="189"/>
        <v>0</v>
      </c>
    </row>
    <row r="2435" spans="1:10" x14ac:dyDescent="0.2">
      <c r="A2435" t="s">
        <v>15</v>
      </c>
      <c r="B2435">
        <v>1485040565667</v>
      </c>
      <c r="C2435">
        <v>88</v>
      </c>
      <c r="D2435" t="s">
        <v>4861</v>
      </c>
      <c r="E2435" t="s">
        <v>26</v>
      </c>
      <c r="F2435">
        <f t="shared" si="185"/>
        <v>11.013999999999999</v>
      </c>
      <c r="G2435">
        <f t="shared" si="186"/>
        <v>1</v>
      </c>
      <c r="H2435">
        <f t="shared" si="187"/>
        <v>1</v>
      </c>
      <c r="I2435">
        <f t="shared" si="188"/>
        <v>1</v>
      </c>
      <c r="J2435">
        <f t="shared" si="189"/>
        <v>0</v>
      </c>
    </row>
    <row r="2436" spans="1:10" x14ac:dyDescent="0.2">
      <c r="A2436" t="s">
        <v>15</v>
      </c>
      <c r="B2436">
        <v>1485040576687</v>
      </c>
      <c r="C2436">
        <v>88</v>
      </c>
      <c r="D2436" t="s">
        <v>4862</v>
      </c>
      <c r="E2436" t="s">
        <v>26</v>
      </c>
      <c r="F2436">
        <f t="shared" si="185"/>
        <v>11.02</v>
      </c>
      <c r="G2436">
        <f t="shared" si="186"/>
        <v>1</v>
      </c>
      <c r="H2436">
        <f t="shared" si="187"/>
        <v>1</v>
      </c>
      <c r="I2436">
        <f t="shared" si="188"/>
        <v>1</v>
      </c>
      <c r="J2436">
        <f t="shared" si="189"/>
        <v>0</v>
      </c>
    </row>
    <row r="2437" spans="1:10" x14ac:dyDescent="0.2">
      <c r="A2437" t="s">
        <v>15</v>
      </c>
      <c r="B2437">
        <v>1485040587722</v>
      </c>
      <c r="C2437">
        <v>88</v>
      </c>
      <c r="D2437" t="s">
        <v>4863</v>
      </c>
      <c r="E2437" t="s">
        <v>26</v>
      </c>
      <c r="F2437">
        <f t="shared" ref="F2437:F2500" si="190">(B2437-B2436)/1000</f>
        <v>11.035</v>
      </c>
      <c r="G2437">
        <f t="shared" ref="G2437:G2500" si="191">IF(F2437&lt;12,1,0)</f>
        <v>1</v>
      </c>
      <c r="H2437">
        <f t="shared" ref="H2437:H2500" si="192">IF(F2437&lt;22,1,0)</f>
        <v>1</v>
      </c>
      <c r="I2437">
        <f t="shared" ref="I2437:I2500" si="193">IF(F2437&lt;60,1,0)</f>
        <v>1</v>
      </c>
      <c r="J2437">
        <f t="shared" ref="J2437:J2500" si="194">IF(F2437&gt;60,1,0)</f>
        <v>0</v>
      </c>
    </row>
    <row r="2438" spans="1:10" x14ac:dyDescent="0.2">
      <c r="A2438" t="s">
        <v>15</v>
      </c>
      <c r="B2438">
        <v>1485040598779</v>
      </c>
      <c r="C2438">
        <v>88</v>
      </c>
      <c r="D2438" t="s">
        <v>4864</v>
      </c>
      <c r="E2438" t="s">
        <v>26</v>
      </c>
      <c r="F2438">
        <f t="shared" si="190"/>
        <v>11.057</v>
      </c>
      <c r="G2438">
        <f t="shared" si="191"/>
        <v>1</v>
      </c>
      <c r="H2438">
        <f t="shared" si="192"/>
        <v>1</v>
      </c>
      <c r="I2438">
        <f t="shared" si="193"/>
        <v>1</v>
      </c>
      <c r="J2438">
        <f t="shared" si="194"/>
        <v>0</v>
      </c>
    </row>
    <row r="2439" spans="1:10" x14ac:dyDescent="0.2">
      <c r="A2439" t="s">
        <v>15</v>
      </c>
      <c r="B2439">
        <v>1485040609803</v>
      </c>
      <c r="C2439">
        <v>88</v>
      </c>
      <c r="D2439" t="s">
        <v>4865</v>
      </c>
      <c r="E2439" t="s">
        <v>26</v>
      </c>
      <c r="F2439">
        <f t="shared" si="190"/>
        <v>11.023999999999999</v>
      </c>
      <c r="G2439">
        <f t="shared" si="191"/>
        <v>1</v>
      </c>
      <c r="H2439">
        <f t="shared" si="192"/>
        <v>1</v>
      </c>
      <c r="I2439">
        <f t="shared" si="193"/>
        <v>1</v>
      </c>
      <c r="J2439">
        <f t="shared" si="194"/>
        <v>0</v>
      </c>
    </row>
    <row r="2440" spans="1:10" x14ac:dyDescent="0.2">
      <c r="A2440" t="s">
        <v>15</v>
      </c>
      <c r="B2440">
        <v>1485040620813</v>
      </c>
      <c r="C2440">
        <v>88</v>
      </c>
      <c r="D2440" t="s">
        <v>4866</v>
      </c>
      <c r="E2440" t="s">
        <v>26</v>
      </c>
      <c r="F2440">
        <f t="shared" si="190"/>
        <v>11.01</v>
      </c>
      <c r="G2440">
        <f t="shared" si="191"/>
        <v>1</v>
      </c>
      <c r="H2440">
        <f t="shared" si="192"/>
        <v>1</v>
      </c>
      <c r="I2440">
        <f t="shared" si="193"/>
        <v>1</v>
      </c>
      <c r="J2440">
        <f t="shared" si="194"/>
        <v>0</v>
      </c>
    </row>
    <row r="2441" spans="1:10" x14ac:dyDescent="0.2">
      <c r="A2441" t="s">
        <v>15</v>
      </c>
      <c r="B2441">
        <v>1485040631827</v>
      </c>
      <c r="C2441">
        <v>88</v>
      </c>
      <c r="D2441" t="s">
        <v>4867</v>
      </c>
      <c r="E2441" t="s">
        <v>26</v>
      </c>
      <c r="F2441">
        <f t="shared" si="190"/>
        <v>11.013999999999999</v>
      </c>
      <c r="G2441">
        <f t="shared" si="191"/>
        <v>1</v>
      </c>
      <c r="H2441">
        <f t="shared" si="192"/>
        <v>1</v>
      </c>
      <c r="I2441">
        <f t="shared" si="193"/>
        <v>1</v>
      </c>
      <c r="J2441">
        <f t="shared" si="194"/>
        <v>0</v>
      </c>
    </row>
    <row r="2442" spans="1:10" x14ac:dyDescent="0.2">
      <c r="A2442" t="s">
        <v>15</v>
      </c>
      <c r="B2442">
        <v>1485040642838</v>
      </c>
      <c r="C2442">
        <v>88</v>
      </c>
      <c r="D2442" t="s">
        <v>4868</v>
      </c>
      <c r="E2442" t="s">
        <v>26</v>
      </c>
      <c r="F2442">
        <f t="shared" si="190"/>
        <v>11.010999999999999</v>
      </c>
      <c r="G2442">
        <f t="shared" si="191"/>
        <v>1</v>
      </c>
      <c r="H2442">
        <f t="shared" si="192"/>
        <v>1</v>
      </c>
      <c r="I2442">
        <f t="shared" si="193"/>
        <v>1</v>
      </c>
      <c r="J2442">
        <f t="shared" si="194"/>
        <v>0</v>
      </c>
    </row>
    <row r="2443" spans="1:10" x14ac:dyDescent="0.2">
      <c r="A2443" t="s">
        <v>15</v>
      </c>
      <c r="B2443">
        <v>1485040653875</v>
      </c>
      <c r="C2443">
        <v>88</v>
      </c>
      <c r="D2443" t="s">
        <v>4869</v>
      </c>
      <c r="E2443" t="s">
        <v>26</v>
      </c>
      <c r="F2443">
        <f t="shared" si="190"/>
        <v>11.037000000000001</v>
      </c>
      <c r="G2443">
        <f t="shared" si="191"/>
        <v>1</v>
      </c>
      <c r="H2443">
        <f t="shared" si="192"/>
        <v>1</v>
      </c>
      <c r="I2443">
        <f t="shared" si="193"/>
        <v>1</v>
      </c>
      <c r="J2443">
        <f t="shared" si="194"/>
        <v>0</v>
      </c>
    </row>
    <row r="2444" spans="1:10" x14ac:dyDescent="0.2">
      <c r="A2444" t="s">
        <v>15</v>
      </c>
      <c r="B2444">
        <v>1485040664885</v>
      </c>
      <c r="C2444">
        <v>88</v>
      </c>
      <c r="D2444" t="s">
        <v>4870</v>
      </c>
      <c r="E2444" t="s">
        <v>26</v>
      </c>
      <c r="F2444">
        <f t="shared" si="190"/>
        <v>11.01</v>
      </c>
      <c r="G2444">
        <f t="shared" si="191"/>
        <v>1</v>
      </c>
      <c r="H2444">
        <f t="shared" si="192"/>
        <v>1</v>
      </c>
      <c r="I2444">
        <f t="shared" si="193"/>
        <v>1</v>
      </c>
      <c r="J2444">
        <f t="shared" si="194"/>
        <v>0</v>
      </c>
    </row>
    <row r="2445" spans="1:10" x14ac:dyDescent="0.2">
      <c r="A2445" t="s">
        <v>15</v>
      </c>
      <c r="B2445">
        <v>1485040675915</v>
      </c>
      <c r="C2445">
        <v>88</v>
      </c>
      <c r="D2445" t="s">
        <v>4871</v>
      </c>
      <c r="E2445" t="s">
        <v>26</v>
      </c>
      <c r="F2445">
        <f t="shared" si="190"/>
        <v>11.03</v>
      </c>
      <c r="G2445">
        <f t="shared" si="191"/>
        <v>1</v>
      </c>
      <c r="H2445">
        <f t="shared" si="192"/>
        <v>1</v>
      </c>
      <c r="I2445">
        <f t="shared" si="193"/>
        <v>1</v>
      </c>
      <c r="J2445">
        <f t="shared" si="194"/>
        <v>0</v>
      </c>
    </row>
    <row r="2446" spans="1:10" x14ac:dyDescent="0.2">
      <c r="A2446" t="s">
        <v>15</v>
      </c>
      <c r="B2446">
        <v>1485040686941</v>
      </c>
      <c r="C2446">
        <v>88</v>
      </c>
      <c r="D2446" t="s">
        <v>4872</v>
      </c>
      <c r="E2446" t="s">
        <v>26</v>
      </c>
      <c r="F2446">
        <f t="shared" si="190"/>
        <v>11.026</v>
      </c>
      <c r="G2446">
        <f t="shared" si="191"/>
        <v>1</v>
      </c>
      <c r="H2446">
        <f t="shared" si="192"/>
        <v>1</v>
      </c>
      <c r="I2446">
        <f t="shared" si="193"/>
        <v>1</v>
      </c>
      <c r="J2446">
        <f t="shared" si="194"/>
        <v>0</v>
      </c>
    </row>
    <row r="2447" spans="1:10" x14ac:dyDescent="0.2">
      <c r="A2447" t="s">
        <v>15</v>
      </c>
      <c r="B2447">
        <v>1485040697955</v>
      </c>
      <c r="C2447">
        <v>88</v>
      </c>
      <c r="D2447" t="s">
        <v>4873</v>
      </c>
      <c r="E2447" t="s">
        <v>26</v>
      </c>
      <c r="F2447">
        <f t="shared" si="190"/>
        <v>11.013999999999999</v>
      </c>
      <c r="G2447">
        <f t="shared" si="191"/>
        <v>1</v>
      </c>
      <c r="H2447">
        <f t="shared" si="192"/>
        <v>1</v>
      </c>
      <c r="I2447">
        <f t="shared" si="193"/>
        <v>1</v>
      </c>
      <c r="J2447">
        <f t="shared" si="194"/>
        <v>0</v>
      </c>
    </row>
    <row r="2448" spans="1:10" x14ac:dyDescent="0.2">
      <c r="A2448" t="s">
        <v>15</v>
      </c>
      <c r="B2448">
        <v>1485040708964</v>
      </c>
      <c r="C2448">
        <v>88</v>
      </c>
      <c r="D2448" t="s">
        <v>4874</v>
      </c>
      <c r="E2448" t="s">
        <v>26</v>
      </c>
      <c r="F2448">
        <f t="shared" si="190"/>
        <v>11.009</v>
      </c>
      <c r="G2448">
        <f t="shared" si="191"/>
        <v>1</v>
      </c>
      <c r="H2448">
        <f t="shared" si="192"/>
        <v>1</v>
      </c>
      <c r="I2448">
        <f t="shared" si="193"/>
        <v>1</v>
      </c>
      <c r="J2448">
        <f t="shared" si="194"/>
        <v>0</v>
      </c>
    </row>
    <row r="2449" spans="1:10" x14ac:dyDescent="0.2">
      <c r="A2449" t="s">
        <v>15</v>
      </c>
      <c r="B2449">
        <v>1485040719976</v>
      </c>
      <c r="C2449">
        <v>88</v>
      </c>
      <c r="D2449" t="s">
        <v>4875</v>
      </c>
      <c r="E2449" t="s">
        <v>26</v>
      </c>
      <c r="F2449">
        <f t="shared" si="190"/>
        <v>11.012</v>
      </c>
      <c r="G2449">
        <f t="shared" si="191"/>
        <v>1</v>
      </c>
      <c r="H2449">
        <f t="shared" si="192"/>
        <v>1</v>
      </c>
      <c r="I2449">
        <f t="shared" si="193"/>
        <v>1</v>
      </c>
      <c r="J2449">
        <f t="shared" si="194"/>
        <v>0</v>
      </c>
    </row>
    <row r="2450" spans="1:10" x14ac:dyDescent="0.2">
      <c r="A2450" t="s">
        <v>15</v>
      </c>
      <c r="B2450">
        <v>1485040731006</v>
      </c>
      <c r="C2450">
        <v>88</v>
      </c>
      <c r="D2450" t="s">
        <v>4876</v>
      </c>
      <c r="E2450" t="s">
        <v>26</v>
      </c>
      <c r="F2450">
        <f t="shared" si="190"/>
        <v>11.03</v>
      </c>
      <c r="G2450">
        <f t="shared" si="191"/>
        <v>1</v>
      </c>
      <c r="H2450">
        <f t="shared" si="192"/>
        <v>1</v>
      </c>
      <c r="I2450">
        <f t="shared" si="193"/>
        <v>1</v>
      </c>
      <c r="J2450">
        <f t="shared" si="194"/>
        <v>0</v>
      </c>
    </row>
    <row r="2451" spans="1:10" x14ac:dyDescent="0.2">
      <c r="A2451" t="s">
        <v>15</v>
      </c>
      <c r="B2451">
        <v>1485040742060</v>
      </c>
      <c r="C2451">
        <v>88</v>
      </c>
      <c r="D2451" t="s">
        <v>4877</v>
      </c>
      <c r="E2451" t="s">
        <v>26</v>
      </c>
      <c r="F2451">
        <f t="shared" si="190"/>
        <v>11.054</v>
      </c>
      <c r="G2451">
        <f t="shared" si="191"/>
        <v>1</v>
      </c>
      <c r="H2451">
        <f t="shared" si="192"/>
        <v>1</v>
      </c>
      <c r="I2451">
        <f t="shared" si="193"/>
        <v>1</v>
      </c>
      <c r="J2451">
        <f t="shared" si="194"/>
        <v>0</v>
      </c>
    </row>
    <row r="2452" spans="1:10" x14ac:dyDescent="0.2">
      <c r="A2452" t="s">
        <v>15</v>
      </c>
      <c r="B2452">
        <v>1485040753078</v>
      </c>
      <c r="C2452">
        <v>88</v>
      </c>
      <c r="D2452" t="s">
        <v>4878</v>
      </c>
      <c r="E2452" t="s">
        <v>26</v>
      </c>
      <c r="F2452">
        <f t="shared" si="190"/>
        <v>11.018000000000001</v>
      </c>
      <c r="G2452">
        <f t="shared" si="191"/>
        <v>1</v>
      </c>
      <c r="H2452">
        <f t="shared" si="192"/>
        <v>1</v>
      </c>
      <c r="I2452">
        <f t="shared" si="193"/>
        <v>1</v>
      </c>
      <c r="J2452">
        <f t="shared" si="194"/>
        <v>0</v>
      </c>
    </row>
    <row r="2453" spans="1:10" x14ac:dyDescent="0.2">
      <c r="A2453" t="s">
        <v>15</v>
      </c>
      <c r="B2453">
        <v>1485040764088</v>
      </c>
      <c r="C2453">
        <v>88</v>
      </c>
      <c r="D2453" t="s">
        <v>4879</v>
      </c>
      <c r="E2453" t="s">
        <v>26</v>
      </c>
      <c r="F2453">
        <f t="shared" si="190"/>
        <v>11.01</v>
      </c>
      <c r="G2453">
        <f t="shared" si="191"/>
        <v>1</v>
      </c>
      <c r="H2453">
        <f t="shared" si="192"/>
        <v>1</v>
      </c>
      <c r="I2453">
        <f t="shared" si="193"/>
        <v>1</v>
      </c>
      <c r="J2453">
        <f t="shared" si="194"/>
        <v>0</v>
      </c>
    </row>
    <row r="2454" spans="1:10" x14ac:dyDescent="0.2">
      <c r="A2454" t="s">
        <v>15</v>
      </c>
      <c r="B2454">
        <v>1485040775107</v>
      </c>
      <c r="C2454">
        <v>88</v>
      </c>
      <c r="D2454" t="s">
        <v>4880</v>
      </c>
      <c r="E2454" t="s">
        <v>26</v>
      </c>
      <c r="F2454">
        <f t="shared" si="190"/>
        <v>11.019</v>
      </c>
      <c r="G2454">
        <f t="shared" si="191"/>
        <v>1</v>
      </c>
      <c r="H2454">
        <f t="shared" si="192"/>
        <v>1</v>
      </c>
      <c r="I2454">
        <f t="shared" si="193"/>
        <v>1</v>
      </c>
      <c r="J2454">
        <f t="shared" si="194"/>
        <v>0</v>
      </c>
    </row>
    <row r="2455" spans="1:10" x14ac:dyDescent="0.2">
      <c r="A2455" t="s">
        <v>15</v>
      </c>
      <c r="B2455">
        <v>1485040786141</v>
      </c>
      <c r="C2455">
        <v>88</v>
      </c>
      <c r="D2455" t="s">
        <v>4881</v>
      </c>
      <c r="E2455" t="s">
        <v>26</v>
      </c>
      <c r="F2455">
        <f t="shared" si="190"/>
        <v>11.034000000000001</v>
      </c>
      <c r="G2455">
        <f t="shared" si="191"/>
        <v>1</v>
      </c>
      <c r="H2455">
        <f t="shared" si="192"/>
        <v>1</v>
      </c>
      <c r="I2455">
        <f t="shared" si="193"/>
        <v>1</v>
      </c>
      <c r="J2455">
        <f t="shared" si="194"/>
        <v>0</v>
      </c>
    </row>
    <row r="2456" spans="1:10" x14ac:dyDescent="0.2">
      <c r="A2456" t="s">
        <v>15</v>
      </c>
      <c r="B2456">
        <v>1485040797154</v>
      </c>
      <c r="C2456">
        <v>88</v>
      </c>
      <c r="D2456" t="s">
        <v>4882</v>
      </c>
      <c r="E2456" t="s">
        <v>26</v>
      </c>
      <c r="F2456">
        <f t="shared" si="190"/>
        <v>11.013</v>
      </c>
      <c r="G2456">
        <f t="shared" si="191"/>
        <v>1</v>
      </c>
      <c r="H2456">
        <f t="shared" si="192"/>
        <v>1</v>
      </c>
      <c r="I2456">
        <f t="shared" si="193"/>
        <v>1</v>
      </c>
      <c r="J2456">
        <f t="shared" si="194"/>
        <v>0</v>
      </c>
    </row>
    <row r="2457" spans="1:10" x14ac:dyDescent="0.2">
      <c r="A2457" t="s">
        <v>15</v>
      </c>
      <c r="B2457">
        <v>1485040808206</v>
      </c>
      <c r="C2457">
        <v>88</v>
      </c>
      <c r="D2457" t="s">
        <v>4883</v>
      </c>
      <c r="E2457" t="s">
        <v>26</v>
      </c>
      <c r="F2457">
        <f t="shared" si="190"/>
        <v>11.052</v>
      </c>
      <c r="G2457">
        <f t="shared" si="191"/>
        <v>1</v>
      </c>
      <c r="H2457">
        <f t="shared" si="192"/>
        <v>1</v>
      </c>
      <c r="I2457">
        <f t="shared" si="193"/>
        <v>1</v>
      </c>
      <c r="J2457">
        <f t="shared" si="194"/>
        <v>0</v>
      </c>
    </row>
    <row r="2458" spans="1:10" x14ac:dyDescent="0.2">
      <c r="A2458" t="s">
        <v>15</v>
      </c>
      <c r="B2458">
        <v>1485040819224</v>
      </c>
      <c r="C2458">
        <v>88</v>
      </c>
      <c r="D2458" t="s">
        <v>4884</v>
      </c>
      <c r="E2458" t="s">
        <v>26</v>
      </c>
      <c r="F2458">
        <f t="shared" si="190"/>
        <v>11.018000000000001</v>
      </c>
      <c r="G2458">
        <f t="shared" si="191"/>
        <v>1</v>
      </c>
      <c r="H2458">
        <f t="shared" si="192"/>
        <v>1</v>
      </c>
      <c r="I2458">
        <f t="shared" si="193"/>
        <v>1</v>
      </c>
      <c r="J2458">
        <f t="shared" si="194"/>
        <v>0</v>
      </c>
    </row>
    <row r="2459" spans="1:10" x14ac:dyDescent="0.2">
      <c r="A2459" t="s">
        <v>15</v>
      </c>
      <c r="B2459">
        <v>1485040830333</v>
      </c>
      <c r="C2459">
        <v>88</v>
      </c>
      <c r="D2459" t="s">
        <v>4885</v>
      </c>
      <c r="E2459" t="s">
        <v>26</v>
      </c>
      <c r="F2459">
        <f t="shared" si="190"/>
        <v>11.109</v>
      </c>
      <c r="G2459">
        <f t="shared" si="191"/>
        <v>1</v>
      </c>
      <c r="H2459">
        <f t="shared" si="192"/>
        <v>1</v>
      </c>
      <c r="I2459">
        <f t="shared" si="193"/>
        <v>1</v>
      </c>
      <c r="J2459">
        <f t="shared" si="194"/>
        <v>0</v>
      </c>
    </row>
    <row r="2460" spans="1:10" x14ac:dyDescent="0.2">
      <c r="A2460" t="s">
        <v>15</v>
      </c>
      <c r="B2460">
        <v>1485040842356</v>
      </c>
      <c r="C2460">
        <v>88</v>
      </c>
      <c r="D2460" t="s">
        <v>4886</v>
      </c>
      <c r="E2460" t="s">
        <v>26</v>
      </c>
      <c r="F2460">
        <f t="shared" si="190"/>
        <v>12.023</v>
      </c>
      <c r="G2460">
        <f t="shared" si="191"/>
        <v>0</v>
      </c>
      <c r="H2460">
        <f t="shared" si="192"/>
        <v>1</v>
      </c>
      <c r="I2460">
        <f t="shared" si="193"/>
        <v>1</v>
      </c>
      <c r="J2460">
        <f t="shared" si="194"/>
        <v>0</v>
      </c>
    </row>
    <row r="2461" spans="1:10" x14ac:dyDescent="0.2">
      <c r="A2461" t="s">
        <v>15</v>
      </c>
      <c r="B2461">
        <v>1485040853635</v>
      </c>
      <c r="C2461">
        <v>88</v>
      </c>
      <c r="D2461" t="s">
        <v>4887</v>
      </c>
      <c r="E2461" t="s">
        <v>26</v>
      </c>
      <c r="F2461">
        <f t="shared" si="190"/>
        <v>11.279</v>
      </c>
      <c r="G2461">
        <f t="shared" si="191"/>
        <v>1</v>
      </c>
      <c r="H2461">
        <f t="shared" si="192"/>
        <v>1</v>
      </c>
      <c r="I2461">
        <f t="shared" si="193"/>
        <v>1</v>
      </c>
      <c r="J2461">
        <f t="shared" si="194"/>
        <v>0</v>
      </c>
    </row>
    <row r="2462" spans="1:10" x14ac:dyDescent="0.2">
      <c r="A2462" t="s">
        <v>15</v>
      </c>
      <c r="B2462">
        <v>1485040864662</v>
      </c>
      <c r="C2462">
        <v>88</v>
      </c>
      <c r="D2462" t="s">
        <v>4888</v>
      </c>
      <c r="E2462" t="s">
        <v>26</v>
      </c>
      <c r="F2462">
        <f t="shared" si="190"/>
        <v>11.026999999999999</v>
      </c>
      <c r="G2462">
        <f t="shared" si="191"/>
        <v>1</v>
      </c>
      <c r="H2462">
        <f t="shared" si="192"/>
        <v>1</v>
      </c>
      <c r="I2462">
        <f t="shared" si="193"/>
        <v>1</v>
      </c>
      <c r="J2462">
        <f t="shared" si="194"/>
        <v>0</v>
      </c>
    </row>
    <row r="2463" spans="1:10" x14ac:dyDescent="0.2">
      <c r="A2463" t="s">
        <v>15</v>
      </c>
      <c r="B2463">
        <v>1485040875679</v>
      </c>
      <c r="C2463">
        <v>88</v>
      </c>
      <c r="D2463" t="s">
        <v>4889</v>
      </c>
      <c r="E2463" t="s">
        <v>26</v>
      </c>
      <c r="F2463">
        <f t="shared" si="190"/>
        <v>11.016999999999999</v>
      </c>
      <c r="G2463">
        <f t="shared" si="191"/>
        <v>1</v>
      </c>
      <c r="H2463">
        <f t="shared" si="192"/>
        <v>1</v>
      </c>
      <c r="I2463">
        <f t="shared" si="193"/>
        <v>1</v>
      </c>
      <c r="J2463">
        <f t="shared" si="194"/>
        <v>0</v>
      </c>
    </row>
    <row r="2464" spans="1:10" x14ac:dyDescent="0.2">
      <c r="A2464" t="s">
        <v>15</v>
      </c>
      <c r="B2464">
        <v>1485040886781</v>
      </c>
      <c r="C2464">
        <v>88</v>
      </c>
      <c r="D2464" t="s">
        <v>4890</v>
      </c>
      <c r="E2464" t="s">
        <v>26</v>
      </c>
      <c r="F2464">
        <f t="shared" si="190"/>
        <v>11.102</v>
      </c>
      <c r="G2464">
        <f t="shared" si="191"/>
        <v>1</v>
      </c>
      <c r="H2464">
        <f t="shared" si="192"/>
        <v>1</v>
      </c>
      <c r="I2464">
        <f t="shared" si="193"/>
        <v>1</v>
      </c>
      <c r="J2464">
        <f t="shared" si="194"/>
        <v>0</v>
      </c>
    </row>
    <row r="2465" spans="1:10" x14ac:dyDescent="0.2">
      <c r="A2465" t="s">
        <v>15</v>
      </c>
      <c r="B2465">
        <v>1485040897850</v>
      </c>
      <c r="C2465">
        <v>88</v>
      </c>
      <c r="D2465" t="s">
        <v>4891</v>
      </c>
      <c r="E2465" t="s">
        <v>26</v>
      </c>
      <c r="F2465">
        <f t="shared" si="190"/>
        <v>11.069000000000001</v>
      </c>
      <c r="G2465">
        <f t="shared" si="191"/>
        <v>1</v>
      </c>
      <c r="H2465">
        <f t="shared" si="192"/>
        <v>1</v>
      </c>
      <c r="I2465">
        <f t="shared" si="193"/>
        <v>1</v>
      </c>
      <c r="J2465">
        <f t="shared" si="194"/>
        <v>0</v>
      </c>
    </row>
    <row r="2466" spans="1:10" x14ac:dyDescent="0.2">
      <c r="A2466" t="s">
        <v>15</v>
      </c>
      <c r="B2466">
        <v>1485040908956</v>
      </c>
      <c r="C2466">
        <v>88</v>
      </c>
      <c r="D2466" t="s">
        <v>4892</v>
      </c>
      <c r="E2466" t="s">
        <v>26</v>
      </c>
      <c r="F2466">
        <f t="shared" si="190"/>
        <v>11.106</v>
      </c>
      <c r="G2466">
        <f t="shared" si="191"/>
        <v>1</v>
      </c>
      <c r="H2466">
        <f t="shared" si="192"/>
        <v>1</v>
      </c>
      <c r="I2466">
        <f t="shared" si="193"/>
        <v>1</v>
      </c>
      <c r="J2466">
        <f t="shared" si="194"/>
        <v>0</v>
      </c>
    </row>
    <row r="2467" spans="1:10" x14ac:dyDescent="0.2">
      <c r="A2467" t="s">
        <v>15</v>
      </c>
      <c r="B2467">
        <v>1485040919986</v>
      </c>
      <c r="C2467">
        <v>88</v>
      </c>
      <c r="D2467" t="s">
        <v>4893</v>
      </c>
      <c r="E2467" t="s">
        <v>26</v>
      </c>
      <c r="F2467">
        <f t="shared" si="190"/>
        <v>11.03</v>
      </c>
      <c r="G2467">
        <f t="shared" si="191"/>
        <v>1</v>
      </c>
      <c r="H2467">
        <f t="shared" si="192"/>
        <v>1</v>
      </c>
      <c r="I2467">
        <f t="shared" si="193"/>
        <v>1</v>
      </c>
      <c r="J2467">
        <f t="shared" si="194"/>
        <v>0</v>
      </c>
    </row>
    <row r="2468" spans="1:10" x14ac:dyDescent="0.2">
      <c r="A2468" t="s">
        <v>15</v>
      </c>
      <c r="B2468">
        <v>1485040931138</v>
      </c>
      <c r="C2468">
        <v>88</v>
      </c>
      <c r="D2468" t="s">
        <v>4894</v>
      </c>
      <c r="E2468" t="s">
        <v>26</v>
      </c>
      <c r="F2468">
        <f t="shared" si="190"/>
        <v>11.151999999999999</v>
      </c>
      <c r="G2468">
        <f t="shared" si="191"/>
        <v>1</v>
      </c>
      <c r="H2468">
        <f t="shared" si="192"/>
        <v>1</v>
      </c>
      <c r="I2468">
        <f t="shared" si="193"/>
        <v>1</v>
      </c>
      <c r="J2468">
        <f t="shared" si="194"/>
        <v>0</v>
      </c>
    </row>
    <row r="2469" spans="1:10" x14ac:dyDescent="0.2">
      <c r="A2469" t="s">
        <v>15</v>
      </c>
      <c r="B2469">
        <v>1485040942255</v>
      </c>
      <c r="C2469">
        <v>88</v>
      </c>
      <c r="D2469" t="s">
        <v>4895</v>
      </c>
      <c r="E2469" t="s">
        <v>26</v>
      </c>
      <c r="F2469">
        <f t="shared" si="190"/>
        <v>11.117000000000001</v>
      </c>
      <c r="G2469">
        <f t="shared" si="191"/>
        <v>1</v>
      </c>
      <c r="H2469">
        <f t="shared" si="192"/>
        <v>1</v>
      </c>
      <c r="I2469">
        <f t="shared" si="193"/>
        <v>1</v>
      </c>
      <c r="J2469">
        <f t="shared" si="194"/>
        <v>0</v>
      </c>
    </row>
    <row r="2470" spans="1:10" x14ac:dyDescent="0.2">
      <c r="A2470" t="s">
        <v>15</v>
      </c>
      <c r="B2470">
        <v>1485040953380</v>
      </c>
      <c r="C2470">
        <v>88</v>
      </c>
      <c r="D2470" t="s">
        <v>4896</v>
      </c>
      <c r="E2470" t="s">
        <v>26</v>
      </c>
      <c r="F2470">
        <f t="shared" si="190"/>
        <v>11.125</v>
      </c>
      <c r="G2470">
        <f t="shared" si="191"/>
        <v>1</v>
      </c>
      <c r="H2470">
        <f t="shared" si="192"/>
        <v>1</v>
      </c>
      <c r="I2470">
        <f t="shared" si="193"/>
        <v>1</v>
      </c>
      <c r="J2470">
        <f t="shared" si="194"/>
        <v>0</v>
      </c>
    </row>
    <row r="2471" spans="1:10" x14ac:dyDescent="0.2">
      <c r="A2471" t="s">
        <v>15</v>
      </c>
      <c r="B2471">
        <v>1485040964414</v>
      </c>
      <c r="C2471">
        <v>88</v>
      </c>
      <c r="D2471" t="s">
        <v>4897</v>
      </c>
      <c r="E2471" t="s">
        <v>26</v>
      </c>
      <c r="F2471">
        <f t="shared" si="190"/>
        <v>11.034000000000001</v>
      </c>
      <c r="G2471">
        <f t="shared" si="191"/>
        <v>1</v>
      </c>
      <c r="H2471">
        <f t="shared" si="192"/>
        <v>1</v>
      </c>
      <c r="I2471">
        <f t="shared" si="193"/>
        <v>1</v>
      </c>
      <c r="J2471">
        <f t="shared" si="194"/>
        <v>0</v>
      </c>
    </row>
    <row r="2472" spans="1:10" x14ac:dyDescent="0.2">
      <c r="A2472" t="s">
        <v>15</v>
      </c>
      <c r="B2472">
        <v>1485040975459</v>
      </c>
      <c r="C2472">
        <v>88</v>
      </c>
      <c r="D2472" t="s">
        <v>4898</v>
      </c>
      <c r="E2472" t="s">
        <v>26</v>
      </c>
      <c r="F2472">
        <f t="shared" si="190"/>
        <v>11.045</v>
      </c>
      <c r="G2472">
        <f t="shared" si="191"/>
        <v>1</v>
      </c>
      <c r="H2472">
        <f t="shared" si="192"/>
        <v>1</v>
      </c>
      <c r="I2472">
        <f t="shared" si="193"/>
        <v>1</v>
      </c>
      <c r="J2472">
        <f t="shared" si="194"/>
        <v>0</v>
      </c>
    </row>
    <row r="2473" spans="1:10" x14ac:dyDescent="0.2">
      <c r="A2473" t="s">
        <v>15</v>
      </c>
      <c r="B2473">
        <v>1485040986617</v>
      </c>
      <c r="C2473">
        <v>88</v>
      </c>
      <c r="D2473" t="s">
        <v>4899</v>
      </c>
      <c r="E2473" t="s">
        <v>26</v>
      </c>
      <c r="F2473">
        <f t="shared" si="190"/>
        <v>11.157999999999999</v>
      </c>
      <c r="G2473">
        <f t="shared" si="191"/>
        <v>1</v>
      </c>
      <c r="H2473">
        <f t="shared" si="192"/>
        <v>1</v>
      </c>
      <c r="I2473">
        <f t="shared" si="193"/>
        <v>1</v>
      </c>
      <c r="J2473">
        <f t="shared" si="194"/>
        <v>0</v>
      </c>
    </row>
    <row r="2474" spans="1:10" x14ac:dyDescent="0.2">
      <c r="A2474" t="s">
        <v>15</v>
      </c>
      <c r="B2474">
        <v>1485040997670</v>
      </c>
      <c r="C2474">
        <v>88</v>
      </c>
      <c r="D2474" t="s">
        <v>4900</v>
      </c>
      <c r="E2474" t="s">
        <v>26</v>
      </c>
      <c r="F2474">
        <f t="shared" si="190"/>
        <v>11.053000000000001</v>
      </c>
      <c r="G2474">
        <f t="shared" si="191"/>
        <v>1</v>
      </c>
      <c r="H2474">
        <f t="shared" si="192"/>
        <v>1</v>
      </c>
      <c r="I2474">
        <f t="shared" si="193"/>
        <v>1</v>
      </c>
      <c r="J2474">
        <f t="shared" si="194"/>
        <v>0</v>
      </c>
    </row>
    <row r="2475" spans="1:10" x14ac:dyDescent="0.2">
      <c r="A2475" t="s">
        <v>15</v>
      </c>
      <c r="B2475">
        <v>1485041008736</v>
      </c>
      <c r="C2475">
        <v>88</v>
      </c>
      <c r="D2475" t="s">
        <v>4901</v>
      </c>
      <c r="E2475" t="s">
        <v>26</v>
      </c>
      <c r="F2475">
        <f t="shared" si="190"/>
        <v>11.066000000000001</v>
      </c>
      <c r="G2475">
        <f t="shared" si="191"/>
        <v>1</v>
      </c>
      <c r="H2475">
        <f t="shared" si="192"/>
        <v>1</v>
      </c>
      <c r="I2475">
        <f t="shared" si="193"/>
        <v>1</v>
      </c>
      <c r="J2475">
        <f t="shared" si="194"/>
        <v>0</v>
      </c>
    </row>
    <row r="2476" spans="1:10" x14ac:dyDescent="0.2">
      <c r="A2476" t="s">
        <v>15</v>
      </c>
      <c r="B2476">
        <v>1485041019787</v>
      </c>
      <c r="C2476">
        <v>88</v>
      </c>
      <c r="D2476" t="s">
        <v>4902</v>
      </c>
      <c r="E2476" t="s">
        <v>26</v>
      </c>
      <c r="F2476">
        <f t="shared" si="190"/>
        <v>11.051</v>
      </c>
      <c r="G2476">
        <f t="shared" si="191"/>
        <v>1</v>
      </c>
      <c r="H2476">
        <f t="shared" si="192"/>
        <v>1</v>
      </c>
      <c r="I2476">
        <f t="shared" si="193"/>
        <v>1</v>
      </c>
      <c r="J2476">
        <f t="shared" si="194"/>
        <v>0</v>
      </c>
    </row>
    <row r="2477" spans="1:10" x14ac:dyDescent="0.2">
      <c r="A2477" t="s">
        <v>15</v>
      </c>
      <c r="B2477">
        <v>1485041030808</v>
      </c>
      <c r="C2477">
        <v>88</v>
      </c>
      <c r="D2477" t="s">
        <v>4903</v>
      </c>
      <c r="E2477" t="s">
        <v>26</v>
      </c>
      <c r="F2477">
        <f t="shared" si="190"/>
        <v>11.021000000000001</v>
      </c>
      <c r="G2477">
        <f t="shared" si="191"/>
        <v>1</v>
      </c>
      <c r="H2477">
        <f t="shared" si="192"/>
        <v>1</v>
      </c>
      <c r="I2477">
        <f t="shared" si="193"/>
        <v>1</v>
      </c>
      <c r="J2477">
        <f t="shared" si="194"/>
        <v>0</v>
      </c>
    </row>
    <row r="2478" spans="1:10" x14ac:dyDescent="0.2">
      <c r="A2478" t="s">
        <v>15</v>
      </c>
      <c r="B2478">
        <v>1485041041824</v>
      </c>
      <c r="C2478">
        <v>88</v>
      </c>
      <c r="D2478" t="s">
        <v>4904</v>
      </c>
      <c r="E2478" t="s">
        <v>26</v>
      </c>
      <c r="F2478">
        <f t="shared" si="190"/>
        <v>11.016</v>
      </c>
      <c r="G2478">
        <f t="shared" si="191"/>
        <v>1</v>
      </c>
      <c r="H2478">
        <f t="shared" si="192"/>
        <v>1</v>
      </c>
      <c r="I2478">
        <f t="shared" si="193"/>
        <v>1</v>
      </c>
      <c r="J2478">
        <f t="shared" si="194"/>
        <v>0</v>
      </c>
    </row>
    <row r="2479" spans="1:10" x14ac:dyDescent="0.2">
      <c r="A2479" t="s">
        <v>15</v>
      </c>
      <c r="B2479">
        <v>1485041052976</v>
      </c>
      <c r="C2479">
        <v>88</v>
      </c>
      <c r="D2479" t="s">
        <v>4905</v>
      </c>
      <c r="E2479" t="s">
        <v>26</v>
      </c>
      <c r="F2479">
        <f t="shared" si="190"/>
        <v>11.151999999999999</v>
      </c>
      <c r="G2479">
        <f t="shared" si="191"/>
        <v>1</v>
      </c>
      <c r="H2479">
        <f t="shared" si="192"/>
        <v>1</v>
      </c>
      <c r="I2479">
        <f t="shared" si="193"/>
        <v>1</v>
      </c>
      <c r="J2479">
        <f t="shared" si="194"/>
        <v>0</v>
      </c>
    </row>
    <row r="2480" spans="1:10" x14ac:dyDescent="0.2">
      <c r="A2480" t="s">
        <v>15</v>
      </c>
      <c r="B2480">
        <v>1485041064090</v>
      </c>
      <c r="C2480">
        <v>88</v>
      </c>
      <c r="D2480" t="s">
        <v>4906</v>
      </c>
      <c r="E2480" t="s">
        <v>26</v>
      </c>
      <c r="F2480">
        <f t="shared" si="190"/>
        <v>11.114000000000001</v>
      </c>
      <c r="G2480">
        <f t="shared" si="191"/>
        <v>1</v>
      </c>
      <c r="H2480">
        <f t="shared" si="192"/>
        <v>1</v>
      </c>
      <c r="I2480">
        <f t="shared" si="193"/>
        <v>1</v>
      </c>
      <c r="J2480">
        <f t="shared" si="194"/>
        <v>0</v>
      </c>
    </row>
    <row r="2481" spans="1:10" x14ac:dyDescent="0.2">
      <c r="A2481" t="s">
        <v>15</v>
      </c>
      <c r="B2481">
        <v>1485041075118</v>
      </c>
      <c r="C2481">
        <v>88</v>
      </c>
      <c r="D2481" t="s">
        <v>4907</v>
      </c>
      <c r="E2481" t="s">
        <v>26</v>
      </c>
      <c r="F2481">
        <f t="shared" si="190"/>
        <v>11.028</v>
      </c>
      <c r="G2481">
        <f t="shared" si="191"/>
        <v>1</v>
      </c>
      <c r="H2481">
        <f t="shared" si="192"/>
        <v>1</v>
      </c>
      <c r="I2481">
        <f t="shared" si="193"/>
        <v>1</v>
      </c>
      <c r="J2481">
        <f t="shared" si="194"/>
        <v>0</v>
      </c>
    </row>
    <row r="2482" spans="1:10" x14ac:dyDescent="0.2">
      <c r="A2482" t="s">
        <v>15</v>
      </c>
      <c r="B2482">
        <v>1485041086134</v>
      </c>
      <c r="C2482">
        <v>88</v>
      </c>
      <c r="D2482" t="s">
        <v>4908</v>
      </c>
      <c r="E2482" t="s">
        <v>26</v>
      </c>
      <c r="F2482">
        <f t="shared" si="190"/>
        <v>11.016</v>
      </c>
      <c r="G2482">
        <f t="shared" si="191"/>
        <v>1</v>
      </c>
      <c r="H2482">
        <f t="shared" si="192"/>
        <v>1</v>
      </c>
      <c r="I2482">
        <f t="shared" si="193"/>
        <v>1</v>
      </c>
      <c r="J2482">
        <f t="shared" si="194"/>
        <v>0</v>
      </c>
    </row>
    <row r="2483" spans="1:10" x14ac:dyDescent="0.2">
      <c r="A2483" t="s">
        <v>15</v>
      </c>
      <c r="B2483">
        <v>1485041097235</v>
      </c>
      <c r="C2483">
        <v>88</v>
      </c>
      <c r="D2483" t="s">
        <v>4909</v>
      </c>
      <c r="E2483" t="s">
        <v>26</v>
      </c>
      <c r="F2483">
        <f t="shared" si="190"/>
        <v>11.101000000000001</v>
      </c>
      <c r="G2483">
        <f t="shared" si="191"/>
        <v>1</v>
      </c>
      <c r="H2483">
        <f t="shared" si="192"/>
        <v>1</v>
      </c>
      <c r="I2483">
        <f t="shared" si="193"/>
        <v>1</v>
      </c>
      <c r="J2483">
        <f t="shared" si="194"/>
        <v>0</v>
      </c>
    </row>
    <row r="2484" spans="1:10" x14ac:dyDescent="0.2">
      <c r="A2484" t="s">
        <v>15</v>
      </c>
      <c r="B2484">
        <v>1485041108307</v>
      </c>
      <c r="C2484">
        <v>88</v>
      </c>
      <c r="D2484" t="s">
        <v>4910</v>
      </c>
      <c r="E2484" t="s">
        <v>26</v>
      </c>
      <c r="F2484">
        <f t="shared" si="190"/>
        <v>11.071999999999999</v>
      </c>
      <c r="G2484">
        <f t="shared" si="191"/>
        <v>1</v>
      </c>
      <c r="H2484">
        <f t="shared" si="192"/>
        <v>1</v>
      </c>
      <c r="I2484">
        <f t="shared" si="193"/>
        <v>1</v>
      </c>
      <c r="J2484">
        <f t="shared" si="194"/>
        <v>0</v>
      </c>
    </row>
    <row r="2485" spans="1:10" x14ac:dyDescent="0.2">
      <c r="A2485" t="s">
        <v>15</v>
      </c>
      <c r="B2485">
        <v>1485041119569</v>
      </c>
      <c r="C2485">
        <v>88</v>
      </c>
      <c r="D2485" t="s">
        <v>4911</v>
      </c>
      <c r="E2485" t="s">
        <v>26</v>
      </c>
      <c r="F2485">
        <f t="shared" si="190"/>
        <v>11.262</v>
      </c>
      <c r="G2485">
        <f t="shared" si="191"/>
        <v>1</v>
      </c>
      <c r="H2485">
        <f t="shared" si="192"/>
        <v>1</v>
      </c>
      <c r="I2485">
        <f t="shared" si="193"/>
        <v>1</v>
      </c>
      <c r="J2485">
        <f t="shared" si="194"/>
        <v>0</v>
      </c>
    </row>
    <row r="2486" spans="1:10" x14ac:dyDescent="0.2">
      <c r="A2486" t="s">
        <v>15</v>
      </c>
      <c r="B2486">
        <v>1485041130725</v>
      </c>
      <c r="C2486">
        <v>88</v>
      </c>
      <c r="D2486" t="s">
        <v>4912</v>
      </c>
      <c r="E2486" t="s">
        <v>26</v>
      </c>
      <c r="F2486">
        <f t="shared" si="190"/>
        <v>11.156000000000001</v>
      </c>
      <c r="G2486">
        <f t="shared" si="191"/>
        <v>1</v>
      </c>
      <c r="H2486">
        <f t="shared" si="192"/>
        <v>1</v>
      </c>
      <c r="I2486">
        <f t="shared" si="193"/>
        <v>1</v>
      </c>
      <c r="J2486">
        <f t="shared" si="194"/>
        <v>0</v>
      </c>
    </row>
    <row r="2487" spans="1:10" x14ac:dyDescent="0.2">
      <c r="A2487" t="s">
        <v>15</v>
      </c>
      <c r="B2487">
        <v>1485041141738</v>
      </c>
      <c r="C2487">
        <v>88</v>
      </c>
      <c r="D2487" t="s">
        <v>4913</v>
      </c>
      <c r="E2487" t="s">
        <v>26</v>
      </c>
      <c r="F2487">
        <f t="shared" si="190"/>
        <v>11.013</v>
      </c>
      <c r="G2487">
        <f t="shared" si="191"/>
        <v>1</v>
      </c>
      <c r="H2487">
        <f t="shared" si="192"/>
        <v>1</v>
      </c>
      <c r="I2487">
        <f t="shared" si="193"/>
        <v>1</v>
      </c>
      <c r="J2487">
        <f t="shared" si="194"/>
        <v>0</v>
      </c>
    </row>
    <row r="2488" spans="1:10" x14ac:dyDescent="0.2">
      <c r="A2488" t="s">
        <v>15</v>
      </c>
      <c r="B2488">
        <v>1485041152892</v>
      </c>
      <c r="C2488">
        <v>88</v>
      </c>
      <c r="D2488" t="s">
        <v>4914</v>
      </c>
      <c r="E2488" t="s">
        <v>26</v>
      </c>
      <c r="F2488">
        <f t="shared" si="190"/>
        <v>11.154</v>
      </c>
      <c r="G2488">
        <f t="shared" si="191"/>
        <v>1</v>
      </c>
      <c r="H2488">
        <f t="shared" si="192"/>
        <v>1</v>
      </c>
      <c r="I2488">
        <f t="shared" si="193"/>
        <v>1</v>
      </c>
      <c r="J2488">
        <f t="shared" si="194"/>
        <v>0</v>
      </c>
    </row>
    <row r="2489" spans="1:10" x14ac:dyDescent="0.2">
      <c r="A2489" t="s">
        <v>15</v>
      </c>
      <c r="B2489">
        <v>1485041163911</v>
      </c>
      <c r="C2489">
        <v>88</v>
      </c>
      <c r="D2489" t="s">
        <v>4915</v>
      </c>
      <c r="E2489" t="s">
        <v>26</v>
      </c>
      <c r="F2489">
        <f t="shared" si="190"/>
        <v>11.019</v>
      </c>
      <c r="G2489">
        <f t="shared" si="191"/>
        <v>1</v>
      </c>
      <c r="H2489">
        <f t="shared" si="192"/>
        <v>1</v>
      </c>
      <c r="I2489">
        <f t="shared" si="193"/>
        <v>1</v>
      </c>
      <c r="J2489">
        <f t="shared" si="194"/>
        <v>0</v>
      </c>
    </row>
    <row r="2490" spans="1:10" x14ac:dyDescent="0.2">
      <c r="A2490" t="s">
        <v>15</v>
      </c>
      <c r="B2490">
        <v>1485041174973</v>
      </c>
      <c r="C2490">
        <v>88</v>
      </c>
      <c r="D2490" t="s">
        <v>4916</v>
      </c>
      <c r="E2490" t="s">
        <v>26</v>
      </c>
      <c r="F2490">
        <f t="shared" si="190"/>
        <v>11.061999999999999</v>
      </c>
      <c r="G2490">
        <f t="shared" si="191"/>
        <v>1</v>
      </c>
      <c r="H2490">
        <f t="shared" si="192"/>
        <v>1</v>
      </c>
      <c r="I2490">
        <f t="shared" si="193"/>
        <v>1</v>
      </c>
      <c r="J2490">
        <f t="shared" si="194"/>
        <v>0</v>
      </c>
    </row>
    <row r="2491" spans="1:10" x14ac:dyDescent="0.2">
      <c r="A2491" t="s">
        <v>15</v>
      </c>
      <c r="B2491">
        <v>1485041186033</v>
      </c>
      <c r="C2491">
        <v>88</v>
      </c>
      <c r="D2491" t="s">
        <v>4917</v>
      </c>
      <c r="E2491" t="s">
        <v>26</v>
      </c>
      <c r="F2491">
        <f t="shared" si="190"/>
        <v>11.06</v>
      </c>
      <c r="G2491">
        <f t="shared" si="191"/>
        <v>1</v>
      </c>
      <c r="H2491">
        <f t="shared" si="192"/>
        <v>1</v>
      </c>
      <c r="I2491">
        <f t="shared" si="193"/>
        <v>1</v>
      </c>
      <c r="J2491">
        <f t="shared" si="194"/>
        <v>0</v>
      </c>
    </row>
    <row r="2492" spans="1:10" x14ac:dyDescent="0.2">
      <c r="A2492" t="s">
        <v>15</v>
      </c>
      <c r="B2492">
        <v>1485041197053</v>
      </c>
      <c r="C2492">
        <v>88</v>
      </c>
      <c r="D2492" t="s">
        <v>4918</v>
      </c>
      <c r="E2492" t="s">
        <v>26</v>
      </c>
      <c r="F2492">
        <f t="shared" si="190"/>
        <v>11.02</v>
      </c>
      <c r="G2492">
        <f t="shared" si="191"/>
        <v>1</v>
      </c>
      <c r="H2492">
        <f t="shared" si="192"/>
        <v>1</v>
      </c>
      <c r="I2492">
        <f t="shared" si="193"/>
        <v>1</v>
      </c>
      <c r="J2492">
        <f t="shared" si="194"/>
        <v>0</v>
      </c>
    </row>
    <row r="2493" spans="1:10" x14ac:dyDescent="0.2">
      <c r="A2493" t="s">
        <v>15</v>
      </c>
      <c r="B2493">
        <v>1485041208161</v>
      </c>
      <c r="C2493">
        <v>88</v>
      </c>
      <c r="D2493" t="s">
        <v>4919</v>
      </c>
      <c r="E2493" t="s">
        <v>26</v>
      </c>
      <c r="F2493">
        <f t="shared" si="190"/>
        <v>11.108000000000001</v>
      </c>
      <c r="G2493">
        <f t="shared" si="191"/>
        <v>1</v>
      </c>
      <c r="H2493">
        <f t="shared" si="192"/>
        <v>1</v>
      </c>
      <c r="I2493">
        <f t="shared" si="193"/>
        <v>1</v>
      </c>
      <c r="J2493">
        <f t="shared" si="194"/>
        <v>0</v>
      </c>
    </row>
    <row r="2494" spans="1:10" x14ac:dyDescent="0.2">
      <c r="A2494" t="s">
        <v>15</v>
      </c>
      <c r="B2494">
        <v>1485041219256</v>
      </c>
      <c r="C2494">
        <v>88</v>
      </c>
      <c r="D2494" t="s">
        <v>4920</v>
      </c>
      <c r="E2494" t="s">
        <v>26</v>
      </c>
      <c r="F2494">
        <f t="shared" si="190"/>
        <v>11.095000000000001</v>
      </c>
      <c r="G2494">
        <f t="shared" si="191"/>
        <v>1</v>
      </c>
      <c r="H2494">
        <f t="shared" si="192"/>
        <v>1</v>
      </c>
      <c r="I2494">
        <f t="shared" si="193"/>
        <v>1</v>
      </c>
      <c r="J2494">
        <f t="shared" si="194"/>
        <v>0</v>
      </c>
    </row>
    <row r="2495" spans="1:10" x14ac:dyDescent="0.2">
      <c r="A2495" t="s">
        <v>15</v>
      </c>
      <c r="B2495">
        <v>1485041230269</v>
      </c>
      <c r="C2495">
        <v>88</v>
      </c>
      <c r="D2495" t="s">
        <v>4921</v>
      </c>
      <c r="E2495" t="s">
        <v>26</v>
      </c>
      <c r="F2495">
        <f t="shared" si="190"/>
        <v>11.013</v>
      </c>
      <c r="G2495">
        <f t="shared" si="191"/>
        <v>1</v>
      </c>
      <c r="H2495">
        <f t="shared" si="192"/>
        <v>1</v>
      </c>
      <c r="I2495">
        <f t="shared" si="193"/>
        <v>1</v>
      </c>
      <c r="J2495">
        <f t="shared" si="194"/>
        <v>0</v>
      </c>
    </row>
    <row r="2496" spans="1:10" x14ac:dyDescent="0.2">
      <c r="A2496" t="s">
        <v>15</v>
      </c>
      <c r="B2496">
        <v>1485041241332</v>
      </c>
      <c r="C2496">
        <v>88</v>
      </c>
      <c r="D2496" t="s">
        <v>4922</v>
      </c>
      <c r="E2496" t="s">
        <v>26</v>
      </c>
      <c r="F2496">
        <f t="shared" si="190"/>
        <v>11.063000000000001</v>
      </c>
      <c r="G2496">
        <f t="shared" si="191"/>
        <v>1</v>
      </c>
      <c r="H2496">
        <f t="shared" si="192"/>
        <v>1</v>
      </c>
      <c r="I2496">
        <f t="shared" si="193"/>
        <v>1</v>
      </c>
      <c r="J2496">
        <f t="shared" si="194"/>
        <v>0</v>
      </c>
    </row>
    <row r="2497" spans="1:10" x14ac:dyDescent="0.2">
      <c r="A2497" t="s">
        <v>15</v>
      </c>
      <c r="B2497">
        <v>1485041252444</v>
      </c>
      <c r="C2497">
        <v>88</v>
      </c>
      <c r="D2497" t="s">
        <v>4923</v>
      </c>
      <c r="E2497" t="s">
        <v>26</v>
      </c>
      <c r="F2497">
        <f t="shared" si="190"/>
        <v>11.112</v>
      </c>
      <c r="G2497">
        <f t="shared" si="191"/>
        <v>1</v>
      </c>
      <c r="H2497">
        <f t="shared" si="192"/>
        <v>1</v>
      </c>
      <c r="I2497">
        <f t="shared" si="193"/>
        <v>1</v>
      </c>
      <c r="J2497">
        <f t="shared" si="194"/>
        <v>0</v>
      </c>
    </row>
    <row r="2498" spans="1:10" x14ac:dyDescent="0.2">
      <c r="A2498" t="s">
        <v>15</v>
      </c>
      <c r="B2498">
        <v>1485041263594</v>
      </c>
      <c r="C2498">
        <v>88</v>
      </c>
      <c r="D2498" t="s">
        <v>4924</v>
      </c>
      <c r="E2498" t="s">
        <v>26</v>
      </c>
      <c r="F2498">
        <f t="shared" si="190"/>
        <v>11.15</v>
      </c>
      <c r="G2498">
        <f t="shared" si="191"/>
        <v>1</v>
      </c>
      <c r="H2498">
        <f t="shared" si="192"/>
        <v>1</v>
      </c>
      <c r="I2498">
        <f t="shared" si="193"/>
        <v>1</v>
      </c>
      <c r="J2498">
        <f t="shared" si="194"/>
        <v>0</v>
      </c>
    </row>
    <row r="2499" spans="1:10" x14ac:dyDescent="0.2">
      <c r="A2499" t="s">
        <v>15</v>
      </c>
      <c r="B2499">
        <v>1485041274654</v>
      </c>
      <c r="C2499">
        <v>88</v>
      </c>
      <c r="D2499" t="s">
        <v>4925</v>
      </c>
      <c r="E2499" t="s">
        <v>26</v>
      </c>
      <c r="F2499">
        <f t="shared" si="190"/>
        <v>11.06</v>
      </c>
      <c r="G2499">
        <f t="shared" si="191"/>
        <v>1</v>
      </c>
      <c r="H2499">
        <f t="shared" si="192"/>
        <v>1</v>
      </c>
      <c r="I2499">
        <f t="shared" si="193"/>
        <v>1</v>
      </c>
      <c r="J2499">
        <f t="shared" si="194"/>
        <v>0</v>
      </c>
    </row>
    <row r="2500" spans="1:10" x14ac:dyDescent="0.2">
      <c r="A2500" t="s">
        <v>15</v>
      </c>
      <c r="B2500">
        <v>1485041285667</v>
      </c>
      <c r="C2500">
        <v>88</v>
      </c>
      <c r="D2500" t="s">
        <v>4926</v>
      </c>
      <c r="E2500" t="s">
        <v>26</v>
      </c>
      <c r="F2500">
        <f t="shared" si="190"/>
        <v>11.013</v>
      </c>
      <c r="G2500">
        <f t="shared" si="191"/>
        <v>1</v>
      </c>
      <c r="H2500">
        <f t="shared" si="192"/>
        <v>1</v>
      </c>
      <c r="I2500">
        <f t="shared" si="193"/>
        <v>1</v>
      </c>
      <c r="J2500">
        <f t="shared" si="194"/>
        <v>0</v>
      </c>
    </row>
    <row r="2501" spans="1:10" x14ac:dyDescent="0.2">
      <c r="A2501" t="s">
        <v>15</v>
      </c>
      <c r="B2501">
        <v>1485041296676</v>
      </c>
      <c r="C2501">
        <v>88</v>
      </c>
      <c r="D2501" t="s">
        <v>4927</v>
      </c>
      <c r="E2501" t="s">
        <v>26</v>
      </c>
      <c r="F2501">
        <f t="shared" ref="F2501:F2564" si="195">(B2501-B2500)/1000</f>
        <v>11.009</v>
      </c>
      <c r="G2501">
        <f t="shared" ref="G2501:G2564" si="196">IF(F2501&lt;12,1,0)</f>
        <v>1</v>
      </c>
      <c r="H2501">
        <f t="shared" ref="H2501:H2564" si="197">IF(F2501&lt;22,1,0)</f>
        <v>1</v>
      </c>
      <c r="I2501">
        <f t="shared" ref="I2501:I2564" si="198">IF(F2501&lt;60,1,0)</f>
        <v>1</v>
      </c>
      <c r="J2501">
        <f t="shared" ref="J2501:J2564" si="199">IF(F2501&gt;60,1,0)</f>
        <v>0</v>
      </c>
    </row>
    <row r="2502" spans="1:10" x14ac:dyDescent="0.2">
      <c r="A2502" t="s">
        <v>15</v>
      </c>
      <c r="B2502">
        <v>1485041307692</v>
      </c>
      <c r="C2502">
        <v>88</v>
      </c>
      <c r="D2502" t="s">
        <v>4928</v>
      </c>
      <c r="E2502" t="s">
        <v>26</v>
      </c>
      <c r="F2502">
        <f t="shared" si="195"/>
        <v>11.016</v>
      </c>
      <c r="G2502">
        <f t="shared" si="196"/>
        <v>1</v>
      </c>
      <c r="H2502">
        <f t="shared" si="197"/>
        <v>1</v>
      </c>
      <c r="I2502">
        <f t="shared" si="198"/>
        <v>1</v>
      </c>
      <c r="J2502">
        <f t="shared" si="199"/>
        <v>0</v>
      </c>
    </row>
    <row r="2503" spans="1:10" x14ac:dyDescent="0.2">
      <c r="A2503" t="s">
        <v>15</v>
      </c>
      <c r="B2503">
        <v>1485041318723</v>
      </c>
      <c r="C2503">
        <v>88</v>
      </c>
      <c r="D2503" t="s">
        <v>4929</v>
      </c>
      <c r="E2503" t="s">
        <v>26</v>
      </c>
      <c r="F2503">
        <f t="shared" si="195"/>
        <v>11.031000000000001</v>
      </c>
      <c r="G2503">
        <f t="shared" si="196"/>
        <v>1</v>
      </c>
      <c r="H2503">
        <f t="shared" si="197"/>
        <v>1</v>
      </c>
      <c r="I2503">
        <f t="shared" si="198"/>
        <v>1</v>
      </c>
      <c r="J2503">
        <f t="shared" si="199"/>
        <v>0</v>
      </c>
    </row>
    <row r="2504" spans="1:10" x14ac:dyDescent="0.2">
      <c r="A2504" t="s">
        <v>15</v>
      </c>
      <c r="B2504">
        <v>1485041329735</v>
      </c>
      <c r="C2504">
        <v>88</v>
      </c>
      <c r="D2504" t="s">
        <v>4930</v>
      </c>
      <c r="E2504" t="s">
        <v>26</v>
      </c>
      <c r="F2504">
        <f t="shared" si="195"/>
        <v>11.012</v>
      </c>
      <c r="G2504">
        <f t="shared" si="196"/>
        <v>1</v>
      </c>
      <c r="H2504">
        <f t="shared" si="197"/>
        <v>1</v>
      </c>
      <c r="I2504">
        <f t="shared" si="198"/>
        <v>1</v>
      </c>
      <c r="J2504">
        <f t="shared" si="199"/>
        <v>0</v>
      </c>
    </row>
    <row r="2505" spans="1:10" x14ac:dyDescent="0.2">
      <c r="A2505" t="s">
        <v>15</v>
      </c>
      <c r="B2505">
        <v>1485041340745</v>
      </c>
      <c r="C2505">
        <v>88</v>
      </c>
      <c r="D2505" t="s">
        <v>4931</v>
      </c>
      <c r="E2505" t="s">
        <v>26</v>
      </c>
      <c r="F2505">
        <f t="shared" si="195"/>
        <v>11.01</v>
      </c>
      <c r="G2505">
        <f t="shared" si="196"/>
        <v>1</v>
      </c>
      <c r="H2505">
        <f t="shared" si="197"/>
        <v>1</v>
      </c>
      <c r="I2505">
        <f t="shared" si="198"/>
        <v>1</v>
      </c>
      <c r="J2505">
        <f t="shared" si="199"/>
        <v>0</v>
      </c>
    </row>
    <row r="2506" spans="1:10" x14ac:dyDescent="0.2">
      <c r="A2506" t="s">
        <v>15</v>
      </c>
      <c r="B2506">
        <v>1485041351754</v>
      </c>
      <c r="C2506">
        <v>88</v>
      </c>
      <c r="D2506" t="s">
        <v>4932</v>
      </c>
      <c r="E2506" t="s">
        <v>26</v>
      </c>
      <c r="F2506">
        <f t="shared" si="195"/>
        <v>11.009</v>
      </c>
      <c r="G2506">
        <f t="shared" si="196"/>
        <v>1</v>
      </c>
      <c r="H2506">
        <f t="shared" si="197"/>
        <v>1</v>
      </c>
      <c r="I2506">
        <f t="shared" si="198"/>
        <v>1</v>
      </c>
      <c r="J2506">
        <f t="shared" si="199"/>
        <v>0</v>
      </c>
    </row>
    <row r="2507" spans="1:10" x14ac:dyDescent="0.2">
      <c r="A2507" t="s">
        <v>15</v>
      </c>
      <c r="B2507">
        <v>1485041362768</v>
      </c>
      <c r="C2507">
        <v>88</v>
      </c>
      <c r="D2507" t="s">
        <v>4933</v>
      </c>
      <c r="E2507" t="s">
        <v>26</v>
      </c>
      <c r="F2507">
        <f t="shared" si="195"/>
        <v>11.013999999999999</v>
      </c>
      <c r="G2507">
        <f t="shared" si="196"/>
        <v>1</v>
      </c>
      <c r="H2507">
        <f t="shared" si="197"/>
        <v>1</v>
      </c>
      <c r="I2507">
        <f t="shared" si="198"/>
        <v>1</v>
      </c>
      <c r="J2507">
        <f t="shared" si="199"/>
        <v>0</v>
      </c>
    </row>
    <row r="2508" spans="1:10" x14ac:dyDescent="0.2">
      <c r="A2508" t="s">
        <v>15</v>
      </c>
      <c r="B2508">
        <v>1485041373797</v>
      </c>
      <c r="C2508">
        <v>88</v>
      </c>
      <c r="D2508" t="s">
        <v>4934</v>
      </c>
      <c r="E2508" t="s">
        <v>26</v>
      </c>
      <c r="F2508">
        <f t="shared" si="195"/>
        <v>11.029</v>
      </c>
      <c r="G2508">
        <f t="shared" si="196"/>
        <v>1</v>
      </c>
      <c r="H2508">
        <f t="shared" si="197"/>
        <v>1</v>
      </c>
      <c r="I2508">
        <f t="shared" si="198"/>
        <v>1</v>
      </c>
      <c r="J2508">
        <f t="shared" si="199"/>
        <v>0</v>
      </c>
    </row>
    <row r="2509" spans="1:10" x14ac:dyDescent="0.2">
      <c r="A2509" t="s">
        <v>15</v>
      </c>
      <c r="B2509">
        <v>1485041384836</v>
      </c>
      <c r="C2509">
        <v>88</v>
      </c>
      <c r="D2509" t="s">
        <v>4935</v>
      </c>
      <c r="E2509" t="s">
        <v>26</v>
      </c>
      <c r="F2509">
        <f t="shared" si="195"/>
        <v>11.039</v>
      </c>
      <c r="G2509">
        <f t="shared" si="196"/>
        <v>1</v>
      </c>
      <c r="H2509">
        <f t="shared" si="197"/>
        <v>1</v>
      </c>
      <c r="I2509">
        <f t="shared" si="198"/>
        <v>1</v>
      </c>
      <c r="J2509">
        <f t="shared" si="199"/>
        <v>0</v>
      </c>
    </row>
    <row r="2510" spans="1:10" x14ac:dyDescent="0.2">
      <c r="A2510" t="s">
        <v>15</v>
      </c>
      <c r="B2510">
        <v>1485041395858</v>
      </c>
      <c r="C2510">
        <v>88</v>
      </c>
      <c r="D2510" t="s">
        <v>4936</v>
      </c>
      <c r="E2510" t="s">
        <v>26</v>
      </c>
      <c r="F2510">
        <f t="shared" si="195"/>
        <v>11.022</v>
      </c>
      <c r="G2510">
        <f t="shared" si="196"/>
        <v>1</v>
      </c>
      <c r="H2510">
        <f t="shared" si="197"/>
        <v>1</v>
      </c>
      <c r="I2510">
        <f t="shared" si="198"/>
        <v>1</v>
      </c>
      <c r="J2510">
        <f t="shared" si="199"/>
        <v>0</v>
      </c>
    </row>
    <row r="2511" spans="1:10" x14ac:dyDescent="0.2">
      <c r="A2511" t="s">
        <v>15</v>
      </c>
      <c r="B2511">
        <v>1485041406868</v>
      </c>
      <c r="C2511">
        <v>88</v>
      </c>
      <c r="D2511" t="s">
        <v>4937</v>
      </c>
      <c r="E2511" t="s">
        <v>26</v>
      </c>
      <c r="F2511">
        <f t="shared" si="195"/>
        <v>11.01</v>
      </c>
      <c r="G2511">
        <f t="shared" si="196"/>
        <v>1</v>
      </c>
      <c r="H2511">
        <f t="shared" si="197"/>
        <v>1</v>
      </c>
      <c r="I2511">
        <f t="shared" si="198"/>
        <v>1</v>
      </c>
      <c r="J2511">
        <f t="shared" si="199"/>
        <v>0</v>
      </c>
    </row>
    <row r="2512" spans="1:10" x14ac:dyDescent="0.2">
      <c r="A2512" t="s">
        <v>15</v>
      </c>
      <c r="B2512">
        <v>1485041417878</v>
      </c>
      <c r="C2512">
        <v>88</v>
      </c>
      <c r="D2512" t="s">
        <v>4938</v>
      </c>
      <c r="E2512" t="s">
        <v>26</v>
      </c>
      <c r="F2512">
        <f t="shared" si="195"/>
        <v>11.01</v>
      </c>
      <c r="G2512">
        <f t="shared" si="196"/>
        <v>1</v>
      </c>
      <c r="H2512">
        <f t="shared" si="197"/>
        <v>1</v>
      </c>
      <c r="I2512">
        <f t="shared" si="198"/>
        <v>1</v>
      </c>
      <c r="J2512">
        <f t="shared" si="199"/>
        <v>0</v>
      </c>
    </row>
    <row r="2513" spans="1:10" x14ac:dyDescent="0.2">
      <c r="A2513" t="s">
        <v>15</v>
      </c>
      <c r="B2513">
        <v>1485041428900</v>
      </c>
      <c r="C2513">
        <v>88</v>
      </c>
      <c r="D2513" t="s">
        <v>4939</v>
      </c>
      <c r="E2513" t="s">
        <v>26</v>
      </c>
      <c r="F2513">
        <f t="shared" si="195"/>
        <v>11.022</v>
      </c>
      <c r="G2513">
        <f t="shared" si="196"/>
        <v>1</v>
      </c>
      <c r="H2513">
        <f t="shared" si="197"/>
        <v>1</v>
      </c>
      <c r="I2513">
        <f t="shared" si="198"/>
        <v>1</v>
      </c>
      <c r="J2513">
        <f t="shared" si="199"/>
        <v>0</v>
      </c>
    </row>
    <row r="2514" spans="1:10" x14ac:dyDescent="0.2">
      <c r="A2514" t="s">
        <v>15</v>
      </c>
      <c r="B2514">
        <v>1485041439940</v>
      </c>
      <c r="C2514">
        <v>88</v>
      </c>
      <c r="D2514" t="s">
        <v>4940</v>
      </c>
      <c r="E2514" t="s">
        <v>26</v>
      </c>
      <c r="F2514">
        <f t="shared" si="195"/>
        <v>11.04</v>
      </c>
      <c r="G2514">
        <f t="shared" si="196"/>
        <v>1</v>
      </c>
      <c r="H2514">
        <f t="shared" si="197"/>
        <v>1</v>
      </c>
      <c r="I2514">
        <f t="shared" si="198"/>
        <v>1</v>
      </c>
      <c r="J2514">
        <f t="shared" si="199"/>
        <v>0</v>
      </c>
    </row>
    <row r="2515" spans="1:10" x14ac:dyDescent="0.2">
      <c r="A2515" t="s">
        <v>15</v>
      </c>
      <c r="B2515">
        <v>1485041450951</v>
      </c>
      <c r="C2515">
        <v>88</v>
      </c>
      <c r="D2515" t="s">
        <v>4941</v>
      </c>
      <c r="E2515" t="s">
        <v>26</v>
      </c>
      <c r="F2515">
        <f t="shared" si="195"/>
        <v>11.010999999999999</v>
      </c>
      <c r="G2515">
        <f t="shared" si="196"/>
        <v>1</v>
      </c>
      <c r="H2515">
        <f t="shared" si="197"/>
        <v>1</v>
      </c>
      <c r="I2515">
        <f t="shared" si="198"/>
        <v>1</v>
      </c>
      <c r="J2515">
        <f t="shared" si="199"/>
        <v>0</v>
      </c>
    </row>
    <row r="2516" spans="1:10" x14ac:dyDescent="0.2">
      <c r="A2516" t="s">
        <v>15</v>
      </c>
      <c r="B2516">
        <v>1485041461997</v>
      </c>
      <c r="C2516">
        <v>88</v>
      </c>
      <c r="D2516" t="s">
        <v>4942</v>
      </c>
      <c r="E2516" t="s">
        <v>26</v>
      </c>
      <c r="F2516">
        <f t="shared" si="195"/>
        <v>11.045999999999999</v>
      </c>
      <c r="G2516">
        <f t="shared" si="196"/>
        <v>1</v>
      </c>
      <c r="H2516">
        <f t="shared" si="197"/>
        <v>1</v>
      </c>
      <c r="I2516">
        <f t="shared" si="198"/>
        <v>1</v>
      </c>
      <c r="J2516">
        <f t="shared" si="199"/>
        <v>0</v>
      </c>
    </row>
    <row r="2517" spans="1:10" x14ac:dyDescent="0.2">
      <c r="A2517" t="s">
        <v>15</v>
      </c>
      <c r="B2517">
        <v>1485041473977</v>
      </c>
      <c r="C2517">
        <v>88</v>
      </c>
      <c r="D2517" t="s">
        <v>4943</v>
      </c>
      <c r="E2517" t="s">
        <v>26</v>
      </c>
      <c r="F2517">
        <f t="shared" si="195"/>
        <v>11.98</v>
      </c>
      <c r="G2517">
        <f t="shared" si="196"/>
        <v>1</v>
      </c>
      <c r="H2517">
        <f t="shared" si="197"/>
        <v>1</v>
      </c>
      <c r="I2517">
        <f t="shared" si="198"/>
        <v>1</v>
      </c>
      <c r="J2517">
        <f t="shared" si="199"/>
        <v>0</v>
      </c>
    </row>
    <row r="2518" spans="1:10" x14ac:dyDescent="0.2">
      <c r="A2518" t="s">
        <v>15</v>
      </c>
      <c r="B2518">
        <v>1485041484998</v>
      </c>
      <c r="C2518">
        <v>88</v>
      </c>
      <c r="D2518" t="s">
        <v>4944</v>
      </c>
      <c r="E2518" t="s">
        <v>26</v>
      </c>
      <c r="F2518">
        <f t="shared" si="195"/>
        <v>11.021000000000001</v>
      </c>
      <c r="G2518">
        <f t="shared" si="196"/>
        <v>1</v>
      </c>
      <c r="H2518">
        <f t="shared" si="197"/>
        <v>1</v>
      </c>
      <c r="I2518">
        <f t="shared" si="198"/>
        <v>1</v>
      </c>
      <c r="J2518">
        <f t="shared" si="199"/>
        <v>0</v>
      </c>
    </row>
    <row r="2519" spans="1:10" x14ac:dyDescent="0.2">
      <c r="A2519" t="s">
        <v>15</v>
      </c>
      <c r="B2519">
        <v>1485041496035</v>
      </c>
      <c r="C2519">
        <v>88</v>
      </c>
      <c r="D2519" t="s">
        <v>4945</v>
      </c>
      <c r="E2519" t="s">
        <v>26</v>
      </c>
      <c r="F2519">
        <f t="shared" si="195"/>
        <v>11.037000000000001</v>
      </c>
      <c r="G2519">
        <f t="shared" si="196"/>
        <v>1</v>
      </c>
      <c r="H2519">
        <f t="shared" si="197"/>
        <v>1</v>
      </c>
      <c r="I2519">
        <f t="shared" si="198"/>
        <v>1</v>
      </c>
      <c r="J2519">
        <f t="shared" si="199"/>
        <v>0</v>
      </c>
    </row>
    <row r="2520" spans="1:10" x14ac:dyDescent="0.2">
      <c r="A2520" t="s">
        <v>15</v>
      </c>
      <c r="B2520">
        <v>1485041507047</v>
      </c>
      <c r="C2520">
        <v>88</v>
      </c>
      <c r="D2520" t="s">
        <v>4946</v>
      </c>
      <c r="E2520" t="s">
        <v>26</v>
      </c>
      <c r="F2520">
        <f t="shared" si="195"/>
        <v>11.012</v>
      </c>
      <c r="G2520">
        <f t="shared" si="196"/>
        <v>1</v>
      </c>
      <c r="H2520">
        <f t="shared" si="197"/>
        <v>1</v>
      </c>
      <c r="I2520">
        <f t="shared" si="198"/>
        <v>1</v>
      </c>
      <c r="J2520">
        <f t="shared" si="199"/>
        <v>0</v>
      </c>
    </row>
    <row r="2521" spans="1:10" x14ac:dyDescent="0.2">
      <c r="A2521" t="s">
        <v>15</v>
      </c>
      <c r="B2521">
        <v>1485041518057</v>
      </c>
      <c r="C2521">
        <v>88</v>
      </c>
      <c r="D2521" t="s">
        <v>4947</v>
      </c>
      <c r="E2521" t="s">
        <v>26</v>
      </c>
      <c r="F2521">
        <f t="shared" si="195"/>
        <v>11.01</v>
      </c>
      <c r="G2521">
        <f t="shared" si="196"/>
        <v>1</v>
      </c>
      <c r="H2521">
        <f t="shared" si="197"/>
        <v>1</v>
      </c>
      <c r="I2521">
        <f t="shared" si="198"/>
        <v>1</v>
      </c>
      <c r="J2521">
        <f t="shared" si="199"/>
        <v>0</v>
      </c>
    </row>
    <row r="2522" spans="1:10" x14ac:dyDescent="0.2">
      <c r="A2522" t="s">
        <v>15</v>
      </c>
      <c r="B2522">
        <v>1485041529066</v>
      </c>
      <c r="C2522">
        <v>88</v>
      </c>
      <c r="D2522" t="s">
        <v>4948</v>
      </c>
      <c r="E2522" t="s">
        <v>26</v>
      </c>
      <c r="F2522">
        <f t="shared" si="195"/>
        <v>11.009</v>
      </c>
      <c r="G2522">
        <f t="shared" si="196"/>
        <v>1</v>
      </c>
      <c r="H2522">
        <f t="shared" si="197"/>
        <v>1</v>
      </c>
      <c r="I2522">
        <f t="shared" si="198"/>
        <v>1</v>
      </c>
      <c r="J2522">
        <f t="shared" si="199"/>
        <v>0</v>
      </c>
    </row>
    <row r="2523" spans="1:10" x14ac:dyDescent="0.2">
      <c r="A2523" t="s">
        <v>15</v>
      </c>
      <c r="B2523">
        <v>1485041540081</v>
      </c>
      <c r="C2523">
        <v>88</v>
      </c>
      <c r="D2523" t="s">
        <v>4949</v>
      </c>
      <c r="E2523" t="s">
        <v>26</v>
      </c>
      <c r="F2523">
        <f t="shared" si="195"/>
        <v>11.015000000000001</v>
      </c>
      <c r="G2523">
        <f t="shared" si="196"/>
        <v>1</v>
      </c>
      <c r="H2523">
        <f t="shared" si="197"/>
        <v>1</v>
      </c>
      <c r="I2523">
        <f t="shared" si="198"/>
        <v>1</v>
      </c>
      <c r="J2523">
        <f t="shared" si="199"/>
        <v>0</v>
      </c>
    </row>
    <row r="2524" spans="1:10" x14ac:dyDescent="0.2">
      <c r="A2524" t="s">
        <v>15</v>
      </c>
      <c r="B2524">
        <v>1485041551092</v>
      </c>
      <c r="C2524">
        <v>88</v>
      </c>
      <c r="D2524" t="s">
        <v>4950</v>
      </c>
      <c r="E2524" t="s">
        <v>26</v>
      </c>
      <c r="F2524">
        <f t="shared" si="195"/>
        <v>11.010999999999999</v>
      </c>
      <c r="G2524">
        <f t="shared" si="196"/>
        <v>1</v>
      </c>
      <c r="H2524">
        <f t="shared" si="197"/>
        <v>1</v>
      </c>
      <c r="I2524">
        <f t="shared" si="198"/>
        <v>1</v>
      </c>
      <c r="J2524">
        <f t="shared" si="199"/>
        <v>0</v>
      </c>
    </row>
    <row r="2525" spans="1:10" x14ac:dyDescent="0.2">
      <c r="A2525" t="s">
        <v>15</v>
      </c>
      <c r="B2525">
        <v>1485041562103</v>
      </c>
      <c r="C2525">
        <v>88</v>
      </c>
      <c r="D2525" t="s">
        <v>4951</v>
      </c>
      <c r="E2525" t="s">
        <v>26</v>
      </c>
      <c r="F2525">
        <f t="shared" si="195"/>
        <v>11.010999999999999</v>
      </c>
      <c r="G2525">
        <f t="shared" si="196"/>
        <v>1</v>
      </c>
      <c r="H2525">
        <f t="shared" si="197"/>
        <v>1</v>
      </c>
      <c r="I2525">
        <f t="shared" si="198"/>
        <v>1</v>
      </c>
      <c r="J2525">
        <f t="shared" si="199"/>
        <v>0</v>
      </c>
    </row>
    <row r="2526" spans="1:10" x14ac:dyDescent="0.2">
      <c r="A2526" t="s">
        <v>15</v>
      </c>
      <c r="B2526">
        <v>1485041573113</v>
      </c>
      <c r="C2526">
        <v>88</v>
      </c>
      <c r="D2526" t="s">
        <v>4952</v>
      </c>
      <c r="E2526" t="s">
        <v>26</v>
      </c>
      <c r="F2526">
        <f t="shared" si="195"/>
        <v>11.01</v>
      </c>
      <c r="G2526">
        <f t="shared" si="196"/>
        <v>1</v>
      </c>
      <c r="H2526">
        <f t="shared" si="197"/>
        <v>1</v>
      </c>
      <c r="I2526">
        <f t="shared" si="198"/>
        <v>1</v>
      </c>
      <c r="J2526">
        <f t="shared" si="199"/>
        <v>0</v>
      </c>
    </row>
    <row r="2527" spans="1:10" x14ac:dyDescent="0.2">
      <c r="A2527" t="s">
        <v>15</v>
      </c>
      <c r="B2527">
        <v>1485041584152</v>
      </c>
      <c r="C2527">
        <v>88</v>
      </c>
      <c r="D2527" t="s">
        <v>4953</v>
      </c>
      <c r="E2527" t="s">
        <v>26</v>
      </c>
      <c r="F2527">
        <f t="shared" si="195"/>
        <v>11.039</v>
      </c>
      <c r="G2527">
        <f t="shared" si="196"/>
        <v>1</v>
      </c>
      <c r="H2527">
        <f t="shared" si="197"/>
        <v>1</v>
      </c>
      <c r="I2527">
        <f t="shared" si="198"/>
        <v>1</v>
      </c>
      <c r="J2527">
        <f t="shared" si="199"/>
        <v>0</v>
      </c>
    </row>
    <row r="2528" spans="1:10" x14ac:dyDescent="0.2">
      <c r="A2528" t="s">
        <v>15</v>
      </c>
      <c r="B2528">
        <v>1485041595182</v>
      </c>
      <c r="C2528">
        <v>88</v>
      </c>
      <c r="D2528" t="s">
        <v>4954</v>
      </c>
      <c r="E2528" t="s">
        <v>26</v>
      </c>
      <c r="F2528">
        <f t="shared" si="195"/>
        <v>11.03</v>
      </c>
      <c r="G2528">
        <f t="shared" si="196"/>
        <v>1</v>
      </c>
      <c r="H2528">
        <f t="shared" si="197"/>
        <v>1</v>
      </c>
      <c r="I2528">
        <f t="shared" si="198"/>
        <v>1</v>
      </c>
      <c r="J2528">
        <f t="shared" si="199"/>
        <v>0</v>
      </c>
    </row>
    <row r="2529" spans="1:10" x14ac:dyDescent="0.2">
      <c r="A2529" t="s">
        <v>15</v>
      </c>
      <c r="B2529">
        <v>1485041606193</v>
      </c>
      <c r="C2529">
        <v>88</v>
      </c>
      <c r="D2529" t="s">
        <v>4955</v>
      </c>
      <c r="E2529" t="s">
        <v>26</v>
      </c>
      <c r="F2529">
        <f t="shared" si="195"/>
        <v>11.010999999999999</v>
      </c>
      <c r="G2529">
        <f t="shared" si="196"/>
        <v>1</v>
      </c>
      <c r="H2529">
        <f t="shared" si="197"/>
        <v>1</v>
      </c>
      <c r="I2529">
        <f t="shared" si="198"/>
        <v>1</v>
      </c>
      <c r="J2529">
        <f t="shared" si="199"/>
        <v>0</v>
      </c>
    </row>
    <row r="2530" spans="1:10" x14ac:dyDescent="0.2">
      <c r="A2530" t="s">
        <v>15</v>
      </c>
      <c r="B2530">
        <v>1485041617210</v>
      </c>
      <c r="C2530">
        <v>88</v>
      </c>
      <c r="D2530" t="s">
        <v>4956</v>
      </c>
      <c r="E2530" t="s">
        <v>26</v>
      </c>
      <c r="F2530">
        <f t="shared" si="195"/>
        <v>11.016999999999999</v>
      </c>
      <c r="G2530">
        <f t="shared" si="196"/>
        <v>1</v>
      </c>
      <c r="H2530">
        <f t="shared" si="197"/>
        <v>1</v>
      </c>
      <c r="I2530">
        <f t="shared" si="198"/>
        <v>1</v>
      </c>
      <c r="J2530">
        <f t="shared" si="199"/>
        <v>0</v>
      </c>
    </row>
    <row r="2531" spans="1:10" x14ac:dyDescent="0.2">
      <c r="A2531" t="s">
        <v>15</v>
      </c>
      <c r="B2531">
        <v>1485041628237</v>
      </c>
      <c r="C2531">
        <v>88</v>
      </c>
      <c r="D2531" t="s">
        <v>4957</v>
      </c>
      <c r="E2531" t="s">
        <v>26</v>
      </c>
      <c r="F2531">
        <f t="shared" si="195"/>
        <v>11.026999999999999</v>
      </c>
      <c r="G2531">
        <f t="shared" si="196"/>
        <v>1</v>
      </c>
      <c r="H2531">
        <f t="shared" si="197"/>
        <v>1</v>
      </c>
      <c r="I2531">
        <f t="shared" si="198"/>
        <v>1</v>
      </c>
      <c r="J2531">
        <f t="shared" si="199"/>
        <v>0</v>
      </c>
    </row>
    <row r="2532" spans="1:10" x14ac:dyDescent="0.2">
      <c r="A2532" t="s">
        <v>15</v>
      </c>
      <c r="B2532">
        <v>1485041639268</v>
      </c>
      <c r="C2532">
        <v>88</v>
      </c>
      <c r="D2532" t="s">
        <v>4958</v>
      </c>
      <c r="E2532" t="s">
        <v>26</v>
      </c>
      <c r="F2532">
        <f t="shared" si="195"/>
        <v>11.031000000000001</v>
      </c>
      <c r="G2532">
        <f t="shared" si="196"/>
        <v>1</v>
      </c>
      <c r="H2532">
        <f t="shared" si="197"/>
        <v>1</v>
      </c>
      <c r="I2532">
        <f t="shared" si="198"/>
        <v>1</v>
      </c>
      <c r="J2532">
        <f t="shared" si="199"/>
        <v>0</v>
      </c>
    </row>
    <row r="2533" spans="1:10" x14ac:dyDescent="0.2">
      <c r="A2533" t="s">
        <v>15</v>
      </c>
      <c r="B2533">
        <v>1485041650315</v>
      </c>
      <c r="C2533">
        <v>88</v>
      </c>
      <c r="D2533" t="s">
        <v>4959</v>
      </c>
      <c r="E2533" t="s">
        <v>26</v>
      </c>
      <c r="F2533">
        <f t="shared" si="195"/>
        <v>11.047000000000001</v>
      </c>
      <c r="G2533">
        <f t="shared" si="196"/>
        <v>1</v>
      </c>
      <c r="H2533">
        <f t="shared" si="197"/>
        <v>1</v>
      </c>
      <c r="I2533">
        <f t="shared" si="198"/>
        <v>1</v>
      </c>
      <c r="J2533">
        <f t="shared" si="199"/>
        <v>0</v>
      </c>
    </row>
    <row r="2534" spans="1:10" x14ac:dyDescent="0.2">
      <c r="A2534" t="s">
        <v>15</v>
      </c>
      <c r="B2534">
        <v>1485041661349</v>
      </c>
      <c r="C2534">
        <v>88</v>
      </c>
      <c r="D2534" t="s">
        <v>4960</v>
      </c>
      <c r="E2534" t="s">
        <v>26</v>
      </c>
      <c r="F2534">
        <f t="shared" si="195"/>
        <v>11.034000000000001</v>
      </c>
      <c r="G2534">
        <f t="shared" si="196"/>
        <v>1</v>
      </c>
      <c r="H2534">
        <f t="shared" si="197"/>
        <v>1</v>
      </c>
      <c r="I2534">
        <f t="shared" si="198"/>
        <v>1</v>
      </c>
      <c r="J2534">
        <f t="shared" si="199"/>
        <v>0</v>
      </c>
    </row>
    <row r="2535" spans="1:10" x14ac:dyDescent="0.2">
      <c r="A2535" t="s">
        <v>15</v>
      </c>
      <c r="B2535">
        <v>1485041672391</v>
      </c>
      <c r="C2535">
        <v>88</v>
      </c>
      <c r="D2535" t="s">
        <v>4961</v>
      </c>
      <c r="E2535" t="s">
        <v>26</v>
      </c>
      <c r="F2535">
        <f t="shared" si="195"/>
        <v>11.042</v>
      </c>
      <c r="G2535">
        <f t="shared" si="196"/>
        <v>1</v>
      </c>
      <c r="H2535">
        <f t="shared" si="197"/>
        <v>1</v>
      </c>
      <c r="I2535">
        <f t="shared" si="198"/>
        <v>1</v>
      </c>
      <c r="J2535">
        <f t="shared" si="199"/>
        <v>0</v>
      </c>
    </row>
    <row r="2536" spans="1:10" x14ac:dyDescent="0.2">
      <c r="A2536" t="s">
        <v>15</v>
      </c>
      <c r="B2536">
        <v>1485041683431</v>
      </c>
      <c r="C2536">
        <v>88</v>
      </c>
      <c r="D2536" t="s">
        <v>4962</v>
      </c>
      <c r="E2536" t="s">
        <v>26</v>
      </c>
      <c r="F2536">
        <f t="shared" si="195"/>
        <v>11.04</v>
      </c>
      <c r="G2536">
        <f t="shared" si="196"/>
        <v>1</v>
      </c>
      <c r="H2536">
        <f t="shared" si="197"/>
        <v>1</v>
      </c>
      <c r="I2536">
        <f t="shared" si="198"/>
        <v>1</v>
      </c>
      <c r="J2536">
        <f t="shared" si="199"/>
        <v>0</v>
      </c>
    </row>
    <row r="2537" spans="1:10" x14ac:dyDescent="0.2">
      <c r="A2537" t="s">
        <v>15</v>
      </c>
      <c r="B2537">
        <v>1485041694481</v>
      </c>
      <c r="C2537">
        <v>88</v>
      </c>
      <c r="D2537" t="s">
        <v>4963</v>
      </c>
      <c r="E2537" t="s">
        <v>26</v>
      </c>
      <c r="F2537">
        <f t="shared" si="195"/>
        <v>11.05</v>
      </c>
      <c r="G2537">
        <f t="shared" si="196"/>
        <v>1</v>
      </c>
      <c r="H2537">
        <f t="shared" si="197"/>
        <v>1</v>
      </c>
      <c r="I2537">
        <f t="shared" si="198"/>
        <v>1</v>
      </c>
      <c r="J2537">
        <f t="shared" si="199"/>
        <v>0</v>
      </c>
    </row>
    <row r="2538" spans="1:10" x14ac:dyDescent="0.2">
      <c r="A2538" t="s">
        <v>15</v>
      </c>
      <c r="B2538">
        <v>1485041708024</v>
      </c>
      <c r="C2538">
        <v>88</v>
      </c>
      <c r="D2538" t="s">
        <v>4964</v>
      </c>
      <c r="E2538" t="s">
        <v>26</v>
      </c>
      <c r="F2538">
        <f t="shared" si="195"/>
        <v>13.542999999999999</v>
      </c>
      <c r="G2538">
        <f t="shared" si="196"/>
        <v>0</v>
      </c>
      <c r="H2538">
        <f t="shared" si="197"/>
        <v>1</v>
      </c>
      <c r="I2538">
        <f t="shared" si="198"/>
        <v>1</v>
      </c>
      <c r="J2538">
        <f t="shared" si="199"/>
        <v>0</v>
      </c>
    </row>
    <row r="2539" spans="1:10" x14ac:dyDescent="0.2">
      <c r="A2539" t="s">
        <v>15</v>
      </c>
      <c r="B2539">
        <v>1485041719033</v>
      </c>
      <c r="C2539">
        <v>88</v>
      </c>
      <c r="D2539" t="s">
        <v>4965</v>
      </c>
      <c r="E2539" t="s">
        <v>26</v>
      </c>
      <c r="F2539">
        <f t="shared" si="195"/>
        <v>11.009</v>
      </c>
      <c r="G2539">
        <f t="shared" si="196"/>
        <v>1</v>
      </c>
      <c r="H2539">
        <f t="shared" si="197"/>
        <v>1</v>
      </c>
      <c r="I2539">
        <f t="shared" si="198"/>
        <v>1</v>
      </c>
      <c r="J2539">
        <f t="shared" si="199"/>
        <v>0</v>
      </c>
    </row>
    <row r="2540" spans="1:10" x14ac:dyDescent="0.2">
      <c r="A2540" t="s">
        <v>15</v>
      </c>
      <c r="B2540">
        <v>1485041730048</v>
      </c>
      <c r="C2540">
        <v>88</v>
      </c>
      <c r="D2540" t="s">
        <v>4966</v>
      </c>
      <c r="E2540" t="s">
        <v>26</v>
      </c>
      <c r="F2540">
        <f t="shared" si="195"/>
        <v>11.015000000000001</v>
      </c>
      <c r="G2540">
        <f t="shared" si="196"/>
        <v>1</v>
      </c>
      <c r="H2540">
        <f t="shared" si="197"/>
        <v>1</v>
      </c>
      <c r="I2540">
        <f t="shared" si="198"/>
        <v>1</v>
      </c>
      <c r="J2540">
        <f t="shared" si="199"/>
        <v>0</v>
      </c>
    </row>
    <row r="2541" spans="1:10" x14ac:dyDescent="0.2">
      <c r="A2541" t="s">
        <v>15</v>
      </c>
      <c r="B2541">
        <v>1485041741068</v>
      </c>
      <c r="C2541">
        <v>88</v>
      </c>
      <c r="D2541" t="s">
        <v>4967</v>
      </c>
      <c r="E2541" t="s">
        <v>26</v>
      </c>
      <c r="F2541">
        <f t="shared" si="195"/>
        <v>11.02</v>
      </c>
      <c r="G2541">
        <f t="shared" si="196"/>
        <v>1</v>
      </c>
      <c r="H2541">
        <f t="shared" si="197"/>
        <v>1</v>
      </c>
      <c r="I2541">
        <f t="shared" si="198"/>
        <v>1</v>
      </c>
      <c r="J2541">
        <f t="shared" si="199"/>
        <v>0</v>
      </c>
    </row>
    <row r="2542" spans="1:10" x14ac:dyDescent="0.2">
      <c r="A2542" t="s">
        <v>15</v>
      </c>
      <c r="B2542">
        <v>1485041752084</v>
      </c>
      <c r="C2542">
        <v>88</v>
      </c>
      <c r="D2542" t="s">
        <v>4968</v>
      </c>
      <c r="E2542" t="s">
        <v>26</v>
      </c>
      <c r="F2542">
        <f t="shared" si="195"/>
        <v>11.016</v>
      </c>
      <c r="G2542">
        <f t="shared" si="196"/>
        <v>1</v>
      </c>
      <c r="H2542">
        <f t="shared" si="197"/>
        <v>1</v>
      </c>
      <c r="I2542">
        <f t="shared" si="198"/>
        <v>1</v>
      </c>
      <c r="J2542">
        <f t="shared" si="199"/>
        <v>0</v>
      </c>
    </row>
    <row r="2543" spans="1:10" x14ac:dyDescent="0.2">
      <c r="A2543" t="s">
        <v>15</v>
      </c>
      <c r="B2543">
        <v>1485041763123</v>
      </c>
      <c r="C2543">
        <v>88</v>
      </c>
      <c r="D2543" t="s">
        <v>4969</v>
      </c>
      <c r="E2543" t="s">
        <v>26</v>
      </c>
      <c r="F2543">
        <f t="shared" si="195"/>
        <v>11.039</v>
      </c>
      <c r="G2543">
        <f t="shared" si="196"/>
        <v>1</v>
      </c>
      <c r="H2543">
        <f t="shared" si="197"/>
        <v>1</v>
      </c>
      <c r="I2543">
        <f t="shared" si="198"/>
        <v>1</v>
      </c>
      <c r="J2543">
        <f t="shared" si="199"/>
        <v>0</v>
      </c>
    </row>
    <row r="2544" spans="1:10" x14ac:dyDescent="0.2">
      <c r="A2544" t="s">
        <v>15</v>
      </c>
      <c r="B2544">
        <v>1485041774137</v>
      </c>
      <c r="C2544">
        <v>88</v>
      </c>
      <c r="D2544" t="s">
        <v>4970</v>
      </c>
      <c r="E2544" t="s">
        <v>26</v>
      </c>
      <c r="F2544">
        <f t="shared" si="195"/>
        <v>11.013999999999999</v>
      </c>
      <c r="G2544">
        <f t="shared" si="196"/>
        <v>1</v>
      </c>
      <c r="H2544">
        <f t="shared" si="197"/>
        <v>1</v>
      </c>
      <c r="I2544">
        <f t="shared" si="198"/>
        <v>1</v>
      </c>
      <c r="J2544">
        <f t="shared" si="199"/>
        <v>0</v>
      </c>
    </row>
    <row r="2545" spans="1:10" x14ac:dyDescent="0.2">
      <c r="A2545" t="s">
        <v>15</v>
      </c>
      <c r="B2545">
        <v>1485041785151</v>
      </c>
      <c r="C2545">
        <v>88</v>
      </c>
      <c r="D2545" t="s">
        <v>4971</v>
      </c>
      <c r="E2545" t="s">
        <v>26</v>
      </c>
      <c r="F2545">
        <f t="shared" si="195"/>
        <v>11.013999999999999</v>
      </c>
      <c r="G2545">
        <f t="shared" si="196"/>
        <v>1</v>
      </c>
      <c r="H2545">
        <f t="shared" si="197"/>
        <v>1</v>
      </c>
      <c r="I2545">
        <f t="shared" si="198"/>
        <v>1</v>
      </c>
      <c r="J2545">
        <f t="shared" si="199"/>
        <v>0</v>
      </c>
    </row>
    <row r="2546" spans="1:10" x14ac:dyDescent="0.2">
      <c r="A2546" t="s">
        <v>15</v>
      </c>
      <c r="B2546">
        <v>1485041796160</v>
      </c>
      <c r="C2546">
        <v>88</v>
      </c>
      <c r="D2546" t="s">
        <v>4972</v>
      </c>
      <c r="E2546" t="s">
        <v>26</v>
      </c>
      <c r="F2546">
        <f t="shared" si="195"/>
        <v>11.009</v>
      </c>
      <c r="G2546">
        <f t="shared" si="196"/>
        <v>1</v>
      </c>
      <c r="H2546">
        <f t="shared" si="197"/>
        <v>1</v>
      </c>
      <c r="I2546">
        <f t="shared" si="198"/>
        <v>1</v>
      </c>
      <c r="J2546">
        <f t="shared" si="199"/>
        <v>0</v>
      </c>
    </row>
    <row r="2547" spans="1:10" x14ac:dyDescent="0.2">
      <c r="A2547" t="s">
        <v>15</v>
      </c>
      <c r="B2547">
        <v>1485041807172</v>
      </c>
      <c r="C2547">
        <v>88</v>
      </c>
      <c r="D2547" t="s">
        <v>4973</v>
      </c>
      <c r="E2547" t="s">
        <v>26</v>
      </c>
      <c r="F2547">
        <f t="shared" si="195"/>
        <v>11.012</v>
      </c>
      <c r="G2547">
        <f t="shared" si="196"/>
        <v>1</v>
      </c>
      <c r="H2547">
        <f t="shared" si="197"/>
        <v>1</v>
      </c>
      <c r="I2547">
        <f t="shared" si="198"/>
        <v>1</v>
      </c>
      <c r="J2547">
        <f t="shared" si="199"/>
        <v>0</v>
      </c>
    </row>
    <row r="2548" spans="1:10" x14ac:dyDescent="0.2">
      <c r="A2548" t="s">
        <v>15</v>
      </c>
      <c r="B2548">
        <v>1485041818193</v>
      </c>
      <c r="C2548">
        <v>88</v>
      </c>
      <c r="D2548" t="s">
        <v>4974</v>
      </c>
      <c r="E2548" t="s">
        <v>26</v>
      </c>
      <c r="F2548">
        <f t="shared" si="195"/>
        <v>11.021000000000001</v>
      </c>
      <c r="G2548">
        <f t="shared" si="196"/>
        <v>1</v>
      </c>
      <c r="H2548">
        <f t="shared" si="197"/>
        <v>1</v>
      </c>
      <c r="I2548">
        <f t="shared" si="198"/>
        <v>1</v>
      </c>
      <c r="J2548">
        <f t="shared" si="199"/>
        <v>0</v>
      </c>
    </row>
    <row r="2549" spans="1:10" x14ac:dyDescent="0.2">
      <c r="A2549" t="s">
        <v>15</v>
      </c>
      <c r="B2549">
        <v>1485041829243</v>
      </c>
      <c r="C2549">
        <v>88</v>
      </c>
      <c r="D2549" t="s">
        <v>4975</v>
      </c>
      <c r="E2549" t="s">
        <v>26</v>
      </c>
      <c r="F2549">
        <f t="shared" si="195"/>
        <v>11.05</v>
      </c>
      <c r="G2549">
        <f t="shared" si="196"/>
        <v>1</v>
      </c>
      <c r="H2549">
        <f t="shared" si="197"/>
        <v>1</v>
      </c>
      <c r="I2549">
        <f t="shared" si="198"/>
        <v>1</v>
      </c>
      <c r="J2549">
        <f t="shared" si="199"/>
        <v>0</v>
      </c>
    </row>
    <row r="2550" spans="1:10" x14ac:dyDescent="0.2">
      <c r="A2550" t="s">
        <v>15</v>
      </c>
      <c r="B2550">
        <v>1485041840279</v>
      </c>
      <c r="C2550">
        <v>88</v>
      </c>
      <c r="D2550" t="s">
        <v>4976</v>
      </c>
      <c r="E2550" t="s">
        <v>26</v>
      </c>
      <c r="F2550">
        <f t="shared" si="195"/>
        <v>11.036</v>
      </c>
      <c r="G2550">
        <f t="shared" si="196"/>
        <v>1</v>
      </c>
      <c r="H2550">
        <f t="shared" si="197"/>
        <v>1</v>
      </c>
      <c r="I2550">
        <f t="shared" si="198"/>
        <v>1</v>
      </c>
      <c r="J2550">
        <f t="shared" si="199"/>
        <v>0</v>
      </c>
    </row>
    <row r="2551" spans="1:10" x14ac:dyDescent="0.2">
      <c r="A2551" t="s">
        <v>15</v>
      </c>
      <c r="B2551">
        <v>1485041851320</v>
      </c>
      <c r="C2551">
        <v>88</v>
      </c>
      <c r="D2551" t="s">
        <v>4977</v>
      </c>
      <c r="E2551" t="s">
        <v>26</v>
      </c>
      <c r="F2551">
        <f t="shared" si="195"/>
        <v>11.041</v>
      </c>
      <c r="G2551">
        <f t="shared" si="196"/>
        <v>1</v>
      </c>
      <c r="H2551">
        <f t="shared" si="197"/>
        <v>1</v>
      </c>
      <c r="I2551">
        <f t="shared" si="198"/>
        <v>1</v>
      </c>
      <c r="J2551">
        <f t="shared" si="199"/>
        <v>0</v>
      </c>
    </row>
    <row r="2552" spans="1:10" x14ac:dyDescent="0.2">
      <c r="A2552" t="s">
        <v>15</v>
      </c>
      <c r="B2552">
        <v>1485041862351</v>
      </c>
      <c r="C2552">
        <v>88</v>
      </c>
      <c r="D2552" t="s">
        <v>4978</v>
      </c>
      <c r="E2552" t="s">
        <v>26</v>
      </c>
      <c r="F2552">
        <f t="shared" si="195"/>
        <v>11.031000000000001</v>
      </c>
      <c r="G2552">
        <f t="shared" si="196"/>
        <v>1</v>
      </c>
      <c r="H2552">
        <f t="shared" si="197"/>
        <v>1</v>
      </c>
      <c r="I2552">
        <f t="shared" si="198"/>
        <v>1</v>
      </c>
      <c r="J2552">
        <f t="shared" si="199"/>
        <v>0</v>
      </c>
    </row>
    <row r="2553" spans="1:10" x14ac:dyDescent="0.2">
      <c r="A2553" t="s">
        <v>15</v>
      </c>
      <c r="B2553">
        <v>1485041873363</v>
      </c>
      <c r="C2553">
        <v>88</v>
      </c>
      <c r="D2553" t="s">
        <v>4979</v>
      </c>
      <c r="E2553" t="s">
        <v>26</v>
      </c>
      <c r="F2553">
        <f t="shared" si="195"/>
        <v>11.012</v>
      </c>
      <c r="G2553">
        <f t="shared" si="196"/>
        <v>1</v>
      </c>
      <c r="H2553">
        <f t="shared" si="197"/>
        <v>1</v>
      </c>
      <c r="I2553">
        <f t="shared" si="198"/>
        <v>1</v>
      </c>
      <c r="J2553">
        <f t="shared" si="199"/>
        <v>0</v>
      </c>
    </row>
    <row r="2554" spans="1:10" x14ac:dyDescent="0.2">
      <c r="A2554" t="s">
        <v>15</v>
      </c>
      <c r="B2554">
        <v>1485041884391</v>
      </c>
      <c r="C2554">
        <v>88</v>
      </c>
      <c r="D2554" t="s">
        <v>4980</v>
      </c>
      <c r="E2554" t="s">
        <v>26</v>
      </c>
      <c r="F2554">
        <f t="shared" si="195"/>
        <v>11.028</v>
      </c>
      <c r="G2554">
        <f t="shared" si="196"/>
        <v>1</v>
      </c>
      <c r="H2554">
        <f t="shared" si="197"/>
        <v>1</v>
      </c>
      <c r="I2554">
        <f t="shared" si="198"/>
        <v>1</v>
      </c>
      <c r="J2554">
        <f t="shared" si="199"/>
        <v>0</v>
      </c>
    </row>
    <row r="2555" spans="1:10" x14ac:dyDescent="0.2">
      <c r="A2555" t="s">
        <v>15</v>
      </c>
      <c r="B2555">
        <v>1485041895585</v>
      </c>
      <c r="C2555">
        <v>88</v>
      </c>
      <c r="D2555" t="s">
        <v>4981</v>
      </c>
      <c r="E2555" t="s">
        <v>26</v>
      </c>
      <c r="F2555">
        <f t="shared" si="195"/>
        <v>11.194000000000001</v>
      </c>
      <c r="G2555">
        <f t="shared" si="196"/>
        <v>1</v>
      </c>
      <c r="H2555">
        <f t="shared" si="197"/>
        <v>1</v>
      </c>
      <c r="I2555">
        <f t="shared" si="198"/>
        <v>1</v>
      </c>
      <c r="J2555">
        <f t="shared" si="199"/>
        <v>0</v>
      </c>
    </row>
    <row r="2556" spans="1:10" x14ac:dyDescent="0.2">
      <c r="A2556" t="s">
        <v>15</v>
      </c>
      <c r="B2556">
        <v>1485041906712</v>
      </c>
      <c r="C2556">
        <v>88</v>
      </c>
      <c r="D2556" t="s">
        <v>4982</v>
      </c>
      <c r="E2556" t="s">
        <v>26</v>
      </c>
      <c r="F2556">
        <f t="shared" si="195"/>
        <v>11.127000000000001</v>
      </c>
      <c r="G2556">
        <f t="shared" si="196"/>
        <v>1</v>
      </c>
      <c r="H2556">
        <f t="shared" si="197"/>
        <v>1</v>
      </c>
      <c r="I2556">
        <f t="shared" si="198"/>
        <v>1</v>
      </c>
      <c r="J2556">
        <f t="shared" si="199"/>
        <v>0</v>
      </c>
    </row>
    <row r="2557" spans="1:10" x14ac:dyDescent="0.2">
      <c r="A2557" t="s">
        <v>15</v>
      </c>
      <c r="B2557">
        <v>1485041917881</v>
      </c>
      <c r="C2557">
        <v>88</v>
      </c>
      <c r="D2557" t="s">
        <v>4983</v>
      </c>
      <c r="E2557" t="s">
        <v>26</v>
      </c>
      <c r="F2557">
        <f t="shared" si="195"/>
        <v>11.169</v>
      </c>
      <c r="G2557">
        <f t="shared" si="196"/>
        <v>1</v>
      </c>
      <c r="H2557">
        <f t="shared" si="197"/>
        <v>1</v>
      </c>
      <c r="I2557">
        <f t="shared" si="198"/>
        <v>1</v>
      </c>
      <c r="J2557">
        <f t="shared" si="199"/>
        <v>0</v>
      </c>
    </row>
    <row r="2558" spans="1:10" x14ac:dyDescent="0.2">
      <c r="A2558" t="s">
        <v>15</v>
      </c>
      <c r="B2558">
        <v>1485041928896</v>
      </c>
      <c r="C2558">
        <v>88</v>
      </c>
      <c r="D2558" t="s">
        <v>4984</v>
      </c>
      <c r="E2558" t="s">
        <v>26</v>
      </c>
      <c r="F2558">
        <f t="shared" si="195"/>
        <v>11.015000000000001</v>
      </c>
      <c r="G2558">
        <f t="shared" si="196"/>
        <v>1</v>
      </c>
      <c r="H2558">
        <f t="shared" si="197"/>
        <v>1</v>
      </c>
      <c r="I2558">
        <f t="shared" si="198"/>
        <v>1</v>
      </c>
      <c r="J2558">
        <f t="shared" si="199"/>
        <v>0</v>
      </c>
    </row>
    <row r="2559" spans="1:10" x14ac:dyDescent="0.2">
      <c r="A2559" t="s">
        <v>15</v>
      </c>
      <c r="B2559">
        <v>1485041939952</v>
      </c>
      <c r="C2559">
        <v>88</v>
      </c>
      <c r="D2559" t="s">
        <v>4985</v>
      </c>
      <c r="E2559" t="s">
        <v>26</v>
      </c>
      <c r="F2559">
        <f t="shared" si="195"/>
        <v>11.055999999999999</v>
      </c>
      <c r="G2559">
        <f t="shared" si="196"/>
        <v>1</v>
      </c>
      <c r="H2559">
        <f t="shared" si="197"/>
        <v>1</v>
      </c>
      <c r="I2559">
        <f t="shared" si="198"/>
        <v>1</v>
      </c>
      <c r="J2559">
        <f t="shared" si="199"/>
        <v>0</v>
      </c>
    </row>
    <row r="2560" spans="1:10" x14ac:dyDescent="0.2">
      <c r="A2560" t="s">
        <v>15</v>
      </c>
      <c r="B2560">
        <v>1485041951008</v>
      </c>
      <c r="C2560">
        <v>88</v>
      </c>
      <c r="D2560" t="s">
        <v>4986</v>
      </c>
      <c r="E2560" t="s">
        <v>26</v>
      </c>
      <c r="F2560">
        <f t="shared" si="195"/>
        <v>11.055999999999999</v>
      </c>
      <c r="G2560">
        <f t="shared" si="196"/>
        <v>1</v>
      </c>
      <c r="H2560">
        <f t="shared" si="197"/>
        <v>1</v>
      </c>
      <c r="I2560">
        <f t="shared" si="198"/>
        <v>1</v>
      </c>
      <c r="J2560">
        <f t="shared" si="199"/>
        <v>0</v>
      </c>
    </row>
    <row r="2561" spans="1:10" x14ac:dyDescent="0.2">
      <c r="A2561" t="s">
        <v>15</v>
      </c>
      <c r="B2561">
        <v>1485041962587</v>
      </c>
      <c r="C2561">
        <v>88</v>
      </c>
      <c r="D2561" t="s">
        <v>4987</v>
      </c>
      <c r="E2561" t="s">
        <v>26</v>
      </c>
      <c r="F2561">
        <f t="shared" si="195"/>
        <v>11.579000000000001</v>
      </c>
      <c r="G2561">
        <f t="shared" si="196"/>
        <v>1</v>
      </c>
      <c r="H2561">
        <f t="shared" si="197"/>
        <v>1</v>
      </c>
      <c r="I2561">
        <f t="shared" si="198"/>
        <v>1</v>
      </c>
      <c r="J2561">
        <f t="shared" si="199"/>
        <v>0</v>
      </c>
    </row>
    <row r="2562" spans="1:10" x14ac:dyDescent="0.2">
      <c r="A2562" t="s">
        <v>15</v>
      </c>
      <c r="B2562">
        <v>1485041973620</v>
      </c>
      <c r="C2562">
        <v>88</v>
      </c>
      <c r="D2562" t="s">
        <v>4988</v>
      </c>
      <c r="E2562" t="s">
        <v>26</v>
      </c>
      <c r="F2562">
        <f t="shared" si="195"/>
        <v>11.032999999999999</v>
      </c>
      <c r="G2562">
        <f t="shared" si="196"/>
        <v>1</v>
      </c>
      <c r="H2562">
        <f t="shared" si="197"/>
        <v>1</v>
      </c>
      <c r="I2562">
        <f t="shared" si="198"/>
        <v>1</v>
      </c>
      <c r="J2562">
        <f t="shared" si="199"/>
        <v>0</v>
      </c>
    </row>
    <row r="2563" spans="1:10" x14ac:dyDescent="0.2">
      <c r="A2563" t="s">
        <v>15</v>
      </c>
      <c r="B2563">
        <v>1485041984662</v>
      </c>
      <c r="C2563">
        <v>88</v>
      </c>
      <c r="D2563" t="s">
        <v>4989</v>
      </c>
      <c r="E2563" t="s">
        <v>26</v>
      </c>
      <c r="F2563">
        <f t="shared" si="195"/>
        <v>11.042</v>
      </c>
      <c r="G2563">
        <f t="shared" si="196"/>
        <v>1</v>
      </c>
      <c r="H2563">
        <f t="shared" si="197"/>
        <v>1</v>
      </c>
      <c r="I2563">
        <f t="shared" si="198"/>
        <v>1</v>
      </c>
      <c r="J2563">
        <f t="shared" si="199"/>
        <v>0</v>
      </c>
    </row>
    <row r="2564" spans="1:10" x14ac:dyDescent="0.2">
      <c r="A2564" t="s">
        <v>15</v>
      </c>
      <c r="B2564">
        <v>1485041995843</v>
      </c>
      <c r="C2564">
        <v>88</v>
      </c>
      <c r="D2564" t="s">
        <v>4990</v>
      </c>
      <c r="E2564" t="s">
        <v>26</v>
      </c>
      <c r="F2564">
        <f t="shared" si="195"/>
        <v>11.180999999999999</v>
      </c>
      <c r="G2564">
        <f t="shared" si="196"/>
        <v>1</v>
      </c>
      <c r="H2564">
        <f t="shared" si="197"/>
        <v>1</v>
      </c>
      <c r="I2564">
        <f t="shared" si="198"/>
        <v>1</v>
      </c>
      <c r="J2564">
        <f t="shared" si="199"/>
        <v>0</v>
      </c>
    </row>
    <row r="2565" spans="1:10" x14ac:dyDescent="0.2">
      <c r="A2565" t="s">
        <v>15</v>
      </c>
      <c r="B2565">
        <v>1485042006934</v>
      </c>
      <c r="C2565">
        <v>88</v>
      </c>
      <c r="D2565" t="s">
        <v>4991</v>
      </c>
      <c r="E2565" t="s">
        <v>26</v>
      </c>
      <c r="F2565">
        <f t="shared" ref="F2565:F2628" si="200">(B2565-B2564)/1000</f>
        <v>11.090999999999999</v>
      </c>
      <c r="G2565">
        <f t="shared" ref="G2565:G2628" si="201">IF(F2565&lt;12,1,0)</f>
        <v>1</v>
      </c>
      <c r="H2565">
        <f t="shared" ref="H2565:H2628" si="202">IF(F2565&lt;22,1,0)</f>
        <v>1</v>
      </c>
      <c r="I2565">
        <f t="shared" ref="I2565:I2628" si="203">IF(F2565&lt;60,1,0)</f>
        <v>1</v>
      </c>
      <c r="J2565">
        <f t="shared" ref="J2565:J2628" si="204">IF(F2565&gt;60,1,0)</f>
        <v>0</v>
      </c>
    </row>
    <row r="2566" spans="1:10" x14ac:dyDescent="0.2">
      <c r="A2566" t="s">
        <v>15</v>
      </c>
      <c r="B2566">
        <v>1485042018042</v>
      </c>
      <c r="C2566">
        <v>88</v>
      </c>
      <c r="D2566" t="s">
        <v>4992</v>
      </c>
      <c r="E2566" t="s">
        <v>26</v>
      </c>
      <c r="F2566">
        <f t="shared" si="200"/>
        <v>11.108000000000001</v>
      </c>
      <c r="G2566">
        <f t="shared" si="201"/>
        <v>1</v>
      </c>
      <c r="H2566">
        <f t="shared" si="202"/>
        <v>1</v>
      </c>
      <c r="I2566">
        <f t="shared" si="203"/>
        <v>1</v>
      </c>
      <c r="J2566">
        <f t="shared" si="204"/>
        <v>0</v>
      </c>
    </row>
    <row r="2567" spans="1:10" x14ac:dyDescent="0.2">
      <c r="A2567" t="s">
        <v>15</v>
      </c>
      <c r="B2567">
        <v>1485042029109</v>
      </c>
      <c r="C2567">
        <v>88</v>
      </c>
      <c r="D2567" t="s">
        <v>4993</v>
      </c>
      <c r="E2567" t="s">
        <v>26</v>
      </c>
      <c r="F2567">
        <f t="shared" si="200"/>
        <v>11.067</v>
      </c>
      <c r="G2567">
        <f t="shared" si="201"/>
        <v>1</v>
      </c>
      <c r="H2567">
        <f t="shared" si="202"/>
        <v>1</v>
      </c>
      <c r="I2567">
        <f t="shared" si="203"/>
        <v>1</v>
      </c>
      <c r="J2567">
        <f t="shared" si="204"/>
        <v>0</v>
      </c>
    </row>
    <row r="2568" spans="1:10" x14ac:dyDescent="0.2">
      <c r="A2568" t="s">
        <v>15</v>
      </c>
      <c r="B2568">
        <v>1485042040163</v>
      </c>
      <c r="C2568">
        <v>88</v>
      </c>
      <c r="D2568" t="s">
        <v>4994</v>
      </c>
      <c r="E2568" t="s">
        <v>26</v>
      </c>
      <c r="F2568">
        <f t="shared" si="200"/>
        <v>11.054</v>
      </c>
      <c r="G2568">
        <f t="shared" si="201"/>
        <v>1</v>
      </c>
      <c r="H2568">
        <f t="shared" si="202"/>
        <v>1</v>
      </c>
      <c r="I2568">
        <f t="shared" si="203"/>
        <v>1</v>
      </c>
      <c r="J2568">
        <f t="shared" si="204"/>
        <v>0</v>
      </c>
    </row>
    <row r="2569" spans="1:10" x14ac:dyDescent="0.2">
      <c r="A2569" t="s">
        <v>15</v>
      </c>
      <c r="B2569">
        <v>1485042051179</v>
      </c>
      <c r="C2569">
        <v>88</v>
      </c>
      <c r="D2569" t="s">
        <v>4995</v>
      </c>
      <c r="E2569" t="s">
        <v>26</v>
      </c>
      <c r="F2569">
        <f t="shared" si="200"/>
        <v>11.016</v>
      </c>
      <c r="G2569">
        <f t="shared" si="201"/>
        <v>1</v>
      </c>
      <c r="H2569">
        <f t="shared" si="202"/>
        <v>1</v>
      </c>
      <c r="I2569">
        <f t="shared" si="203"/>
        <v>1</v>
      </c>
      <c r="J2569">
        <f t="shared" si="204"/>
        <v>0</v>
      </c>
    </row>
    <row r="2570" spans="1:10" x14ac:dyDescent="0.2">
      <c r="A2570" t="s">
        <v>15</v>
      </c>
      <c r="B2570">
        <v>1485042062209</v>
      </c>
      <c r="C2570">
        <v>88</v>
      </c>
      <c r="D2570" t="s">
        <v>4996</v>
      </c>
      <c r="E2570" t="s">
        <v>26</v>
      </c>
      <c r="F2570">
        <f t="shared" si="200"/>
        <v>11.03</v>
      </c>
      <c r="G2570">
        <f t="shared" si="201"/>
        <v>1</v>
      </c>
      <c r="H2570">
        <f t="shared" si="202"/>
        <v>1</v>
      </c>
      <c r="I2570">
        <f t="shared" si="203"/>
        <v>1</v>
      </c>
      <c r="J2570">
        <f t="shared" si="204"/>
        <v>0</v>
      </c>
    </row>
    <row r="2571" spans="1:10" x14ac:dyDescent="0.2">
      <c r="A2571" t="s">
        <v>15</v>
      </c>
      <c r="B2571">
        <v>1485042073310</v>
      </c>
      <c r="C2571">
        <v>88</v>
      </c>
      <c r="D2571" t="s">
        <v>4997</v>
      </c>
      <c r="E2571" t="s">
        <v>26</v>
      </c>
      <c r="F2571">
        <f t="shared" si="200"/>
        <v>11.101000000000001</v>
      </c>
      <c r="G2571">
        <f t="shared" si="201"/>
        <v>1</v>
      </c>
      <c r="H2571">
        <f t="shared" si="202"/>
        <v>1</v>
      </c>
      <c r="I2571">
        <f t="shared" si="203"/>
        <v>1</v>
      </c>
      <c r="J2571">
        <f t="shared" si="204"/>
        <v>0</v>
      </c>
    </row>
    <row r="2572" spans="1:10" x14ac:dyDescent="0.2">
      <c r="A2572" t="s">
        <v>15</v>
      </c>
      <c r="B2572">
        <v>1485042084682</v>
      </c>
      <c r="C2572">
        <v>88</v>
      </c>
      <c r="D2572" t="s">
        <v>4998</v>
      </c>
      <c r="E2572" t="s">
        <v>26</v>
      </c>
      <c r="F2572">
        <f t="shared" si="200"/>
        <v>11.372</v>
      </c>
      <c r="G2572">
        <f t="shared" si="201"/>
        <v>1</v>
      </c>
      <c r="H2572">
        <f t="shared" si="202"/>
        <v>1</v>
      </c>
      <c r="I2572">
        <f t="shared" si="203"/>
        <v>1</v>
      </c>
      <c r="J2572">
        <f t="shared" si="204"/>
        <v>0</v>
      </c>
    </row>
    <row r="2573" spans="1:10" x14ac:dyDescent="0.2">
      <c r="A2573" t="s">
        <v>15</v>
      </c>
      <c r="B2573">
        <v>1485042096438</v>
      </c>
      <c r="C2573">
        <v>88</v>
      </c>
      <c r="D2573" t="s">
        <v>4999</v>
      </c>
      <c r="E2573" t="s">
        <v>26</v>
      </c>
      <c r="F2573">
        <f t="shared" si="200"/>
        <v>11.756</v>
      </c>
      <c r="G2573">
        <f t="shared" si="201"/>
        <v>1</v>
      </c>
      <c r="H2573">
        <f t="shared" si="202"/>
        <v>1</v>
      </c>
      <c r="I2573">
        <f t="shared" si="203"/>
        <v>1</v>
      </c>
      <c r="J2573">
        <f t="shared" si="204"/>
        <v>0</v>
      </c>
    </row>
    <row r="2574" spans="1:10" x14ac:dyDescent="0.2">
      <c r="A2574" t="s">
        <v>15</v>
      </c>
      <c r="B2574">
        <v>1485042108033</v>
      </c>
      <c r="C2574">
        <v>88</v>
      </c>
      <c r="D2574" t="s">
        <v>5000</v>
      </c>
      <c r="E2574" t="s">
        <v>26</v>
      </c>
      <c r="F2574">
        <f t="shared" si="200"/>
        <v>11.595000000000001</v>
      </c>
      <c r="G2574">
        <f t="shared" si="201"/>
        <v>1</v>
      </c>
      <c r="H2574">
        <f t="shared" si="202"/>
        <v>1</v>
      </c>
      <c r="I2574">
        <f t="shared" si="203"/>
        <v>1</v>
      </c>
      <c r="J2574">
        <f t="shared" si="204"/>
        <v>0</v>
      </c>
    </row>
    <row r="2575" spans="1:10" x14ac:dyDescent="0.2">
      <c r="A2575" t="s">
        <v>15</v>
      </c>
      <c r="B2575">
        <v>1485042119074</v>
      </c>
      <c r="C2575">
        <v>88</v>
      </c>
      <c r="D2575" t="s">
        <v>5001</v>
      </c>
      <c r="E2575" t="s">
        <v>26</v>
      </c>
      <c r="F2575">
        <f t="shared" si="200"/>
        <v>11.041</v>
      </c>
      <c r="G2575">
        <f t="shared" si="201"/>
        <v>1</v>
      </c>
      <c r="H2575">
        <f t="shared" si="202"/>
        <v>1</v>
      </c>
      <c r="I2575">
        <f t="shared" si="203"/>
        <v>1</v>
      </c>
      <c r="J2575">
        <f t="shared" si="204"/>
        <v>0</v>
      </c>
    </row>
    <row r="2576" spans="1:10" x14ac:dyDescent="0.2">
      <c r="A2576" t="s">
        <v>15</v>
      </c>
      <c r="B2576">
        <v>1485042132977</v>
      </c>
      <c r="C2576">
        <v>88</v>
      </c>
      <c r="D2576" t="s">
        <v>5002</v>
      </c>
      <c r="E2576" t="s">
        <v>26</v>
      </c>
      <c r="F2576">
        <f t="shared" si="200"/>
        <v>13.903</v>
      </c>
      <c r="G2576">
        <f t="shared" si="201"/>
        <v>0</v>
      </c>
      <c r="H2576">
        <f t="shared" si="202"/>
        <v>1</v>
      </c>
      <c r="I2576">
        <f t="shared" si="203"/>
        <v>1</v>
      </c>
      <c r="J2576">
        <f t="shared" si="204"/>
        <v>0</v>
      </c>
    </row>
    <row r="2577" spans="1:10" x14ac:dyDescent="0.2">
      <c r="A2577" t="s">
        <v>15</v>
      </c>
      <c r="B2577">
        <v>1485042144042</v>
      </c>
      <c r="C2577">
        <v>88</v>
      </c>
      <c r="D2577" t="s">
        <v>5003</v>
      </c>
      <c r="E2577" t="s">
        <v>26</v>
      </c>
      <c r="F2577">
        <f t="shared" si="200"/>
        <v>11.065</v>
      </c>
      <c r="G2577">
        <f t="shared" si="201"/>
        <v>1</v>
      </c>
      <c r="H2577">
        <f t="shared" si="202"/>
        <v>1</v>
      </c>
      <c r="I2577">
        <f t="shared" si="203"/>
        <v>1</v>
      </c>
      <c r="J2577">
        <f t="shared" si="204"/>
        <v>0</v>
      </c>
    </row>
    <row r="2578" spans="1:10" x14ac:dyDescent="0.2">
      <c r="A2578" t="s">
        <v>15</v>
      </c>
      <c r="B2578">
        <v>1485042155125</v>
      </c>
      <c r="C2578">
        <v>88</v>
      </c>
      <c r="D2578" t="s">
        <v>5004</v>
      </c>
      <c r="E2578" t="s">
        <v>26</v>
      </c>
      <c r="F2578">
        <f t="shared" si="200"/>
        <v>11.083</v>
      </c>
      <c r="G2578">
        <f t="shared" si="201"/>
        <v>1</v>
      </c>
      <c r="H2578">
        <f t="shared" si="202"/>
        <v>1</v>
      </c>
      <c r="I2578">
        <f t="shared" si="203"/>
        <v>1</v>
      </c>
      <c r="J2578">
        <f t="shared" si="204"/>
        <v>0</v>
      </c>
    </row>
    <row r="2579" spans="1:10" x14ac:dyDescent="0.2">
      <c r="A2579" t="s">
        <v>15</v>
      </c>
      <c r="B2579">
        <v>1485042166155</v>
      </c>
      <c r="C2579">
        <v>88</v>
      </c>
      <c r="D2579" t="s">
        <v>5005</v>
      </c>
      <c r="E2579" t="s">
        <v>26</v>
      </c>
      <c r="F2579">
        <f t="shared" si="200"/>
        <v>11.03</v>
      </c>
      <c r="G2579">
        <f t="shared" si="201"/>
        <v>1</v>
      </c>
      <c r="H2579">
        <f t="shared" si="202"/>
        <v>1</v>
      </c>
      <c r="I2579">
        <f t="shared" si="203"/>
        <v>1</v>
      </c>
      <c r="J2579">
        <f t="shared" si="204"/>
        <v>0</v>
      </c>
    </row>
    <row r="2580" spans="1:10" x14ac:dyDescent="0.2">
      <c r="A2580" t="s">
        <v>15</v>
      </c>
      <c r="B2580">
        <v>1485042177185</v>
      </c>
      <c r="C2580">
        <v>88</v>
      </c>
      <c r="D2580" t="s">
        <v>5006</v>
      </c>
      <c r="E2580" t="s">
        <v>26</v>
      </c>
      <c r="F2580">
        <f t="shared" si="200"/>
        <v>11.03</v>
      </c>
      <c r="G2580">
        <f t="shared" si="201"/>
        <v>1</v>
      </c>
      <c r="H2580">
        <f t="shared" si="202"/>
        <v>1</v>
      </c>
      <c r="I2580">
        <f t="shared" si="203"/>
        <v>1</v>
      </c>
      <c r="J2580">
        <f t="shared" si="204"/>
        <v>0</v>
      </c>
    </row>
    <row r="2581" spans="1:10" x14ac:dyDescent="0.2">
      <c r="A2581" t="s">
        <v>15</v>
      </c>
      <c r="B2581">
        <v>1485042188227</v>
      </c>
      <c r="C2581">
        <v>88</v>
      </c>
      <c r="D2581" t="s">
        <v>5007</v>
      </c>
      <c r="E2581" t="s">
        <v>26</v>
      </c>
      <c r="F2581">
        <f t="shared" si="200"/>
        <v>11.042</v>
      </c>
      <c r="G2581">
        <f t="shared" si="201"/>
        <v>1</v>
      </c>
      <c r="H2581">
        <f t="shared" si="202"/>
        <v>1</v>
      </c>
      <c r="I2581">
        <f t="shared" si="203"/>
        <v>1</v>
      </c>
      <c r="J2581">
        <f t="shared" si="204"/>
        <v>0</v>
      </c>
    </row>
    <row r="2582" spans="1:10" x14ac:dyDescent="0.2">
      <c r="A2582" t="s">
        <v>15</v>
      </c>
      <c r="B2582">
        <v>1485042199309</v>
      </c>
      <c r="C2582">
        <v>88</v>
      </c>
      <c r="D2582" t="s">
        <v>5008</v>
      </c>
      <c r="E2582" t="s">
        <v>26</v>
      </c>
      <c r="F2582">
        <f t="shared" si="200"/>
        <v>11.082000000000001</v>
      </c>
      <c r="G2582">
        <f t="shared" si="201"/>
        <v>1</v>
      </c>
      <c r="H2582">
        <f t="shared" si="202"/>
        <v>1</v>
      </c>
      <c r="I2582">
        <f t="shared" si="203"/>
        <v>1</v>
      </c>
      <c r="J2582">
        <f t="shared" si="204"/>
        <v>0</v>
      </c>
    </row>
    <row r="2583" spans="1:10" x14ac:dyDescent="0.2">
      <c r="A2583" t="s">
        <v>15</v>
      </c>
      <c r="B2583">
        <v>1485042210557</v>
      </c>
      <c r="C2583">
        <v>88</v>
      </c>
      <c r="D2583" t="s">
        <v>5009</v>
      </c>
      <c r="E2583" t="s">
        <v>26</v>
      </c>
      <c r="F2583">
        <f t="shared" si="200"/>
        <v>11.247999999999999</v>
      </c>
      <c r="G2583">
        <f t="shared" si="201"/>
        <v>1</v>
      </c>
      <c r="H2583">
        <f t="shared" si="202"/>
        <v>1</v>
      </c>
      <c r="I2583">
        <f t="shared" si="203"/>
        <v>1</v>
      </c>
      <c r="J2583">
        <f t="shared" si="204"/>
        <v>0</v>
      </c>
    </row>
    <row r="2584" spans="1:10" x14ac:dyDescent="0.2">
      <c r="A2584" t="s">
        <v>15</v>
      </c>
      <c r="B2584">
        <v>1485042221626</v>
      </c>
      <c r="C2584">
        <v>88</v>
      </c>
      <c r="D2584" t="s">
        <v>5010</v>
      </c>
      <c r="E2584" t="s">
        <v>26</v>
      </c>
      <c r="F2584">
        <f t="shared" si="200"/>
        <v>11.069000000000001</v>
      </c>
      <c r="G2584">
        <f t="shared" si="201"/>
        <v>1</v>
      </c>
      <c r="H2584">
        <f t="shared" si="202"/>
        <v>1</v>
      </c>
      <c r="I2584">
        <f t="shared" si="203"/>
        <v>1</v>
      </c>
      <c r="J2584">
        <f t="shared" si="204"/>
        <v>0</v>
      </c>
    </row>
    <row r="2585" spans="1:10" x14ac:dyDescent="0.2">
      <c r="A2585" t="s">
        <v>15</v>
      </c>
      <c r="B2585">
        <v>1485042232675</v>
      </c>
      <c r="C2585">
        <v>88</v>
      </c>
      <c r="D2585" t="s">
        <v>5011</v>
      </c>
      <c r="E2585" t="s">
        <v>26</v>
      </c>
      <c r="F2585">
        <f t="shared" si="200"/>
        <v>11.048999999999999</v>
      </c>
      <c r="G2585">
        <f t="shared" si="201"/>
        <v>1</v>
      </c>
      <c r="H2585">
        <f t="shared" si="202"/>
        <v>1</v>
      </c>
      <c r="I2585">
        <f t="shared" si="203"/>
        <v>1</v>
      </c>
      <c r="J2585">
        <f t="shared" si="204"/>
        <v>0</v>
      </c>
    </row>
    <row r="2586" spans="1:10" x14ac:dyDescent="0.2">
      <c r="A2586" t="s">
        <v>15</v>
      </c>
      <c r="B2586">
        <v>1485042243702</v>
      </c>
      <c r="C2586">
        <v>88</v>
      </c>
      <c r="D2586" t="s">
        <v>5012</v>
      </c>
      <c r="E2586" t="s">
        <v>26</v>
      </c>
      <c r="F2586">
        <f t="shared" si="200"/>
        <v>11.026999999999999</v>
      </c>
      <c r="G2586">
        <f t="shared" si="201"/>
        <v>1</v>
      </c>
      <c r="H2586">
        <f t="shared" si="202"/>
        <v>1</v>
      </c>
      <c r="I2586">
        <f t="shared" si="203"/>
        <v>1</v>
      </c>
      <c r="J2586">
        <f t="shared" si="204"/>
        <v>0</v>
      </c>
    </row>
    <row r="2587" spans="1:10" x14ac:dyDescent="0.2">
      <c r="A2587" t="s">
        <v>15</v>
      </c>
      <c r="B2587">
        <v>1485042254766</v>
      </c>
      <c r="C2587">
        <v>88</v>
      </c>
      <c r="D2587" t="s">
        <v>5013</v>
      </c>
      <c r="E2587" t="s">
        <v>26</v>
      </c>
      <c r="F2587">
        <f t="shared" si="200"/>
        <v>11.064</v>
      </c>
      <c r="G2587">
        <f t="shared" si="201"/>
        <v>1</v>
      </c>
      <c r="H2587">
        <f t="shared" si="202"/>
        <v>1</v>
      </c>
      <c r="I2587">
        <f t="shared" si="203"/>
        <v>1</v>
      </c>
      <c r="J2587">
        <f t="shared" si="204"/>
        <v>0</v>
      </c>
    </row>
    <row r="2588" spans="1:10" x14ac:dyDescent="0.2">
      <c r="A2588" t="s">
        <v>15</v>
      </c>
      <c r="B2588">
        <v>1485042265917</v>
      </c>
      <c r="C2588">
        <v>88</v>
      </c>
      <c r="D2588" t="s">
        <v>5014</v>
      </c>
      <c r="E2588" t="s">
        <v>26</v>
      </c>
      <c r="F2588">
        <f t="shared" si="200"/>
        <v>11.151</v>
      </c>
      <c r="G2588">
        <f t="shared" si="201"/>
        <v>1</v>
      </c>
      <c r="H2588">
        <f t="shared" si="202"/>
        <v>1</v>
      </c>
      <c r="I2588">
        <f t="shared" si="203"/>
        <v>1</v>
      </c>
      <c r="J2588">
        <f t="shared" si="204"/>
        <v>0</v>
      </c>
    </row>
    <row r="2589" spans="1:10" x14ac:dyDescent="0.2">
      <c r="A2589" t="s">
        <v>15</v>
      </c>
      <c r="B2589">
        <v>1485042276993</v>
      </c>
      <c r="C2589">
        <v>88</v>
      </c>
      <c r="D2589" t="s">
        <v>5015</v>
      </c>
      <c r="E2589" t="s">
        <v>26</v>
      </c>
      <c r="F2589">
        <f t="shared" si="200"/>
        <v>11.076000000000001</v>
      </c>
      <c r="G2589">
        <f t="shared" si="201"/>
        <v>1</v>
      </c>
      <c r="H2589">
        <f t="shared" si="202"/>
        <v>1</v>
      </c>
      <c r="I2589">
        <f t="shared" si="203"/>
        <v>1</v>
      </c>
      <c r="J2589">
        <f t="shared" si="204"/>
        <v>0</v>
      </c>
    </row>
    <row r="2590" spans="1:10" x14ac:dyDescent="0.2">
      <c r="A2590" t="s">
        <v>15</v>
      </c>
      <c r="B2590">
        <v>1485042288111</v>
      </c>
      <c r="C2590">
        <v>88</v>
      </c>
      <c r="D2590" t="s">
        <v>5016</v>
      </c>
      <c r="E2590" t="s">
        <v>26</v>
      </c>
      <c r="F2590">
        <f t="shared" si="200"/>
        <v>11.118</v>
      </c>
      <c r="G2590">
        <f t="shared" si="201"/>
        <v>1</v>
      </c>
      <c r="H2590">
        <f t="shared" si="202"/>
        <v>1</v>
      </c>
      <c r="I2590">
        <f t="shared" si="203"/>
        <v>1</v>
      </c>
      <c r="J2590">
        <f t="shared" si="204"/>
        <v>0</v>
      </c>
    </row>
    <row r="2591" spans="1:10" x14ac:dyDescent="0.2">
      <c r="A2591" t="s">
        <v>15</v>
      </c>
      <c r="B2591">
        <v>1485042299154</v>
      </c>
      <c r="C2591">
        <v>88</v>
      </c>
      <c r="D2591" t="s">
        <v>5017</v>
      </c>
      <c r="E2591" t="s">
        <v>26</v>
      </c>
      <c r="F2591">
        <f t="shared" si="200"/>
        <v>11.042999999999999</v>
      </c>
      <c r="G2591">
        <f t="shared" si="201"/>
        <v>1</v>
      </c>
      <c r="H2591">
        <f t="shared" si="202"/>
        <v>1</v>
      </c>
      <c r="I2591">
        <f t="shared" si="203"/>
        <v>1</v>
      </c>
      <c r="J2591">
        <f t="shared" si="204"/>
        <v>0</v>
      </c>
    </row>
    <row r="2592" spans="1:10" x14ac:dyDescent="0.2">
      <c r="A2592" t="s">
        <v>15</v>
      </c>
      <c r="B2592">
        <v>1485042310193</v>
      </c>
      <c r="C2592">
        <v>88</v>
      </c>
      <c r="D2592" t="s">
        <v>5018</v>
      </c>
      <c r="E2592" t="s">
        <v>26</v>
      </c>
      <c r="F2592">
        <f t="shared" si="200"/>
        <v>11.039</v>
      </c>
      <c r="G2592">
        <f t="shared" si="201"/>
        <v>1</v>
      </c>
      <c r="H2592">
        <f t="shared" si="202"/>
        <v>1</v>
      </c>
      <c r="I2592">
        <f t="shared" si="203"/>
        <v>1</v>
      </c>
      <c r="J2592">
        <f t="shared" si="204"/>
        <v>0</v>
      </c>
    </row>
    <row r="2593" spans="1:10" x14ac:dyDescent="0.2">
      <c r="A2593" t="s">
        <v>15</v>
      </c>
      <c r="B2593">
        <v>1485042321300</v>
      </c>
      <c r="C2593">
        <v>88</v>
      </c>
      <c r="D2593" t="s">
        <v>5019</v>
      </c>
      <c r="E2593" t="s">
        <v>26</v>
      </c>
      <c r="F2593">
        <f t="shared" si="200"/>
        <v>11.106999999999999</v>
      </c>
      <c r="G2593">
        <f t="shared" si="201"/>
        <v>1</v>
      </c>
      <c r="H2593">
        <f t="shared" si="202"/>
        <v>1</v>
      </c>
      <c r="I2593">
        <f t="shared" si="203"/>
        <v>1</v>
      </c>
      <c r="J2593">
        <f t="shared" si="204"/>
        <v>0</v>
      </c>
    </row>
    <row r="2594" spans="1:10" x14ac:dyDescent="0.2">
      <c r="A2594" t="s">
        <v>15</v>
      </c>
      <c r="B2594">
        <v>1485042332341</v>
      </c>
      <c r="C2594">
        <v>88</v>
      </c>
      <c r="D2594" t="s">
        <v>5020</v>
      </c>
      <c r="E2594" t="s">
        <v>26</v>
      </c>
      <c r="F2594">
        <f t="shared" si="200"/>
        <v>11.041</v>
      </c>
      <c r="G2594">
        <f t="shared" si="201"/>
        <v>1</v>
      </c>
      <c r="H2594">
        <f t="shared" si="202"/>
        <v>1</v>
      </c>
      <c r="I2594">
        <f t="shared" si="203"/>
        <v>1</v>
      </c>
      <c r="J2594">
        <f t="shared" si="204"/>
        <v>0</v>
      </c>
    </row>
    <row r="2595" spans="1:10" x14ac:dyDescent="0.2">
      <c r="A2595" t="s">
        <v>15</v>
      </c>
      <c r="B2595">
        <v>1485042343469</v>
      </c>
      <c r="C2595">
        <v>88</v>
      </c>
      <c r="D2595" t="s">
        <v>5021</v>
      </c>
      <c r="E2595" t="s">
        <v>26</v>
      </c>
      <c r="F2595">
        <f t="shared" si="200"/>
        <v>11.128</v>
      </c>
      <c r="G2595">
        <f t="shared" si="201"/>
        <v>1</v>
      </c>
      <c r="H2595">
        <f t="shared" si="202"/>
        <v>1</v>
      </c>
      <c r="I2595">
        <f t="shared" si="203"/>
        <v>1</v>
      </c>
      <c r="J2595">
        <f t="shared" si="204"/>
        <v>0</v>
      </c>
    </row>
    <row r="2596" spans="1:10" x14ac:dyDescent="0.2">
      <c r="A2596" t="s">
        <v>15</v>
      </c>
      <c r="B2596">
        <v>1485042354542</v>
      </c>
      <c r="C2596">
        <v>88</v>
      </c>
      <c r="D2596" t="s">
        <v>5022</v>
      </c>
      <c r="E2596" t="s">
        <v>26</v>
      </c>
      <c r="F2596">
        <f t="shared" si="200"/>
        <v>11.073</v>
      </c>
      <c r="G2596">
        <f t="shared" si="201"/>
        <v>1</v>
      </c>
      <c r="H2596">
        <f t="shared" si="202"/>
        <v>1</v>
      </c>
      <c r="I2596">
        <f t="shared" si="203"/>
        <v>1</v>
      </c>
      <c r="J2596">
        <f t="shared" si="204"/>
        <v>0</v>
      </c>
    </row>
    <row r="2597" spans="1:10" x14ac:dyDescent="0.2">
      <c r="A2597" t="s">
        <v>15</v>
      </c>
      <c r="B2597">
        <v>1485042365652</v>
      </c>
      <c r="C2597">
        <v>88</v>
      </c>
      <c r="D2597" t="s">
        <v>5023</v>
      </c>
      <c r="E2597" t="s">
        <v>26</v>
      </c>
      <c r="F2597">
        <f t="shared" si="200"/>
        <v>11.11</v>
      </c>
      <c r="G2597">
        <f t="shared" si="201"/>
        <v>1</v>
      </c>
      <c r="H2597">
        <f t="shared" si="202"/>
        <v>1</v>
      </c>
      <c r="I2597">
        <f t="shared" si="203"/>
        <v>1</v>
      </c>
      <c r="J2597">
        <f t="shared" si="204"/>
        <v>0</v>
      </c>
    </row>
    <row r="2598" spans="1:10" x14ac:dyDescent="0.2">
      <c r="A2598" t="s">
        <v>15</v>
      </c>
      <c r="B2598">
        <v>1485042376668</v>
      </c>
      <c r="C2598">
        <v>88</v>
      </c>
      <c r="D2598" t="s">
        <v>5024</v>
      </c>
      <c r="E2598" t="s">
        <v>26</v>
      </c>
      <c r="F2598">
        <f t="shared" si="200"/>
        <v>11.016</v>
      </c>
      <c r="G2598">
        <f t="shared" si="201"/>
        <v>1</v>
      </c>
      <c r="H2598">
        <f t="shared" si="202"/>
        <v>1</v>
      </c>
      <c r="I2598">
        <f t="shared" si="203"/>
        <v>1</v>
      </c>
      <c r="J2598">
        <f t="shared" si="204"/>
        <v>0</v>
      </c>
    </row>
    <row r="2599" spans="1:10" x14ac:dyDescent="0.2">
      <c r="A2599" t="s">
        <v>15</v>
      </c>
      <c r="B2599">
        <v>1485042387694</v>
      </c>
      <c r="C2599">
        <v>88</v>
      </c>
      <c r="D2599" t="s">
        <v>5025</v>
      </c>
      <c r="E2599" t="s">
        <v>26</v>
      </c>
      <c r="F2599">
        <f t="shared" si="200"/>
        <v>11.026</v>
      </c>
      <c r="G2599">
        <f t="shared" si="201"/>
        <v>1</v>
      </c>
      <c r="H2599">
        <f t="shared" si="202"/>
        <v>1</v>
      </c>
      <c r="I2599">
        <f t="shared" si="203"/>
        <v>1</v>
      </c>
      <c r="J2599">
        <f t="shared" si="204"/>
        <v>0</v>
      </c>
    </row>
    <row r="2600" spans="1:10" x14ac:dyDescent="0.2">
      <c r="A2600" t="s">
        <v>15</v>
      </c>
      <c r="B2600">
        <v>1485042398798</v>
      </c>
      <c r="C2600">
        <v>88</v>
      </c>
      <c r="D2600" t="s">
        <v>5026</v>
      </c>
      <c r="E2600" t="s">
        <v>26</v>
      </c>
      <c r="F2600">
        <f t="shared" si="200"/>
        <v>11.103999999999999</v>
      </c>
      <c r="G2600">
        <f t="shared" si="201"/>
        <v>1</v>
      </c>
      <c r="H2600">
        <f t="shared" si="202"/>
        <v>1</v>
      </c>
      <c r="I2600">
        <f t="shared" si="203"/>
        <v>1</v>
      </c>
      <c r="J2600">
        <f t="shared" si="204"/>
        <v>0</v>
      </c>
    </row>
    <row r="2601" spans="1:10" x14ac:dyDescent="0.2">
      <c r="A2601" t="s">
        <v>15</v>
      </c>
      <c r="B2601">
        <v>1485042409856</v>
      </c>
      <c r="C2601">
        <v>88</v>
      </c>
      <c r="D2601" t="s">
        <v>5027</v>
      </c>
      <c r="E2601" t="s">
        <v>26</v>
      </c>
      <c r="F2601">
        <f t="shared" si="200"/>
        <v>11.058</v>
      </c>
      <c r="G2601">
        <f t="shared" si="201"/>
        <v>1</v>
      </c>
      <c r="H2601">
        <f t="shared" si="202"/>
        <v>1</v>
      </c>
      <c r="I2601">
        <f t="shared" si="203"/>
        <v>1</v>
      </c>
      <c r="J2601">
        <f t="shared" si="204"/>
        <v>0</v>
      </c>
    </row>
    <row r="2602" spans="1:10" x14ac:dyDescent="0.2">
      <c r="A2602" t="s">
        <v>15</v>
      </c>
      <c r="B2602">
        <v>1485042420958</v>
      </c>
      <c r="C2602">
        <v>88</v>
      </c>
      <c r="D2602" t="s">
        <v>5028</v>
      </c>
      <c r="E2602" t="s">
        <v>26</v>
      </c>
      <c r="F2602">
        <f t="shared" si="200"/>
        <v>11.102</v>
      </c>
      <c r="G2602">
        <f t="shared" si="201"/>
        <v>1</v>
      </c>
      <c r="H2602">
        <f t="shared" si="202"/>
        <v>1</v>
      </c>
      <c r="I2602">
        <f t="shared" si="203"/>
        <v>1</v>
      </c>
      <c r="J2602">
        <f t="shared" si="204"/>
        <v>0</v>
      </c>
    </row>
    <row r="2603" spans="1:10" x14ac:dyDescent="0.2">
      <c r="A2603" t="s">
        <v>15</v>
      </c>
      <c r="B2603">
        <v>1485042432064</v>
      </c>
      <c r="C2603">
        <v>88</v>
      </c>
      <c r="D2603" t="s">
        <v>5029</v>
      </c>
      <c r="E2603" t="s">
        <v>26</v>
      </c>
      <c r="F2603">
        <f t="shared" si="200"/>
        <v>11.106</v>
      </c>
      <c r="G2603">
        <f t="shared" si="201"/>
        <v>1</v>
      </c>
      <c r="H2603">
        <f t="shared" si="202"/>
        <v>1</v>
      </c>
      <c r="I2603">
        <f t="shared" si="203"/>
        <v>1</v>
      </c>
      <c r="J2603">
        <f t="shared" si="204"/>
        <v>0</v>
      </c>
    </row>
    <row r="2604" spans="1:10" x14ac:dyDescent="0.2">
      <c r="A2604" t="s">
        <v>15</v>
      </c>
      <c r="B2604">
        <v>1485042443096</v>
      </c>
      <c r="C2604">
        <v>88</v>
      </c>
      <c r="D2604" t="s">
        <v>5030</v>
      </c>
      <c r="E2604" t="s">
        <v>26</v>
      </c>
      <c r="F2604">
        <f t="shared" si="200"/>
        <v>11.032</v>
      </c>
      <c r="G2604">
        <f t="shared" si="201"/>
        <v>1</v>
      </c>
      <c r="H2604">
        <f t="shared" si="202"/>
        <v>1</v>
      </c>
      <c r="I2604">
        <f t="shared" si="203"/>
        <v>1</v>
      </c>
      <c r="J2604">
        <f t="shared" si="204"/>
        <v>0</v>
      </c>
    </row>
    <row r="2605" spans="1:10" x14ac:dyDescent="0.2">
      <c r="A2605" t="s">
        <v>15</v>
      </c>
      <c r="B2605">
        <v>1485042454108</v>
      </c>
      <c r="C2605">
        <v>88</v>
      </c>
      <c r="D2605" t="s">
        <v>5031</v>
      </c>
      <c r="E2605" t="s">
        <v>26</v>
      </c>
      <c r="F2605">
        <f t="shared" si="200"/>
        <v>11.012</v>
      </c>
      <c r="G2605">
        <f t="shared" si="201"/>
        <v>1</v>
      </c>
      <c r="H2605">
        <f t="shared" si="202"/>
        <v>1</v>
      </c>
      <c r="I2605">
        <f t="shared" si="203"/>
        <v>1</v>
      </c>
      <c r="J2605">
        <f t="shared" si="204"/>
        <v>0</v>
      </c>
    </row>
    <row r="2606" spans="1:10" x14ac:dyDescent="0.2">
      <c r="A2606" t="s">
        <v>15</v>
      </c>
      <c r="B2606">
        <v>1485042465122</v>
      </c>
      <c r="C2606">
        <v>88</v>
      </c>
      <c r="D2606" t="s">
        <v>5032</v>
      </c>
      <c r="E2606" t="s">
        <v>26</v>
      </c>
      <c r="F2606">
        <f t="shared" si="200"/>
        <v>11.013999999999999</v>
      </c>
      <c r="G2606">
        <f t="shared" si="201"/>
        <v>1</v>
      </c>
      <c r="H2606">
        <f t="shared" si="202"/>
        <v>1</v>
      </c>
      <c r="I2606">
        <f t="shared" si="203"/>
        <v>1</v>
      </c>
      <c r="J2606">
        <f t="shared" si="204"/>
        <v>0</v>
      </c>
    </row>
    <row r="2607" spans="1:10" x14ac:dyDescent="0.2">
      <c r="A2607" t="s">
        <v>15</v>
      </c>
      <c r="B2607">
        <v>1485042476306</v>
      </c>
      <c r="C2607">
        <v>88</v>
      </c>
      <c r="D2607" t="s">
        <v>5033</v>
      </c>
      <c r="E2607" t="s">
        <v>26</v>
      </c>
      <c r="F2607">
        <f t="shared" si="200"/>
        <v>11.183999999999999</v>
      </c>
      <c r="G2607">
        <f t="shared" si="201"/>
        <v>1</v>
      </c>
      <c r="H2607">
        <f t="shared" si="202"/>
        <v>1</v>
      </c>
      <c r="I2607">
        <f t="shared" si="203"/>
        <v>1</v>
      </c>
      <c r="J2607">
        <f t="shared" si="204"/>
        <v>0</v>
      </c>
    </row>
    <row r="2608" spans="1:10" x14ac:dyDescent="0.2">
      <c r="A2608" t="s">
        <v>15</v>
      </c>
      <c r="B2608">
        <v>1485042487328</v>
      </c>
      <c r="C2608">
        <v>88</v>
      </c>
      <c r="D2608" t="s">
        <v>5034</v>
      </c>
      <c r="E2608" t="s">
        <v>26</v>
      </c>
      <c r="F2608">
        <f t="shared" si="200"/>
        <v>11.022</v>
      </c>
      <c r="G2608">
        <f t="shared" si="201"/>
        <v>1</v>
      </c>
      <c r="H2608">
        <f t="shared" si="202"/>
        <v>1</v>
      </c>
      <c r="I2608">
        <f t="shared" si="203"/>
        <v>1</v>
      </c>
      <c r="J2608">
        <f t="shared" si="204"/>
        <v>0</v>
      </c>
    </row>
    <row r="2609" spans="1:10" x14ac:dyDescent="0.2">
      <c r="A2609" t="s">
        <v>15</v>
      </c>
      <c r="B2609">
        <v>1485042498350</v>
      </c>
      <c r="C2609">
        <v>88</v>
      </c>
      <c r="D2609" t="s">
        <v>5035</v>
      </c>
      <c r="E2609" t="s">
        <v>26</v>
      </c>
      <c r="F2609">
        <f t="shared" si="200"/>
        <v>11.022</v>
      </c>
      <c r="G2609">
        <f t="shared" si="201"/>
        <v>1</v>
      </c>
      <c r="H2609">
        <f t="shared" si="202"/>
        <v>1</v>
      </c>
      <c r="I2609">
        <f t="shared" si="203"/>
        <v>1</v>
      </c>
      <c r="J2609">
        <f t="shared" si="204"/>
        <v>0</v>
      </c>
    </row>
    <row r="2610" spans="1:10" x14ac:dyDescent="0.2">
      <c r="A2610" t="s">
        <v>15</v>
      </c>
      <c r="B2610">
        <v>1485042509371</v>
      </c>
      <c r="C2610">
        <v>88</v>
      </c>
      <c r="D2610" t="s">
        <v>5036</v>
      </c>
      <c r="E2610" t="s">
        <v>26</v>
      </c>
      <c r="F2610">
        <f t="shared" si="200"/>
        <v>11.021000000000001</v>
      </c>
      <c r="G2610">
        <f t="shared" si="201"/>
        <v>1</v>
      </c>
      <c r="H2610">
        <f t="shared" si="202"/>
        <v>1</v>
      </c>
      <c r="I2610">
        <f t="shared" si="203"/>
        <v>1</v>
      </c>
      <c r="J2610">
        <f t="shared" si="204"/>
        <v>0</v>
      </c>
    </row>
    <row r="2611" spans="1:10" x14ac:dyDescent="0.2">
      <c r="A2611" t="s">
        <v>15</v>
      </c>
      <c r="B2611">
        <v>1485042520480</v>
      </c>
      <c r="C2611">
        <v>88</v>
      </c>
      <c r="D2611" t="s">
        <v>5037</v>
      </c>
      <c r="E2611" t="s">
        <v>26</v>
      </c>
      <c r="F2611">
        <f t="shared" si="200"/>
        <v>11.109</v>
      </c>
      <c r="G2611">
        <f t="shared" si="201"/>
        <v>1</v>
      </c>
      <c r="H2611">
        <f t="shared" si="202"/>
        <v>1</v>
      </c>
      <c r="I2611">
        <f t="shared" si="203"/>
        <v>1</v>
      </c>
      <c r="J2611">
        <f t="shared" si="204"/>
        <v>0</v>
      </c>
    </row>
    <row r="2612" spans="1:10" x14ac:dyDescent="0.2">
      <c r="A2612" t="s">
        <v>15</v>
      </c>
      <c r="B2612">
        <v>1485042531615</v>
      </c>
      <c r="C2612">
        <v>88</v>
      </c>
      <c r="D2612" t="s">
        <v>5038</v>
      </c>
      <c r="E2612" t="s">
        <v>26</v>
      </c>
      <c r="F2612">
        <f t="shared" si="200"/>
        <v>11.135</v>
      </c>
      <c r="G2612">
        <f t="shared" si="201"/>
        <v>1</v>
      </c>
      <c r="H2612">
        <f t="shared" si="202"/>
        <v>1</v>
      </c>
      <c r="I2612">
        <f t="shared" si="203"/>
        <v>1</v>
      </c>
      <c r="J2612">
        <f t="shared" si="204"/>
        <v>0</v>
      </c>
    </row>
    <row r="2613" spans="1:10" x14ac:dyDescent="0.2">
      <c r="A2613" t="s">
        <v>15</v>
      </c>
      <c r="B2613">
        <v>1485042543014</v>
      </c>
      <c r="C2613">
        <v>88</v>
      </c>
      <c r="D2613" t="s">
        <v>5039</v>
      </c>
      <c r="E2613" t="s">
        <v>26</v>
      </c>
      <c r="F2613">
        <f t="shared" si="200"/>
        <v>11.398999999999999</v>
      </c>
      <c r="G2613">
        <f t="shared" si="201"/>
        <v>1</v>
      </c>
      <c r="H2613">
        <f t="shared" si="202"/>
        <v>1</v>
      </c>
      <c r="I2613">
        <f t="shared" si="203"/>
        <v>1</v>
      </c>
      <c r="J2613">
        <f t="shared" si="204"/>
        <v>0</v>
      </c>
    </row>
    <row r="2614" spans="1:10" x14ac:dyDescent="0.2">
      <c r="A2614" t="s">
        <v>15</v>
      </c>
      <c r="B2614">
        <v>1485042554039</v>
      </c>
      <c r="C2614">
        <v>88</v>
      </c>
      <c r="D2614" t="s">
        <v>5040</v>
      </c>
      <c r="E2614" t="s">
        <v>26</v>
      </c>
      <c r="F2614">
        <f t="shared" si="200"/>
        <v>11.025</v>
      </c>
      <c r="G2614">
        <f t="shared" si="201"/>
        <v>1</v>
      </c>
      <c r="H2614">
        <f t="shared" si="202"/>
        <v>1</v>
      </c>
      <c r="I2614">
        <f t="shared" si="203"/>
        <v>1</v>
      </c>
      <c r="J2614">
        <f t="shared" si="204"/>
        <v>0</v>
      </c>
    </row>
    <row r="2615" spans="1:10" x14ac:dyDescent="0.2">
      <c r="A2615" t="s">
        <v>15</v>
      </c>
      <c r="B2615">
        <v>1485042565052</v>
      </c>
      <c r="C2615">
        <v>88</v>
      </c>
      <c r="D2615" t="s">
        <v>5041</v>
      </c>
      <c r="E2615" t="s">
        <v>26</v>
      </c>
      <c r="F2615">
        <f t="shared" si="200"/>
        <v>11.013</v>
      </c>
      <c r="G2615">
        <f t="shared" si="201"/>
        <v>1</v>
      </c>
      <c r="H2615">
        <f t="shared" si="202"/>
        <v>1</v>
      </c>
      <c r="I2615">
        <f t="shared" si="203"/>
        <v>1</v>
      </c>
      <c r="J2615">
        <f t="shared" si="204"/>
        <v>0</v>
      </c>
    </row>
    <row r="2616" spans="1:10" x14ac:dyDescent="0.2">
      <c r="A2616" t="s">
        <v>15</v>
      </c>
      <c r="B2616">
        <v>1485042576087</v>
      </c>
      <c r="C2616">
        <v>88</v>
      </c>
      <c r="D2616" t="s">
        <v>5042</v>
      </c>
      <c r="E2616" t="s">
        <v>26</v>
      </c>
      <c r="F2616">
        <f t="shared" si="200"/>
        <v>11.035</v>
      </c>
      <c r="G2616">
        <f t="shared" si="201"/>
        <v>1</v>
      </c>
      <c r="H2616">
        <f t="shared" si="202"/>
        <v>1</v>
      </c>
      <c r="I2616">
        <f t="shared" si="203"/>
        <v>1</v>
      </c>
      <c r="J2616">
        <f t="shared" si="204"/>
        <v>0</v>
      </c>
    </row>
    <row r="2617" spans="1:10" x14ac:dyDescent="0.2">
      <c r="A2617" t="s">
        <v>15</v>
      </c>
      <c r="B2617">
        <v>1485042587183</v>
      </c>
      <c r="C2617">
        <v>88</v>
      </c>
      <c r="D2617" t="s">
        <v>5043</v>
      </c>
      <c r="E2617" t="s">
        <v>26</v>
      </c>
      <c r="F2617">
        <f t="shared" si="200"/>
        <v>11.096</v>
      </c>
      <c r="G2617">
        <f t="shared" si="201"/>
        <v>1</v>
      </c>
      <c r="H2617">
        <f t="shared" si="202"/>
        <v>1</v>
      </c>
      <c r="I2617">
        <f t="shared" si="203"/>
        <v>1</v>
      </c>
      <c r="J2617">
        <f t="shared" si="204"/>
        <v>0</v>
      </c>
    </row>
    <row r="2618" spans="1:10" x14ac:dyDescent="0.2">
      <c r="A2618" t="s">
        <v>15</v>
      </c>
      <c r="B2618">
        <v>1485042598205</v>
      </c>
      <c r="C2618">
        <v>88</v>
      </c>
      <c r="D2618" t="s">
        <v>5044</v>
      </c>
      <c r="E2618" t="s">
        <v>26</v>
      </c>
      <c r="F2618">
        <f t="shared" si="200"/>
        <v>11.022</v>
      </c>
      <c r="G2618">
        <f t="shared" si="201"/>
        <v>1</v>
      </c>
      <c r="H2618">
        <f t="shared" si="202"/>
        <v>1</v>
      </c>
      <c r="I2618">
        <f t="shared" si="203"/>
        <v>1</v>
      </c>
      <c r="J2618">
        <f t="shared" si="204"/>
        <v>0</v>
      </c>
    </row>
    <row r="2619" spans="1:10" x14ac:dyDescent="0.2">
      <c r="A2619" t="s">
        <v>15</v>
      </c>
      <c r="B2619">
        <v>1485042609354</v>
      </c>
      <c r="C2619">
        <v>88</v>
      </c>
      <c r="D2619" t="s">
        <v>5045</v>
      </c>
      <c r="E2619" t="s">
        <v>26</v>
      </c>
      <c r="F2619">
        <f t="shared" si="200"/>
        <v>11.148999999999999</v>
      </c>
      <c r="G2619">
        <f t="shared" si="201"/>
        <v>1</v>
      </c>
      <c r="H2619">
        <f t="shared" si="202"/>
        <v>1</v>
      </c>
      <c r="I2619">
        <f t="shared" si="203"/>
        <v>1</v>
      </c>
      <c r="J2619">
        <f t="shared" si="204"/>
        <v>0</v>
      </c>
    </row>
    <row r="2620" spans="1:10" x14ac:dyDescent="0.2">
      <c r="A2620" t="s">
        <v>15</v>
      </c>
      <c r="B2620">
        <v>1485042620479</v>
      </c>
      <c r="C2620">
        <v>88</v>
      </c>
      <c r="D2620" t="s">
        <v>5046</v>
      </c>
      <c r="E2620" t="s">
        <v>26</v>
      </c>
      <c r="F2620">
        <f t="shared" si="200"/>
        <v>11.125</v>
      </c>
      <c r="G2620">
        <f t="shared" si="201"/>
        <v>1</v>
      </c>
      <c r="H2620">
        <f t="shared" si="202"/>
        <v>1</v>
      </c>
      <c r="I2620">
        <f t="shared" si="203"/>
        <v>1</v>
      </c>
      <c r="J2620">
        <f t="shared" si="204"/>
        <v>0</v>
      </c>
    </row>
    <row r="2621" spans="1:10" x14ac:dyDescent="0.2">
      <c r="A2621" t="s">
        <v>15</v>
      </c>
      <c r="B2621">
        <v>1485042631578</v>
      </c>
      <c r="C2621">
        <v>88</v>
      </c>
      <c r="D2621" t="s">
        <v>5047</v>
      </c>
      <c r="E2621" t="s">
        <v>26</v>
      </c>
      <c r="F2621">
        <f t="shared" si="200"/>
        <v>11.099</v>
      </c>
      <c r="G2621">
        <f t="shared" si="201"/>
        <v>1</v>
      </c>
      <c r="H2621">
        <f t="shared" si="202"/>
        <v>1</v>
      </c>
      <c r="I2621">
        <f t="shared" si="203"/>
        <v>1</v>
      </c>
      <c r="J2621">
        <f t="shared" si="204"/>
        <v>0</v>
      </c>
    </row>
    <row r="2622" spans="1:10" x14ac:dyDescent="0.2">
      <c r="A2622" t="s">
        <v>15</v>
      </c>
      <c r="B2622">
        <v>1485042642720</v>
      </c>
      <c r="C2622">
        <v>88</v>
      </c>
      <c r="D2622" t="s">
        <v>5048</v>
      </c>
      <c r="E2622" t="s">
        <v>26</v>
      </c>
      <c r="F2622">
        <f t="shared" si="200"/>
        <v>11.141999999999999</v>
      </c>
      <c r="G2622">
        <f t="shared" si="201"/>
        <v>1</v>
      </c>
      <c r="H2622">
        <f t="shared" si="202"/>
        <v>1</v>
      </c>
      <c r="I2622">
        <f t="shared" si="203"/>
        <v>1</v>
      </c>
      <c r="J2622">
        <f t="shared" si="204"/>
        <v>0</v>
      </c>
    </row>
    <row r="2623" spans="1:10" x14ac:dyDescent="0.2">
      <c r="A2623" t="s">
        <v>15</v>
      </c>
      <c r="B2623">
        <v>1485042653759</v>
      </c>
      <c r="C2623">
        <v>88</v>
      </c>
      <c r="D2623" t="s">
        <v>5049</v>
      </c>
      <c r="E2623" t="s">
        <v>26</v>
      </c>
      <c r="F2623">
        <f t="shared" si="200"/>
        <v>11.039</v>
      </c>
      <c r="G2623">
        <f t="shared" si="201"/>
        <v>1</v>
      </c>
      <c r="H2623">
        <f t="shared" si="202"/>
        <v>1</v>
      </c>
      <c r="I2623">
        <f t="shared" si="203"/>
        <v>1</v>
      </c>
      <c r="J2623">
        <f t="shared" si="204"/>
        <v>0</v>
      </c>
    </row>
    <row r="2624" spans="1:10" x14ac:dyDescent="0.2">
      <c r="A2624" t="s">
        <v>15</v>
      </c>
      <c r="B2624">
        <v>1485042664782</v>
      </c>
      <c r="C2624">
        <v>88</v>
      </c>
      <c r="D2624" t="s">
        <v>5050</v>
      </c>
      <c r="E2624" t="s">
        <v>26</v>
      </c>
      <c r="F2624">
        <f t="shared" si="200"/>
        <v>11.023</v>
      </c>
      <c r="G2624">
        <f t="shared" si="201"/>
        <v>1</v>
      </c>
      <c r="H2624">
        <f t="shared" si="202"/>
        <v>1</v>
      </c>
      <c r="I2624">
        <f t="shared" si="203"/>
        <v>1</v>
      </c>
      <c r="J2624">
        <f t="shared" si="204"/>
        <v>0</v>
      </c>
    </row>
    <row r="2625" spans="1:10" x14ac:dyDescent="0.2">
      <c r="A2625" t="s">
        <v>15</v>
      </c>
      <c r="B2625">
        <v>1485042675972</v>
      </c>
      <c r="C2625">
        <v>88</v>
      </c>
      <c r="D2625" t="s">
        <v>5051</v>
      </c>
      <c r="E2625" t="s">
        <v>26</v>
      </c>
      <c r="F2625">
        <f t="shared" si="200"/>
        <v>11.19</v>
      </c>
      <c r="G2625">
        <f t="shared" si="201"/>
        <v>1</v>
      </c>
      <c r="H2625">
        <f t="shared" si="202"/>
        <v>1</v>
      </c>
      <c r="I2625">
        <f t="shared" si="203"/>
        <v>1</v>
      </c>
      <c r="J2625">
        <f t="shared" si="204"/>
        <v>0</v>
      </c>
    </row>
    <row r="2626" spans="1:10" x14ac:dyDescent="0.2">
      <c r="A2626" t="s">
        <v>15</v>
      </c>
      <c r="B2626">
        <v>1485042687158</v>
      </c>
      <c r="C2626">
        <v>88</v>
      </c>
      <c r="D2626" t="s">
        <v>5052</v>
      </c>
      <c r="E2626" t="s">
        <v>26</v>
      </c>
      <c r="F2626">
        <f t="shared" si="200"/>
        <v>11.186</v>
      </c>
      <c r="G2626">
        <f t="shared" si="201"/>
        <v>1</v>
      </c>
      <c r="H2626">
        <f t="shared" si="202"/>
        <v>1</v>
      </c>
      <c r="I2626">
        <f t="shared" si="203"/>
        <v>1</v>
      </c>
      <c r="J2626">
        <f t="shared" si="204"/>
        <v>0</v>
      </c>
    </row>
    <row r="2627" spans="1:10" x14ac:dyDescent="0.2">
      <c r="A2627" t="s">
        <v>15</v>
      </c>
      <c r="B2627">
        <v>1485042698195</v>
      </c>
      <c r="C2627">
        <v>88</v>
      </c>
      <c r="D2627" t="s">
        <v>5053</v>
      </c>
      <c r="E2627" t="s">
        <v>26</v>
      </c>
      <c r="F2627">
        <f t="shared" si="200"/>
        <v>11.037000000000001</v>
      </c>
      <c r="G2627">
        <f t="shared" si="201"/>
        <v>1</v>
      </c>
      <c r="H2627">
        <f t="shared" si="202"/>
        <v>1</v>
      </c>
      <c r="I2627">
        <f t="shared" si="203"/>
        <v>1</v>
      </c>
      <c r="J2627">
        <f t="shared" si="204"/>
        <v>0</v>
      </c>
    </row>
    <row r="2628" spans="1:10" x14ac:dyDescent="0.2">
      <c r="A2628" t="s">
        <v>15</v>
      </c>
      <c r="B2628">
        <v>1485042709255</v>
      </c>
      <c r="C2628">
        <v>88</v>
      </c>
      <c r="D2628" t="s">
        <v>5054</v>
      </c>
      <c r="E2628" t="s">
        <v>26</v>
      </c>
      <c r="F2628">
        <f t="shared" si="200"/>
        <v>11.06</v>
      </c>
      <c r="G2628">
        <f t="shared" si="201"/>
        <v>1</v>
      </c>
      <c r="H2628">
        <f t="shared" si="202"/>
        <v>1</v>
      </c>
      <c r="I2628">
        <f t="shared" si="203"/>
        <v>1</v>
      </c>
      <c r="J2628">
        <f t="shared" si="204"/>
        <v>0</v>
      </c>
    </row>
    <row r="2629" spans="1:10" x14ac:dyDescent="0.2">
      <c r="A2629" t="s">
        <v>15</v>
      </c>
      <c r="B2629">
        <v>1485042720276</v>
      </c>
      <c r="C2629">
        <v>88</v>
      </c>
      <c r="D2629" t="s">
        <v>5055</v>
      </c>
      <c r="E2629" t="s">
        <v>26</v>
      </c>
      <c r="F2629">
        <f t="shared" ref="F2629:F2692" si="205">(B2629-B2628)/1000</f>
        <v>11.021000000000001</v>
      </c>
      <c r="G2629">
        <f t="shared" ref="G2629:G2692" si="206">IF(F2629&lt;12,1,0)</f>
        <v>1</v>
      </c>
      <c r="H2629">
        <f t="shared" ref="H2629:H2692" si="207">IF(F2629&lt;22,1,0)</f>
        <v>1</v>
      </c>
      <c r="I2629">
        <f t="shared" ref="I2629:I2692" si="208">IF(F2629&lt;60,1,0)</f>
        <v>1</v>
      </c>
      <c r="J2629">
        <f t="shared" ref="J2629:J2692" si="209">IF(F2629&gt;60,1,0)</f>
        <v>0</v>
      </c>
    </row>
    <row r="2630" spans="1:10" x14ac:dyDescent="0.2">
      <c r="A2630" t="s">
        <v>15</v>
      </c>
      <c r="B2630">
        <v>1485042731294</v>
      </c>
      <c r="C2630">
        <v>88</v>
      </c>
      <c r="D2630" t="s">
        <v>5056</v>
      </c>
      <c r="E2630" t="s">
        <v>26</v>
      </c>
      <c r="F2630">
        <f t="shared" si="205"/>
        <v>11.018000000000001</v>
      </c>
      <c r="G2630">
        <f t="shared" si="206"/>
        <v>1</v>
      </c>
      <c r="H2630">
        <f t="shared" si="207"/>
        <v>1</v>
      </c>
      <c r="I2630">
        <f t="shared" si="208"/>
        <v>1</v>
      </c>
      <c r="J2630">
        <f t="shared" si="209"/>
        <v>0</v>
      </c>
    </row>
    <row r="2631" spans="1:10" x14ac:dyDescent="0.2">
      <c r="A2631" t="s">
        <v>15</v>
      </c>
      <c r="B2631">
        <v>1485042742395</v>
      </c>
      <c r="C2631">
        <v>88</v>
      </c>
      <c r="D2631" t="s">
        <v>5057</v>
      </c>
      <c r="E2631" t="s">
        <v>26</v>
      </c>
      <c r="F2631">
        <f t="shared" si="205"/>
        <v>11.101000000000001</v>
      </c>
      <c r="G2631">
        <f t="shared" si="206"/>
        <v>1</v>
      </c>
      <c r="H2631">
        <f t="shared" si="207"/>
        <v>1</v>
      </c>
      <c r="I2631">
        <f t="shared" si="208"/>
        <v>1</v>
      </c>
      <c r="J2631">
        <f t="shared" si="209"/>
        <v>0</v>
      </c>
    </row>
    <row r="2632" spans="1:10" x14ac:dyDescent="0.2">
      <c r="A2632" t="s">
        <v>15</v>
      </c>
      <c r="B2632">
        <v>1485042753483</v>
      </c>
      <c r="C2632">
        <v>88</v>
      </c>
      <c r="D2632" t="s">
        <v>5058</v>
      </c>
      <c r="E2632" t="s">
        <v>26</v>
      </c>
      <c r="F2632">
        <f t="shared" si="205"/>
        <v>11.087999999999999</v>
      </c>
      <c r="G2632">
        <f t="shared" si="206"/>
        <v>1</v>
      </c>
      <c r="H2632">
        <f t="shared" si="207"/>
        <v>1</v>
      </c>
      <c r="I2632">
        <f t="shared" si="208"/>
        <v>1</v>
      </c>
      <c r="J2632">
        <f t="shared" si="209"/>
        <v>0</v>
      </c>
    </row>
    <row r="2633" spans="1:10" x14ac:dyDescent="0.2">
      <c r="A2633" t="s">
        <v>15</v>
      </c>
      <c r="B2633">
        <v>1485042764570</v>
      </c>
      <c r="C2633">
        <v>88</v>
      </c>
      <c r="D2633" t="s">
        <v>5059</v>
      </c>
      <c r="E2633" t="s">
        <v>26</v>
      </c>
      <c r="F2633">
        <f t="shared" si="205"/>
        <v>11.087</v>
      </c>
      <c r="G2633">
        <f t="shared" si="206"/>
        <v>1</v>
      </c>
      <c r="H2633">
        <f t="shared" si="207"/>
        <v>1</v>
      </c>
      <c r="I2633">
        <f t="shared" si="208"/>
        <v>1</v>
      </c>
      <c r="J2633">
        <f t="shared" si="209"/>
        <v>0</v>
      </c>
    </row>
    <row r="2634" spans="1:10" x14ac:dyDescent="0.2">
      <c r="A2634" t="s">
        <v>15</v>
      </c>
      <c r="B2634">
        <v>1485042775689</v>
      </c>
      <c r="C2634">
        <v>88</v>
      </c>
      <c r="D2634" t="s">
        <v>5060</v>
      </c>
      <c r="E2634" t="s">
        <v>26</v>
      </c>
      <c r="F2634">
        <f t="shared" si="205"/>
        <v>11.119</v>
      </c>
      <c r="G2634">
        <f t="shared" si="206"/>
        <v>1</v>
      </c>
      <c r="H2634">
        <f t="shared" si="207"/>
        <v>1</v>
      </c>
      <c r="I2634">
        <f t="shared" si="208"/>
        <v>1</v>
      </c>
      <c r="J2634">
        <f t="shared" si="209"/>
        <v>0</v>
      </c>
    </row>
    <row r="2635" spans="1:10" x14ac:dyDescent="0.2">
      <c r="A2635" t="s">
        <v>15</v>
      </c>
      <c r="B2635">
        <v>1485042786780</v>
      </c>
      <c r="C2635">
        <v>88</v>
      </c>
      <c r="D2635" t="s">
        <v>5061</v>
      </c>
      <c r="E2635" t="s">
        <v>26</v>
      </c>
      <c r="F2635">
        <f t="shared" si="205"/>
        <v>11.090999999999999</v>
      </c>
      <c r="G2635">
        <f t="shared" si="206"/>
        <v>1</v>
      </c>
      <c r="H2635">
        <f t="shared" si="207"/>
        <v>1</v>
      </c>
      <c r="I2635">
        <f t="shared" si="208"/>
        <v>1</v>
      </c>
      <c r="J2635">
        <f t="shared" si="209"/>
        <v>0</v>
      </c>
    </row>
    <row r="2636" spans="1:10" x14ac:dyDescent="0.2">
      <c r="A2636" t="s">
        <v>15</v>
      </c>
      <c r="B2636">
        <v>1485042797881</v>
      </c>
      <c r="C2636">
        <v>88</v>
      </c>
      <c r="D2636" t="s">
        <v>5062</v>
      </c>
      <c r="E2636" t="s">
        <v>26</v>
      </c>
      <c r="F2636">
        <f t="shared" si="205"/>
        <v>11.101000000000001</v>
      </c>
      <c r="G2636">
        <f t="shared" si="206"/>
        <v>1</v>
      </c>
      <c r="H2636">
        <f t="shared" si="207"/>
        <v>1</v>
      </c>
      <c r="I2636">
        <f t="shared" si="208"/>
        <v>1</v>
      </c>
      <c r="J2636">
        <f t="shared" si="209"/>
        <v>0</v>
      </c>
    </row>
    <row r="2637" spans="1:10" x14ac:dyDescent="0.2">
      <c r="A2637" t="s">
        <v>15</v>
      </c>
      <c r="B2637">
        <v>1485042808923</v>
      </c>
      <c r="C2637">
        <v>88</v>
      </c>
      <c r="D2637" t="s">
        <v>5063</v>
      </c>
      <c r="E2637" t="s">
        <v>26</v>
      </c>
      <c r="F2637">
        <f t="shared" si="205"/>
        <v>11.042</v>
      </c>
      <c r="G2637">
        <f t="shared" si="206"/>
        <v>1</v>
      </c>
      <c r="H2637">
        <f t="shared" si="207"/>
        <v>1</v>
      </c>
      <c r="I2637">
        <f t="shared" si="208"/>
        <v>1</v>
      </c>
      <c r="J2637">
        <f t="shared" si="209"/>
        <v>0</v>
      </c>
    </row>
    <row r="2638" spans="1:10" x14ac:dyDescent="0.2">
      <c r="A2638" t="s">
        <v>15</v>
      </c>
      <c r="B2638">
        <v>1485042820022</v>
      </c>
      <c r="C2638">
        <v>88</v>
      </c>
      <c r="D2638" t="s">
        <v>5064</v>
      </c>
      <c r="E2638" t="s">
        <v>26</v>
      </c>
      <c r="F2638">
        <f t="shared" si="205"/>
        <v>11.099</v>
      </c>
      <c r="G2638">
        <f t="shared" si="206"/>
        <v>1</v>
      </c>
      <c r="H2638">
        <f t="shared" si="207"/>
        <v>1</v>
      </c>
      <c r="I2638">
        <f t="shared" si="208"/>
        <v>1</v>
      </c>
      <c r="J2638">
        <f t="shared" si="209"/>
        <v>0</v>
      </c>
    </row>
    <row r="2639" spans="1:10" x14ac:dyDescent="0.2">
      <c r="A2639" t="s">
        <v>15</v>
      </c>
      <c r="B2639">
        <v>1485042831047</v>
      </c>
      <c r="C2639">
        <v>88</v>
      </c>
      <c r="D2639" t="s">
        <v>5065</v>
      </c>
      <c r="E2639" t="s">
        <v>26</v>
      </c>
      <c r="F2639">
        <f t="shared" si="205"/>
        <v>11.025</v>
      </c>
      <c r="G2639">
        <f t="shared" si="206"/>
        <v>1</v>
      </c>
      <c r="H2639">
        <f t="shared" si="207"/>
        <v>1</v>
      </c>
      <c r="I2639">
        <f t="shared" si="208"/>
        <v>1</v>
      </c>
      <c r="J2639">
        <f t="shared" si="209"/>
        <v>0</v>
      </c>
    </row>
    <row r="2640" spans="1:10" x14ac:dyDescent="0.2">
      <c r="A2640" t="s">
        <v>15</v>
      </c>
      <c r="B2640">
        <v>1485042842150</v>
      </c>
      <c r="C2640">
        <v>88</v>
      </c>
      <c r="D2640" t="s">
        <v>5066</v>
      </c>
      <c r="E2640" t="s">
        <v>26</v>
      </c>
      <c r="F2640">
        <f t="shared" si="205"/>
        <v>11.103</v>
      </c>
      <c r="G2640">
        <f t="shared" si="206"/>
        <v>1</v>
      </c>
      <c r="H2640">
        <f t="shared" si="207"/>
        <v>1</v>
      </c>
      <c r="I2640">
        <f t="shared" si="208"/>
        <v>1</v>
      </c>
      <c r="J2640">
        <f t="shared" si="209"/>
        <v>0</v>
      </c>
    </row>
    <row r="2641" spans="1:10" x14ac:dyDescent="0.2">
      <c r="A2641" t="s">
        <v>15</v>
      </c>
      <c r="B2641">
        <v>1485042853163</v>
      </c>
      <c r="C2641">
        <v>88</v>
      </c>
      <c r="D2641" t="s">
        <v>5067</v>
      </c>
      <c r="E2641" t="s">
        <v>26</v>
      </c>
      <c r="F2641">
        <f t="shared" si="205"/>
        <v>11.013</v>
      </c>
      <c r="G2641">
        <f t="shared" si="206"/>
        <v>1</v>
      </c>
      <c r="H2641">
        <f t="shared" si="207"/>
        <v>1</v>
      </c>
      <c r="I2641">
        <f t="shared" si="208"/>
        <v>1</v>
      </c>
      <c r="J2641">
        <f t="shared" si="209"/>
        <v>0</v>
      </c>
    </row>
    <row r="2642" spans="1:10" x14ac:dyDescent="0.2">
      <c r="A2642" t="s">
        <v>15</v>
      </c>
      <c r="B2642">
        <v>1485042864307</v>
      </c>
      <c r="C2642">
        <v>88</v>
      </c>
      <c r="D2642" t="s">
        <v>5068</v>
      </c>
      <c r="E2642" t="s">
        <v>26</v>
      </c>
      <c r="F2642">
        <f t="shared" si="205"/>
        <v>11.144</v>
      </c>
      <c r="G2642">
        <f t="shared" si="206"/>
        <v>1</v>
      </c>
      <c r="H2642">
        <f t="shared" si="207"/>
        <v>1</v>
      </c>
      <c r="I2642">
        <f t="shared" si="208"/>
        <v>1</v>
      </c>
      <c r="J2642">
        <f t="shared" si="209"/>
        <v>0</v>
      </c>
    </row>
    <row r="2643" spans="1:10" x14ac:dyDescent="0.2">
      <c r="A2643" t="s">
        <v>15</v>
      </c>
      <c r="B2643">
        <v>1485042875363</v>
      </c>
      <c r="C2643">
        <v>88</v>
      </c>
      <c r="D2643" t="s">
        <v>5069</v>
      </c>
      <c r="E2643" t="s">
        <v>26</v>
      </c>
      <c r="F2643">
        <f t="shared" si="205"/>
        <v>11.055999999999999</v>
      </c>
      <c r="G2643">
        <f t="shared" si="206"/>
        <v>1</v>
      </c>
      <c r="H2643">
        <f t="shared" si="207"/>
        <v>1</v>
      </c>
      <c r="I2643">
        <f t="shared" si="208"/>
        <v>1</v>
      </c>
      <c r="J2643">
        <f t="shared" si="209"/>
        <v>0</v>
      </c>
    </row>
    <row r="2644" spans="1:10" x14ac:dyDescent="0.2">
      <c r="A2644" t="s">
        <v>15</v>
      </c>
      <c r="B2644">
        <v>1485042887457</v>
      </c>
      <c r="C2644">
        <v>88</v>
      </c>
      <c r="D2644" t="s">
        <v>5070</v>
      </c>
      <c r="E2644" t="s">
        <v>26</v>
      </c>
      <c r="F2644">
        <f t="shared" si="205"/>
        <v>12.093999999999999</v>
      </c>
      <c r="G2644">
        <f t="shared" si="206"/>
        <v>0</v>
      </c>
      <c r="H2644">
        <f t="shared" si="207"/>
        <v>1</v>
      </c>
      <c r="I2644">
        <f t="shared" si="208"/>
        <v>1</v>
      </c>
      <c r="J2644">
        <f t="shared" si="209"/>
        <v>0</v>
      </c>
    </row>
    <row r="2645" spans="1:10" x14ac:dyDescent="0.2">
      <c r="A2645" t="s">
        <v>15</v>
      </c>
      <c r="B2645">
        <v>1485042899075</v>
      </c>
      <c r="C2645">
        <v>88</v>
      </c>
      <c r="D2645" t="s">
        <v>5071</v>
      </c>
      <c r="E2645" t="s">
        <v>26</v>
      </c>
      <c r="F2645">
        <f t="shared" si="205"/>
        <v>11.618</v>
      </c>
      <c r="G2645">
        <f t="shared" si="206"/>
        <v>1</v>
      </c>
      <c r="H2645">
        <f t="shared" si="207"/>
        <v>1</v>
      </c>
      <c r="I2645">
        <f t="shared" si="208"/>
        <v>1</v>
      </c>
      <c r="J2645">
        <f t="shared" si="209"/>
        <v>0</v>
      </c>
    </row>
    <row r="2646" spans="1:10" x14ac:dyDescent="0.2">
      <c r="A2646" t="s">
        <v>15</v>
      </c>
      <c r="B2646">
        <v>1485042910089</v>
      </c>
      <c r="C2646">
        <v>88</v>
      </c>
      <c r="D2646" t="s">
        <v>5072</v>
      </c>
      <c r="E2646" t="s">
        <v>26</v>
      </c>
      <c r="F2646">
        <f t="shared" si="205"/>
        <v>11.013999999999999</v>
      </c>
      <c r="G2646">
        <f t="shared" si="206"/>
        <v>1</v>
      </c>
      <c r="H2646">
        <f t="shared" si="207"/>
        <v>1</v>
      </c>
      <c r="I2646">
        <f t="shared" si="208"/>
        <v>1</v>
      </c>
      <c r="J2646">
        <f t="shared" si="209"/>
        <v>0</v>
      </c>
    </row>
    <row r="2647" spans="1:10" x14ac:dyDescent="0.2">
      <c r="A2647" t="s">
        <v>15</v>
      </c>
      <c r="B2647">
        <v>1485042921106</v>
      </c>
      <c r="C2647">
        <v>88</v>
      </c>
      <c r="D2647" t="s">
        <v>5073</v>
      </c>
      <c r="E2647" t="s">
        <v>26</v>
      </c>
      <c r="F2647">
        <f t="shared" si="205"/>
        <v>11.016999999999999</v>
      </c>
      <c r="G2647">
        <f t="shared" si="206"/>
        <v>1</v>
      </c>
      <c r="H2647">
        <f t="shared" si="207"/>
        <v>1</v>
      </c>
      <c r="I2647">
        <f t="shared" si="208"/>
        <v>1</v>
      </c>
      <c r="J2647">
        <f t="shared" si="209"/>
        <v>0</v>
      </c>
    </row>
    <row r="2648" spans="1:10" x14ac:dyDescent="0.2">
      <c r="A2648" t="s">
        <v>15</v>
      </c>
      <c r="B2648">
        <v>1485042932167</v>
      </c>
      <c r="C2648">
        <v>88</v>
      </c>
      <c r="D2648" t="s">
        <v>5074</v>
      </c>
      <c r="E2648" t="s">
        <v>26</v>
      </c>
      <c r="F2648">
        <f t="shared" si="205"/>
        <v>11.061</v>
      </c>
      <c r="G2648">
        <f t="shared" si="206"/>
        <v>1</v>
      </c>
      <c r="H2648">
        <f t="shared" si="207"/>
        <v>1</v>
      </c>
      <c r="I2648">
        <f t="shared" si="208"/>
        <v>1</v>
      </c>
      <c r="J2648">
        <f t="shared" si="209"/>
        <v>0</v>
      </c>
    </row>
    <row r="2649" spans="1:10" x14ac:dyDescent="0.2">
      <c r="A2649" t="s">
        <v>15</v>
      </c>
      <c r="B2649">
        <v>1485042943681</v>
      </c>
      <c r="C2649">
        <v>88</v>
      </c>
      <c r="D2649" t="s">
        <v>5075</v>
      </c>
      <c r="E2649" t="s">
        <v>26</v>
      </c>
      <c r="F2649">
        <f t="shared" si="205"/>
        <v>11.513999999999999</v>
      </c>
      <c r="G2649">
        <f t="shared" si="206"/>
        <v>1</v>
      </c>
      <c r="H2649">
        <f t="shared" si="207"/>
        <v>1</v>
      </c>
      <c r="I2649">
        <f t="shared" si="208"/>
        <v>1</v>
      </c>
      <c r="J2649">
        <f t="shared" si="209"/>
        <v>0</v>
      </c>
    </row>
    <row r="2650" spans="1:10" x14ac:dyDescent="0.2">
      <c r="A2650" t="s">
        <v>15</v>
      </c>
      <c r="B2650">
        <v>1485042954797</v>
      </c>
      <c r="C2650">
        <v>88</v>
      </c>
      <c r="D2650" t="s">
        <v>5076</v>
      </c>
      <c r="E2650" t="s">
        <v>26</v>
      </c>
      <c r="F2650">
        <f t="shared" si="205"/>
        <v>11.116</v>
      </c>
      <c r="G2650">
        <f t="shared" si="206"/>
        <v>1</v>
      </c>
      <c r="H2650">
        <f t="shared" si="207"/>
        <v>1</v>
      </c>
      <c r="I2650">
        <f t="shared" si="208"/>
        <v>1</v>
      </c>
      <c r="J2650">
        <f t="shared" si="209"/>
        <v>0</v>
      </c>
    </row>
    <row r="2651" spans="1:10" x14ac:dyDescent="0.2">
      <c r="A2651" t="s">
        <v>15</v>
      </c>
      <c r="B2651">
        <v>1485042965834</v>
      </c>
      <c r="C2651">
        <v>88</v>
      </c>
      <c r="D2651" t="s">
        <v>5077</v>
      </c>
      <c r="E2651" t="s">
        <v>26</v>
      </c>
      <c r="F2651">
        <f t="shared" si="205"/>
        <v>11.037000000000001</v>
      </c>
      <c r="G2651">
        <f t="shared" si="206"/>
        <v>1</v>
      </c>
      <c r="H2651">
        <f t="shared" si="207"/>
        <v>1</v>
      </c>
      <c r="I2651">
        <f t="shared" si="208"/>
        <v>1</v>
      </c>
      <c r="J2651">
        <f t="shared" si="209"/>
        <v>0</v>
      </c>
    </row>
    <row r="2652" spans="1:10" x14ac:dyDescent="0.2">
      <c r="A2652" t="s">
        <v>15</v>
      </c>
      <c r="B2652">
        <v>1485042976918</v>
      </c>
      <c r="C2652">
        <v>88</v>
      </c>
      <c r="D2652" t="s">
        <v>5078</v>
      </c>
      <c r="E2652" t="s">
        <v>26</v>
      </c>
      <c r="F2652">
        <f t="shared" si="205"/>
        <v>11.084</v>
      </c>
      <c r="G2652">
        <f t="shared" si="206"/>
        <v>1</v>
      </c>
      <c r="H2652">
        <f t="shared" si="207"/>
        <v>1</v>
      </c>
      <c r="I2652">
        <f t="shared" si="208"/>
        <v>1</v>
      </c>
      <c r="J2652">
        <f t="shared" si="209"/>
        <v>0</v>
      </c>
    </row>
    <row r="2653" spans="1:10" x14ac:dyDescent="0.2">
      <c r="A2653" t="s">
        <v>15</v>
      </c>
      <c r="B2653">
        <v>1485042987948</v>
      </c>
      <c r="C2653">
        <v>88</v>
      </c>
      <c r="D2653" t="s">
        <v>5079</v>
      </c>
      <c r="E2653" t="s">
        <v>26</v>
      </c>
      <c r="F2653">
        <f t="shared" si="205"/>
        <v>11.03</v>
      </c>
      <c r="G2653">
        <f t="shared" si="206"/>
        <v>1</v>
      </c>
      <c r="H2653">
        <f t="shared" si="207"/>
        <v>1</v>
      </c>
      <c r="I2653">
        <f t="shared" si="208"/>
        <v>1</v>
      </c>
      <c r="J2653">
        <f t="shared" si="209"/>
        <v>0</v>
      </c>
    </row>
    <row r="2654" spans="1:10" x14ac:dyDescent="0.2">
      <c r="A2654" t="s">
        <v>15</v>
      </c>
      <c r="B2654">
        <v>1485043000246</v>
      </c>
      <c r="C2654">
        <v>88</v>
      </c>
      <c r="D2654" t="s">
        <v>5080</v>
      </c>
      <c r="E2654" t="s">
        <v>26</v>
      </c>
      <c r="F2654">
        <f t="shared" si="205"/>
        <v>12.298</v>
      </c>
      <c r="G2654">
        <f t="shared" si="206"/>
        <v>0</v>
      </c>
      <c r="H2654">
        <f t="shared" si="207"/>
        <v>1</v>
      </c>
      <c r="I2654">
        <f t="shared" si="208"/>
        <v>1</v>
      </c>
      <c r="J2654">
        <f t="shared" si="209"/>
        <v>0</v>
      </c>
    </row>
    <row r="2655" spans="1:10" x14ac:dyDescent="0.2">
      <c r="A2655" t="s">
        <v>15</v>
      </c>
      <c r="B2655">
        <v>1485043011362</v>
      </c>
      <c r="C2655">
        <v>88</v>
      </c>
      <c r="D2655" t="s">
        <v>5081</v>
      </c>
      <c r="E2655" t="s">
        <v>26</v>
      </c>
      <c r="F2655">
        <f t="shared" si="205"/>
        <v>11.116</v>
      </c>
      <c r="G2655">
        <f t="shared" si="206"/>
        <v>1</v>
      </c>
      <c r="H2655">
        <f t="shared" si="207"/>
        <v>1</v>
      </c>
      <c r="I2655">
        <f t="shared" si="208"/>
        <v>1</v>
      </c>
      <c r="J2655">
        <f t="shared" si="209"/>
        <v>0</v>
      </c>
    </row>
    <row r="2656" spans="1:10" x14ac:dyDescent="0.2">
      <c r="A2656" t="s">
        <v>15</v>
      </c>
      <c r="B2656">
        <v>1485043022377</v>
      </c>
      <c r="C2656">
        <v>88</v>
      </c>
      <c r="D2656" t="s">
        <v>5082</v>
      </c>
      <c r="E2656" t="s">
        <v>26</v>
      </c>
      <c r="F2656">
        <f t="shared" si="205"/>
        <v>11.015000000000001</v>
      </c>
      <c r="G2656">
        <f t="shared" si="206"/>
        <v>1</v>
      </c>
      <c r="H2656">
        <f t="shared" si="207"/>
        <v>1</v>
      </c>
      <c r="I2656">
        <f t="shared" si="208"/>
        <v>1</v>
      </c>
      <c r="J2656">
        <f t="shared" si="209"/>
        <v>0</v>
      </c>
    </row>
    <row r="2657" spans="1:10" x14ac:dyDescent="0.2">
      <c r="A2657" t="s">
        <v>15</v>
      </c>
      <c r="B2657">
        <v>1485043033941</v>
      </c>
      <c r="C2657">
        <v>88</v>
      </c>
      <c r="D2657" t="s">
        <v>5083</v>
      </c>
      <c r="E2657" t="s">
        <v>26</v>
      </c>
      <c r="F2657">
        <f t="shared" si="205"/>
        <v>11.564</v>
      </c>
      <c r="G2657">
        <f t="shared" si="206"/>
        <v>1</v>
      </c>
      <c r="H2657">
        <f t="shared" si="207"/>
        <v>1</v>
      </c>
      <c r="I2657">
        <f t="shared" si="208"/>
        <v>1</v>
      </c>
      <c r="J2657">
        <f t="shared" si="209"/>
        <v>0</v>
      </c>
    </row>
    <row r="2658" spans="1:10" x14ac:dyDescent="0.2">
      <c r="A2658" t="s">
        <v>15</v>
      </c>
      <c r="B2658">
        <v>1485043044951</v>
      </c>
      <c r="C2658">
        <v>88</v>
      </c>
      <c r="D2658" t="s">
        <v>5084</v>
      </c>
      <c r="E2658" t="s">
        <v>26</v>
      </c>
      <c r="F2658">
        <f t="shared" si="205"/>
        <v>11.01</v>
      </c>
      <c r="G2658">
        <f t="shared" si="206"/>
        <v>1</v>
      </c>
      <c r="H2658">
        <f t="shared" si="207"/>
        <v>1</v>
      </c>
      <c r="I2658">
        <f t="shared" si="208"/>
        <v>1</v>
      </c>
      <c r="J2658">
        <f t="shared" si="209"/>
        <v>0</v>
      </c>
    </row>
    <row r="2659" spans="1:10" x14ac:dyDescent="0.2">
      <c r="A2659" t="s">
        <v>15</v>
      </c>
      <c r="B2659">
        <v>1485043056458</v>
      </c>
      <c r="C2659">
        <v>88</v>
      </c>
      <c r="D2659" t="s">
        <v>5085</v>
      </c>
      <c r="E2659" t="s">
        <v>26</v>
      </c>
      <c r="F2659">
        <f t="shared" si="205"/>
        <v>11.507</v>
      </c>
      <c r="G2659">
        <f t="shared" si="206"/>
        <v>1</v>
      </c>
      <c r="H2659">
        <f t="shared" si="207"/>
        <v>1</v>
      </c>
      <c r="I2659">
        <f t="shared" si="208"/>
        <v>1</v>
      </c>
      <c r="J2659">
        <f t="shared" si="209"/>
        <v>0</v>
      </c>
    </row>
    <row r="2660" spans="1:10" x14ac:dyDescent="0.2">
      <c r="A2660" t="s">
        <v>15</v>
      </c>
      <c r="B2660">
        <v>1485043067593</v>
      </c>
      <c r="C2660">
        <v>88</v>
      </c>
      <c r="D2660" t="s">
        <v>5086</v>
      </c>
      <c r="E2660" t="s">
        <v>26</v>
      </c>
      <c r="F2660">
        <f t="shared" si="205"/>
        <v>11.135</v>
      </c>
      <c r="G2660">
        <f t="shared" si="206"/>
        <v>1</v>
      </c>
      <c r="H2660">
        <f t="shared" si="207"/>
        <v>1</v>
      </c>
      <c r="I2660">
        <f t="shared" si="208"/>
        <v>1</v>
      </c>
      <c r="J2660">
        <f t="shared" si="209"/>
        <v>0</v>
      </c>
    </row>
    <row r="2661" spans="1:10" x14ac:dyDescent="0.2">
      <c r="A2661" t="s">
        <v>15</v>
      </c>
      <c r="B2661">
        <v>1485043078698</v>
      </c>
      <c r="C2661">
        <v>88</v>
      </c>
      <c r="D2661" t="s">
        <v>5087</v>
      </c>
      <c r="E2661" t="s">
        <v>26</v>
      </c>
      <c r="F2661">
        <f t="shared" si="205"/>
        <v>11.105</v>
      </c>
      <c r="G2661">
        <f t="shared" si="206"/>
        <v>1</v>
      </c>
      <c r="H2661">
        <f t="shared" si="207"/>
        <v>1</v>
      </c>
      <c r="I2661">
        <f t="shared" si="208"/>
        <v>1</v>
      </c>
      <c r="J2661">
        <f t="shared" si="209"/>
        <v>0</v>
      </c>
    </row>
    <row r="2662" spans="1:10" x14ac:dyDescent="0.2">
      <c r="A2662" t="s">
        <v>15</v>
      </c>
      <c r="B2662">
        <v>1485043089959</v>
      </c>
      <c r="C2662">
        <v>88</v>
      </c>
      <c r="D2662" t="s">
        <v>5088</v>
      </c>
      <c r="E2662" t="s">
        <v>26</v>
      </c>
      <c r="F2662">
        <f t="shared" si="205"/>
        <v>11.260999999999999</v>
      </c>
      <c r="G2662">
        <f t="shared" si="206"/>
        <v>1</v>
      </c>
      <c r="H2662">
        <f t="shared" si="207"/>
        <v>1</v>
      </c>
      <c r="I2662">
        <f t="shared" si="208"/>
        <v>1</v>
      </c>
      <c r="J2662">
        <f t="shared" si="209"/>
        <v>0</v>
      </c>
    </row>
    <row r="2663" spans="1:10" x14ac:dyDescent="0.2">
      <c r="A2663" t="s">
        <v>15</v>
      </c>
      <c r="B2663">
        <v>1485043101215</v>
      </c>
      <c r="C2663">
        <v>88</v>
      </c>
      <c r="D2663" t="s">
        <v>5089</v>
      </c>
      <c r="E2663" t="s">
        <v>26</v>
      </c>
      <c r="F2663">
        <f t="shared" si="205"/>
        <v>11.256</v>
      </c>
      <c r="G2663">
        <f t="shared" si="206"/>
        <v>1</v>
      </c>
      <c r="H2663">
        <f t="shared" si="207"/>
        <v>1</v>
      </c>
      <c r="I2663">
        <f t="shared" si="208"/>
        <v>1</v>
      </c>
      <c r="J2663">
        <f t="shared" si="209"/>
        <v>0</v>
      </c>
    </row>
    <row r="2664" spans="1:10" x14ac:dyDescent="0.2">
      <c r="A2664" t="s">
        <v>15</v>
      </c>
      <c r="B2664">
        <v>1485043112238</v>
      </c>
      <c r="C2664">
        <v>88</v>
      </c>
      <c r="D2664" t="s">
        <v>5090</v>
      </c>
      <c r="E2664" t="s">
        <v>26</v>
      </c>
      <c r="F2664">
        <f t="shared" si="205"/>
        <v>11.023</v>
      </c>
      <c r="G2664">
        <f t="shared" si="206"/>
        <v>1</v>
      </c>
      <c r="H2664">
        <f t="shared" si="207"/>
        <v>1</v>
      </c>
      <c r="I2664">
        <f t="shared" si="208"/>
        <v>1</v>
      </c>
      <c r="J2664">
        <f t="shared" si="209"/>
        <v>0</v>
      </c>
    </row>
    <row r="2665" spans="1:10" x14ac:dyDescent="0.2">
      <c r="A2665" t="s">
        <v>15</v>
      </c>
      <c r="B2665">
        <v>1485043123634</v>
      </c>
      <c r="C2665">
        <v>88</v>
      </c>
      <c r="D2665" t="s">
        <v>5091</v>
      </c>
      <c r="E2665" t="s">
        <v>26</v>
      </c>
      <c r="F2665">
        <f t="shared" si="205"/>
        <v>11.396000000000001</v>
      </c>
      <c r="G2665">
        <f t="shared" si="206"/>
        <v>1</v>
      </c>
      <c r="H2665">
        <f t="shared" si="207"/>
        <v>1</v>
      </c>
      <c r="I2665">
        <f t="shared" si="208"/>
        <v>1</v>
      </c>
      <c r="J2665">
        <f t="shared" si="209"/>
        <v>0</v>
      </c>
    </row>
    <row r="2666" spans="1:10" x14ac:dyDescent="0.2">
      <c r="A2666" t="s">
        <v>15</v>
      </c>
      <c r="B2666">
        <v>1485043134693</v>
      </c>
      <c r="C2666">
        <v>88</v>
      </c>
      <c r="D2666" t="s">
        <v>5092</v>
      </c>
      <c r="E2666" t="s">
        <v>26</v>
      </c>
      <c r="F2666">
        <f t="shared" si="205"/>
        <v>11.058999999999999</v>
      </c>
      <c r="G2666">
        <f t="shared" si="206"/>
        <v>1</v>
      </c>
      <c r="H2666">
        <f t="shared" si="207"/>
        <v>1</v>
      </c>
      <c r="I2666">
        <f t="shared" si="208"/>
        <v>1</v>
      </c>
      <c r="J2666">
        <f t="shared" si="209"/>
        <v>0</v>
      </c>
    </row>
    <row r="2667" spans="1:10" x14ac:dyDescent="0.2">
      <c r="A2667" t="s">
        <v>15</v>
      </c>
      <c r="B2667">
        <v>1485043145750</v>
      </c>
      <c r="C2667">
        <v>88</v>
      </c>
      <c r="D2667" t="s">
        <v>5093</v>
      </c>
      <c r="E2667" t="s">
        <v>26</v>
      </c>
      <c r="F2667">
        <f t="shared" si="205"/>
        <v>11.057</v>
      </c>
      <c r="G2667">
        <f t="shared" si="206"/>
        <v>1</v>
      </c>
      <c r="H2667">
        <f t="shared" si="207"/>
        <v>1</v>
      </c>
      <c r="I2667">
        <f t="shared" si="208"/>
        <v>1</v>
      </c>
      <c r="J2667">
        <f t="shared" si="209"/>
        <v>0</v>
      </c>
    </row>
    <row r="2668" spans="1:10" x14ac:dyDescent="0.2">
      <c r="A2668" t="s">
        <v>15</v>
      </c>
      <c r="B2668">
        <v>1485043156824</v>
      </c>
      <c r="C2668">
        <v>88</v>
      </c>
      <c r="D2668" t="s">
        <v>5094</v>
      </c>
      <c r="E2668" t="s">
        <v>26</v>
      </c>
      <c r="F2668">
        <f t="shared" si="205"/>
        <v>11.074</v>
      </c>
      <c r="G2668">
        <f t="shared" si="206"/>
        <v>1</v>
      </c>
      <c r="H2668">
        <f t="shared" si="207"/>
        <v>1</v>
      </c>
      <c r="I2668">
        <f t="shared" si="208"/>
        <v>1</v>
      </c>
      <c r="J2668">
        <f t="shared" si="209"/>
        <v>0</v>
      </c>
    </row>
    <row r="2669" spans="1:10" x14ac:dyDescent="0.2">
      <c r="A2669" t="s">
        <v>15</v>
      </c>
      <c r="B2669">
        <v>1485043167888</v>
      </c>
      <c r="C2669">
        <v>88</v>
      </c>
      <c r="D2669" t="s">
        <v>5095</v>
      </c>
      <c r="E2669" t="s">
        <v>26</v>
      </c>
      <c r="F2669">
        <f t="shared" si="205"/>
        <v>11.064</v>
      </c>
      <c r="G2669">
        <f t="shared" si="206"/>
        <v>1</v>
      </c>
      <c r="H2669">
        <f t="shared" si="207"/>
        <v>1</v>
      </c>
      <c r="I2669">
        <f t="shared" si="208"/>
        <v>1</v>
      </c>
      <c r="J2669">
        <f t="shared" si="209"/>
        <v>0</v>
      </c>
    </row>
    <row r="2670" spans="1:10" x14ac:dyDescent="0.2">
      <c r="A2670" t="s">
        <v>15</v>
      </c>
      <c r="B2670">
        <v>1485043181500</v>
      </c>
      <c r="C2670">
        <v>88</v>
      </c>
      <c r="D2670" t="s">
        <v>5096</v>
      </c>
      <c r="E2670" t="s">
        <v>26</v>
      </c>
      <c r="F2670">
        <f t="shared" si="205"/>
        <v>13.612</v>
      </c>
      <c r="G2670">
        <f t="shared" si="206"/>
        <v>0</v>
      </c>
      <c r="H2670">
        <f t="shared" si="207"/>
        <v>1</v>
      </c>
      <c r="I2670">
        <f t="shared" si="208"/>
        <v>1</v>
      </c>
      <c r="J2670">
        <f t="shared" si="209"/>
        <v>0</v>
      </c>
    </row>
    <row r="2671" spans="1:10" x14ac:dyDescent="0.2">
      <c r="A2671" t="s">
        <v>15</v>
      </c>
      <c r="B2671">
        <v>1485043192587</v>
      </c>
      <c r="C2671">
        <v>88</v>
      </c>
      <c r="D2671" t="s">
        <v>5097</v>
      </c>
      <c r="E2671" t="s">
        <v>26</v>
      </c>
      <c r="F2671">
        <f t="shared" si="205"/>
        <v>11.087</v>
      </c>
      <c r="G2671">
        <f t="shared" si="206"/>
        <v>1</v>
      </c>
      <c r="H2671">
        <f t="shared" si="207"/>
        <v>1</v>
      </c>
      <c r="I2671">
        <f t="shared" si="208"/>
        <v>1</v>
      </c>
      <c r="J2671">
        <f t="shared" si="209"/>
        <v>0</v>
      </c>
    </row>
    <row r="2672" spans="1:10" x14ac:dyDescent="0.2">
      <c r="A2672" t="s">
        <v>15</v>
      </c>
      <c r="B2672">
        <v>1485043203711</v>
      </c>
      <c r="C2672">
        <v>88</v>
      </c>
      <c r="D2672" t="s">
        <v>5098</v>
      </c>
      <c r="E2672" t="s">
        <v>26</v>
      </c>
      <c r="F2672">
        <f t="shared" si="205"/>
        <v>11.124000000000001</v>
      </c>
      <c r="G2672">
        <f t="shared" si="206"/>
        <v>1</v>
      </c>
      <c r="H2672">
        <f t="shared" si="207"/>
        <v>1</v>
      </c>
      <c r="I2672">
        <f t="shared" si="208"/>
        <v>1</v>
      </c>
      <c r="J2672">
        <f t="shared" si="209"/>
        <v>0</v>
      </c>
    </row>
    <row r="2673" spans="1:10" x14ac:dyDescent="0.2">
      <c r="A2673" t="s">
        <v>15</v>
      </c>
      <c r="B2673">
        <v>1485043214743</v>
      </c>
      <c r="C2673">
        <v>88</v>
      </c>
      <c r="D2673" t="s">
        <v>5099</v>
      </c>
      <c r="E2673" t="s">
        <v>26</v>
      </c>
      <c r="F2673">
        <f t="shared" si="205"/>
        <v>11.032</v>
      </c>
      <c r="G2673">
        <f t="shared" si="206"/>
        <v>1</v>
      </c>
      <c r="H2673">
        <f t="shared" si="207"/>
        <v>1</v>
      </c>
      <c r="I2673">
        <f t="shared" si="208"/>
        <v>1</v>
      </c>
      <c r="J2673">
        <f t="shared" si="209"/>
        <v>0</v>
      </c>
    </row>
    <row r="2674" spans="1:10" x14ac:dyDescent="0.2">
      <c r="A2674" t="s">
        <v>15</v>
      </c>
      <c r="B2674">
        <v>1485043225985</v>
      </c>
      <c r="C2674">
        <v>88</v>
      </c>
      <c r="D2674" t="s">
        <v>5100</v>
      </c>
      <c r="E2674" t="s">
        <v>26</v>
      </c>
      <c r="F2674">
        <f t="shared" si="205"/>
        <v>11.242000000000001</v>
      </c>
      <c r="G2674">
        <f t="shared" si="206"/>
        <v>1</v>
      </c>
      <c r="H2674">
        <f t="shared" si="207"/>
        <v>1</v>
      </c>
      <c r="I2674">
        <f t="shared" si="208"/>
        <v>1</v>
      </c>
      <c r="J2674">
        <f t="shared" si="209"/>
        <v>0</v>
      </c>
    </row>
    <row r="2675" spans="1:10" x14ac:dyDescent="0.2">
      <c r="A2675" t="s">
        <v>15</v>
      </c>
      <c r="B2675">
        <v>1485043237000</v>
      </c>
      <c r="C2675">
        <v>88</v>
      </c>
      <c r="D2675" t="s">
        <v>5101</v>
      </c>
      <c r="E2675" t="s">
        <v>26</v>
      </c>
      <c r="F2675">
        <f t="shared" si="205"/>
        <v>11.015000000000001</v>
      </c>
      <c r="G2675">
        <f t="shared" si="206"/>
        <v>1</v>
      </c>
      <c r="H2675">
        <f t="shared" si="207"/>
        <v>1</v>
      </c>
      <c r="I2675">
        <f t="shared" si="208"/>
        <v>1</v>
      </c>
      <c r="J2675">
        <f t="shared" si="209"/>
        <v>0</v>
      </c>
    </row>
    <row r="2676" spans="1:10" x14ac:dyDescent="0.2">
      <c r="A2676" t="s">
        <v>15</v>
      </c>
      <c r="B2676">
        <v>1485043248116</v>
      </c>
      <c r="C2676">
        <v>88</v>
      </c>
      <c r="D2676" t="s">
        <v>5102</v>
      </c>
      <c r="E2676" t="s">
        <v>26</v>
      </c>
      <c r="F2676">
        <f t="shared" si="205"/>
        <v>11.116</v>
      </c>
      <c r="G2676">
        <f t="shared" si="206"/>
        <v>1</v>
      </c>
      <c r="H2676">
        <f t="shared" si="207"/>
        <v>1</v>
      </c>
      <c r="I2676">
        <f t="shared" si="208"/>
        <v>1</v>
      </c>
      <c r="J2676">
        <f t="shared" si="209"/>
        <v>0</v>
      </c>
    </row>
    <row r="2677" spans="1:10" x14ac:dyDescent="0.2">
      <c r="A2677" t="s">
        <v>15</v>
      </c>
      <c r="B2677">
        <v>1485043259905</v>
      </c>
      <c r="C2677">
        <v>88</v>
      </c>
      <c r="D2677" t="s">
        <v>5103</v>
      </c>
      <c r="E2677" t="s">
        <v>26</v>
      </c>
      <c r="F2677">
        <f t="shared" si="205"/>
        <v>11.789</v>
      </c>
      <c r="G2677">
        <f t="shared" si="206"/>
        <v>1</v>
      </c>
      <c r="H2677">
        <f t="shared" si="207"/>
        <v>1</v>
      </c>
      <c r="I2677">
        <f t="shared" si="208"/>
        <v>1</v>
      </c>
      <c r="J2677">
        <f t="shared" si="209"/>
        <v>0</v>
      </c>
    </row>
    <row r="2678" spans="1:10" x14ac:dyDescent="0.2">
      <c r="A2678" t="s">
        <v>15</v>
      </c>
      <c r="B2678">
        <v>1485043271440</v>
      </c>
      <c r="C2678">
        <v>88</v>
      </c>
      <c r="D2678" t="s">
        <v>5104</v>
      </c>
      <c r="E2678" t="s">
        <v>26</v>
      </c>
      <c r="F2678">
        <f t="shared" si="205"/>
        <v>11.535</v>
      </c>
      <c r="G2678">
        <f t="shared" si="206"/>
        <v>1</v>
      </c>
      <c r="H2678">
        <f t="shared" si="207"/>
        <v>1</v>
      </c>
      <c r="I2678">
        <f t="shared" si="208"/>
        <v>1</v>
      </c>
      <c r="J2678">
        <f t="shared" si="209"/>
        <v>0</v>
      </c>
    </row>
    <row r="2679" spans="1:10" x14ac:dyDescent="0.2">
      <c r="A2679" t="s">
        <v>15</v>
      </c>
      <c r="B2679">
        <v>1485043282705</v>
      </c>
      <c r="C2679">
        <v>88</v>
      </c>
      <c r="D2679" t="s">
        <v>5105</v>
      </c>
      <c r="E2679" t="s">
        <v>26</v>
      </c>
      <c r="F2679">
        <f t="shared" si="205"/>
        <v>11.265000000000001</v>
      </c>
      <c r="G2679">
        <f t="shared" si="206"/>
        <v>1</v>
      </c>
      <c r="H2679">
        <f t="shared" si="207"/>
        <v>1</v>
      </c>
      <c r="I2679">
        <f t="shared" si="208"/>
        <v>1</v>
      </c>
      <c r="J2679">
        <f t="shared" si="209"/>
        <v>0</v>
      </c>
    </row>
    <row r="2680" spans="1:10" x14ac:dyDescent="0.2">
      <c r="A2680" t="s">
        <v>15</v>
      </c>
      <c r="B2680">
        <v>1485043293787</v>
      </c>
      <c r="C2680">
        <v>88</v>
      </c>
      <c r="D2680" t="s">
        <v>5106</v>
      </c>
      <c r="E2680" t="s">
        <v>26</v>
      </c>
      <c r="F2680">
        <f t="shared" si="205"/>
        <v>11.082000000000001</v>
      </c>
      <c r="G2680">
        <f t="shared" si="206"/>
        <v>1</v>
      </c>
      <c r="H2680">
        <f t="shared" si="207"/>
        <v>1</v>
      </c>
      <c r="I2680">
        <f t="shared" si="208"/>
        <v>1</v>
      </c>
      <c r="J2680">
        <f t="shared" si="209"/>
        <v>0</v>
      </c>
    </row>
    <row r="2681" spans="1:10" x14ac:dyDescent="0.2">
      <c r="A2681" t="s">
        <v>15</v>
      </c>
      <c r="B2681">
        <v>1485043306081</v>
      </c>
      <c r="C2681">
        <v>88</v>
      </c>
      <c r="D2681" t="s">
        <v>5107</v>
      </c>
      <c r="E2681" t="s">
        <v>26</v>
      </c>
      <c r="F2681">
        <f t="shared" si="205"/>
        <v>12.294</v>
      </c>
      <c r="G2681">
        <f t="shared" si="206"/>
        <v>0</v>
      </c>
      <c r="H2681">
        <f t="shared" si="207"/>
        <v>1</v>
      </c>
      <c r="I2681">
        <f t="shared" si="208"/>
        <v>1</v>
      </c>
      <c r="J2681">
        <f t="shared" si="209"/>
        <v>0</v>
      </c>
    </row>
    <row r="2682" spans="1:10" x14ac:dyDescent="0.2">
      <c r="A2682" t="s">
        <v>15</v>
      </c>
      <c r="B2682">
        <v>1485043317254</v>
      </c>
      <c r="C2682">
        <v>88</v>
      </c>
      <c r="D2682" t="s">
        <v>5108</v>
      </c>
      <c r="E2682" t="s">
        <v>26</v>
      </c>
      <c r="F2682">
        <f t="shared" si="205"/>
        <v>11.173</v>
      </c>
      <c r="G2682">
        <f t="shared" si="206"/>
        <v>1</v>
      </c>
      <c r="H2682">
        <f t="shared" si="207"/>
        <v>1</v>
      </c>
      <c r="I2682">
        <f t="shared" si="208"/>
        <v>1</v>
      </c>
      <c r="J2682">
        <f t="shared" si="209"/>
        <v>0</v>
      </c>
    </row>
    <row r="2683" spans="1:10" x14ac:dyDescent="0.2">
      <c r="A2683" t="s">
        <v>15</v>
      </c>
      <c r="B2683">
        <v>1485043328339</v>
      </c>
      <c r="C2683">
        <v>88</v>
      </c>
      <c r="D2683" t="s">
        <v>5109</v>
      </c>
      <c r="E2683" t="s">
        <v>26</v>
      </c>
      <c r="F2683">
        <f t="shared" si="205"/>
        <v>11.085000000000001</v>
      </c>
      <c r="G2683">
        <f t="shared" si="206"/>
        <v>1</v>
      </c>
      <c r="H2683">
        <f t="shared" si="207"/>
        <v>1</v>
      </c>
      <c r="I2683">
        <f t="shared" si="208"/>
        <v>1</v>
      </c>
      <c r="J2683">
        <f t="shared" si="209"/>
        <v>0</v>
      </c>
    </row>
    <row r="2684" spans="1:10" x14ac:dyDescent="0.2">
      <c r="A2684" t="s">
        <v>15</v>
      </c>
      <c r="B2684">
        <v>1485043339850</v>
      </c>
      <c r="C2684">
        <v>88</v>
      </c>
      <c r="D2684" t="s">
        <v>5110</v>
      </c>
      <c r="E2684" t="s">
        <v>26</v>
      </c>
      <c r="F2684">
        <f t="shared" si="205"/>
        <v>11.510999999999999</v>
      </c>
      <c r="G2684">
        <f t="shared" si="206"/>
        <v>1</v>
      </c>
      <c r="H2684">
        <f t="shared" si="207"/>
        <v>1</v>
      </c>
      <c r="I2684">
        <f t="shared" si="208"/>
        <v>1</v>
      </c>
      <c r="J2684">
        <f t="shared" si="209"/>
        <v>0</v>
      </c>
    </row>
    <row r="2685" spans="1:10" x14ac:dyDescent="0.2">
      <c r="A2685" t="s">
        <v>15</v>
      </c>
      <c r="B2685">
        <v>1485043350864</v>
      </c>
      <c r="C2685">
        <v>88</v>
      </c>
      <c r="D2685" t="s">
        <v>5111</v>
      </c>
      <c r="E2685" t="s">
        <v>26</v>
      </c>
      <c r="F2685">
        <f t="shared" si="205"/>
        <v>11.013999999999999</v>
      </c>
      <c r="G2685">
        <f t="shared" si="206"/>
        <v>1</v>
      </c>
      <c r="H2685">
        <f t="shared" si="207"/>
        <v>1</v>
      </c>
      <c r="I2685">
        <f t="shared" si="208"/>
        <v>1</v>
      </c>
      <c r="J2685">
        <f t="shared" si="209"/>
        <v>0</v>
      </c>
    </row>
    <row r="2686" spans="1:10" x14ac:dyDescent="0.2">
      <c r="A2686" t="s">
        <v>15</v>
      </c>
      <c r="B2686">
        <v>1485043362886</v>
      </c>
      <c r="C2686">
        <v>88</v>
      </c>
      <c r="D2686" t="s">
        <v>5112</v>
      </c>
      <c r="E2686" t="s">
        <v>26</v>
      </c>
      <c r="F2686">
        <f t="shared" si="205"/>
        <v>12.022</v>
      </c>
      <c r="G2686">
        <f t="shared" si="206"/>
        <v>0</v>
      </c>
      <c r="H2686">
        <f t="shared" si="207"/>
        <v>1</v>
      </c>
      <c r="I2686">
        <f t="shared" si="208"/>
        <v>1</v>
      </c>
      <c r="J2686">
        <f t="shared" si="209"/>
        <v>0</v>
      </c>
    </row>
    <row r="2687" spans="1:10" x14ac:dyDescent="0.2">
      <c r="A2687" t="s">
        <v>15</v>
      </c>
      <c r="B2687">
        <v>1485043374760</v>
      </c>
      <c r="C2687">
        <v>88</v>
      </c>
      <c r="D2687" t="s">
        <v>5113</v>
      </c>
      <c r="E2687" t="s">
        <v>26</v>
      </c>
      <c r="F2687">
        <f t="shared" si="205"/>
        <v>11.874000000000001</v>
      </c>
      <c r="G2687">
        <f t="shared" si="206"/>
        <v>1</v>
      </c>
      <c r="H2687">
        <f t="shared" si="207"/>
        <v>1</v>
      </c>
      <c r="I2687">
        <f t="shared" si="208"/>
        <v>1</v>
      </c>
      <c r="J2687">
        <f t="shared" si="209"/>
        <v>0</v>
      </c>
    </row>
    <row r="2688" spans="1:10" x14ac:dyDescent="0.2">
      <c r="A2688" t="s">
        <v>15</v>
      </c>
      <c r="B2688">
        <v>1485043385806</v>
      </c>
      <c r="C2688">
        <v>88</v>
      </c>
      <c r="D2688" t="s">
        <v>5114</v>
      </c>
      <c r="E2688" t="s">
        <v>26</v>
      </c>
      <c r="F2688">
        <f t="shared" si="205"/>
        <v>11.045999999999999</v>
      </c>
      <c r="G2688">
        <f t="shared" si="206"/>
        <v>1</v>
      </c>
      <c r="H2688">
        <f t="shared" si="207"/>
        <v>1</v>
      </c>
      <c r="I2688">
        <f t="shared" si="208"/>
        <v>1</v>
      </c>
      <c r="J2688">
        <f t="shared" si="209"/>
        <v>0</v>
      </c>
    </row>
    <row r="2689" spans="1:10" x14ac:dyDescent="0.2">
      <c r="A2689" t="s">
        <v>15</v>
      </c>
      <c r="B2689">
        <v>1485043397073</v>
      </c>
      <c r="C2689">
        <v>88</v>
      </c>
      <c r="D2689" t="s">
        <v>5115</v>
      </c>
      <c r="E2689" t="s">
        <v>26</v>
      </c>
      <c r="F2689">
        <f t="shared" si="205"/>
        <v>11.266999999999999</v>
      </c>
      <c r="G2689">
        <f t="shared" si="206"/>
        <v>1</v>
      </c>
      <c r="H2689">
        <f t="shared" si="207"/>
        <v>1</v>
      </c>
      <c r="I2689">
        <f t="shared" si="208"/>
        <v>1</v>
      </c>
      <c r="J2689">
        <f t="shared" si="209"/>
        <v>0</v>
      </c>
    </row>
    <row r="2690" spans="1:10" x14ac:dyDescent="0.2">
      <c r="A2690" t="s">
        <v>15</v>
      </c>
      <c r="B2690">
        <v>1485043408116</v>
      </c>
      <c r="C2690">
        <v>88</v>
      </c>
      <c r="D2690" t="s">
        <v>5116</v>
      </c>
      <c r="E2690" t="s">
        <v>26</v>
      </c>
      <c r="F2690">
        <f t="shared" si="205"/>
        <v>11.042999999999999</v>
      </c>
      <c r="G2690">
        <f t="shared" si="206"/>
        <v>1</v>
      </c>
      <c r="H2690">
        <f t="shared" si="207"/>
        <v>1</v>
      </c>
      <c r="I2690">
        <f t="shared" si="208"/>
        <v>1</v>
      </c>
      <c r="J2690">
        <f t="shared" si="209"/>
        <v>0</v>
      </c>
    </row>
    <row r="2691" spans="1:10" x14ac:dyDescent="0.2">
      <c r="A2691" t="s">
        <v>15</v>
      </c>
      <c r="B2691">
        <v>1485043419180</v>
      </c>
      <c r="C2691">
        <v>88</v>
      </c>
      <c r="D2691" t="s">
        <v>5117</v>
      </c>
      <c r="E2691" t="s">
        <v>26</v>
      </c>
      <c r="F2691">
        <f t="shared" si="205"/>
        <v>11.064</v>
      </c>
      <c r="G2691">
        <f t="shared" si="206"/>
        <v>1</v>
      </c>
      <c r="H2691">
        <f t="shared" si="207"/>
        <v>1</v>
      </c>
      <c r="I2691">
        <f t="shared" si="208"/>
        <v>1</v>
      </c>
      <c r="J2691">
        <f t="shared" si="209"/>
        <v>0</v>
      </c>
    </row>
    <row r="2692" spans="1:10" x14ac:dyDescent="0.2">
      <c r="A2692" t="s">
        <v>15</v>
      </c>
      <c r="B2692">
        <v>1485043430200</v>
      </c>
      <c r="C2692">
        <v>88</v>
      </c>
      <c r="D2692" t="s">
        <v>5118</v>
      </c>
      <c r="E2692" t="s">
        <v>26</v>
      </c>
      <c r="F2692">
        <f t="shared" si="205"/>
        <v>11.02</v>
      </c>
      <c r="G2692">
        <f t="shared" si="206"/>
        <v>1</v>
      </c>
      <c r="H2692">
        <f t="shared" si="207"/>
        <v>1</v>
      </c>
      <c r="I2692">
        <f t="shared" si="208"/>
        <v>1</v>
      </c>
      <c r="J2692">
        <f t="shared" si="209"/>
        <v>0</v>
      </c>
    </row>
    <row r="2693" spans="1:10" x14ac:dyDescent="0.2">
      <c r="A2693" t="s">
        <v>15</v>
      </c>
      <c r="B2693">
        <v>1485043441299</v>
      </c>
      <c r="C2693">
        <v>88</v>
      </c>
      <c r="D2693" t="s">
        <v>5119</v>
      </c>
      <c r="E2693" t="s">
        <v>26</v>
      </c>
      <c r="F2693">
        <f t="shared" ref="F2693:F2756" si="210">(B2693-B2692)/1000</f>
        <v>11.099</v>
      </c>
      <c r="G2693">
        <f t="shared" ref="G2693:G2756" si="211">IF(F2693&lt;12,1,0)</f>
        <v>1</v>
      </c>
      <c r="H2693">
        <f t="shared" ref="H2693:H2756" si="212">IF(F2693&lt;22,1,0)</f>
        <v>1</v>
      </c>
      <c r="I2693">
        <f t="shared" ref="I2693:I2756" si="213">IF(F2693&lt;60,1,0)</f>
        <v>1</v>
      </c>
      <c r="J2693">
        <f t="shared" ref="J2693:J2756" si="214">IF(F2693&gt;60,1,0)</f>
        <v>0</v>
      </c>
    </row>
    <row r="2694" spans="1:10" x14ac:dyDescent="0.2">
      <c r="A2694" t="s">
        <v>15</v>
      </c>
      <c r="B2694">
        <v>1485043452662</v>
      </c>
      <c r="C2694">
        <v>88</v>
      </c>
      <c r="D2694" t="s">
        <v>5120</v>
      </c>
      <c r="E2694" t="s">
        <v>26</v>
      </c>
      <c r="F2694">
        <f t="shared" si="210"/>
        <v>11.363</v>
      </c>
      <c r="G2694">
        <f t="shared" si="211"/>
        <v>1</v>
      </c>
      <c r="H2694">
        <f t="shared" si="212"/>
        <v>1</v>
      </c>
      <c r="I2694">
        <f t="shared" si="213"/>
        <v>1</v>
      </c>
      <c r="J2694">
        <f t="shared" si="214"/>
        <v>0</v>
      </c>
    </row>
    <row r="2695" spans="1:10" x14ac:dyDescent="0.2">
      <c r="A2695" t="s">
        <v>15</v>
      </c>
      <c r="B2695">
        <v>1485043463693</v>
      </c>
      <c r="C2695">
        <v>88</v>
      </c>
      <c r="D2695" t="s">
        <v>5121</v>
      </c>
      <c r="E2695" t="s">
        <v>26</v>
      </c>
      <c r="F2695">
        <f t="shared" si="210"/>
        <v>11.031000000000001</v>
      </c>
      <c r="G2695">
        <f t="shared" si="211"/>
        <v>1</v>
      </c>
      <c r="H2695">
        <f t="shared" si="212"/>
        <v>1</v>
      </c>
      <c r="I2695">
        <f t="shared" si="213"/>
        <v>1</v>
      </c>
      <c r="J2695">
        <f t="shared" si="214"/>
        <v>0</v>
      </c>
    </row>
    <row r="2696" spans="1:10" x14ac:dyDescent="0.2">
      <c r="A2696" t="s">
        <v>15</v>
      </c>
      <c r="B2696">
        <v>1485043478113</v>
      </c>
      <c r="C2696">
        <v>88</v>
      </c>
      <c r="D2696" t="s">
        <v>5122</v>
      </c>
      <c r="E2696" t="s">
        <v>26</v>
      </c>
      <c r="F2696">
        <f t="shared" si="210"/>
        <v>14.42</v>
      </c>
      <c r="G2696">
        <f t="shared" si="211"/>
        <v>0</v>
      </c>
      <c r="H2696">
        <f t="shared" si="212"/>
        <v>1</v>
      </c>
      <c r="I2696">
        <f t="shared" si="213"/>
        <v>1</v>
      </c>
      <c r="J2696">
        <f t="shared" si="214"/>
        <v>0</v>
      </c>
    </row>
    <row r="2697" spans="1:10" x14ac:dyDescent="0.2">
      <c r="A2697" t="s">
        <v>15</v>
      </c>
      <c r="B2697">
        <v>1485043489273</v>
      </c>
      <c r="C2697">
        <v>88</v>
      </c>
      <c r="D2697" t="s">
        <v>5123</v>
      </c>
      <c r="E2697" t="s">
        <v>26</v>
      </c>
      <c r="F2697">
        <f t="shared" si="210"/>
        <v>11.16</v>
      </c>
      <c r="G2697">
        <f t="shared" si="211"/>
        <v>1</v>
      </c>
      <c r="H2697">
        <f t="shared" si="212"/>
        <v>1</v>
      </c>
      <c r="I2697">
        <f t="shared" si="213"/>
        <v>1</v>
      </c>
      <c r="J2697">
        <f t="shared" si="214"/>
        <v>0</v>
      </c>
    </row>
    <row r="2698" spans="1:10" x14ac:dyDescent="0.2">
      <c r="A2698" t="s">
        <v>15</v>
      </c>
      <c r="B2698">
        <v>1485043500328</v>
      </c>
      <c r="C2698">
        <v>88</v>
      </c>
      <c r="D2698" t="s">
        <v>5124</v>
      </c>
      <c r="E2698" t="s">
        <v>26</v>
      </c>
      <c r="F2698">
        <f t="shared" si="210"/>
        <v>11.055</v>
      </c>
      <c r="G2698">
        <f t="shared" si="211"/>
        <v>1</v>
      </c>
      <c r="H2698">
        <f t="shared" si="212"/>
        <v>1</v>
      </c>
      <c r="I2698">
        <f t="shared" si="213"/>
        <v>1</v>
      </c>
      <c r="J2698">
        <f t="shared" si="214"/>
        <v>0</v>
      </c>
    </row>
    <row r="2699" spans="1:10" x14ac:dyDescent="0.2">
      <c r="A2699" t="s">
        <v>15</v>
      </c>
      <c r="B2699">
        <v>1485043511345</v>
      </c>
      <c r="C2699">
        <v>88</v>
      </c>
      <c r="D2699" t="s">
        <v>5125</v>
      </c>
      <c r="E2699" t="s">
        <v>26</v>
      </c>
      <c r="F2699">
        <f t="shared" si="210"/>
        <v>11.016999999999999</v>
      </c>
      <c r="G2699">
        <f t="shared" si="211"/>
        <v>1</v>
      </c>
      <c r="H2699">
        <f t="shared" si="212"/>
        <v>1</v>
      </c>
      <c r="I2699">
        <f t="shared" si="213"/>
        <v>1</v>
      </c>
      <c r="J2699">
        <f t="shared" si="214"/>
        <v>0</v>
      </c>
    </row>
    <row r="2700" spans="1:10" x14ac:dyDescent="0.2">
      <c r="A2700" t="s">
        <v>15</v>
      </c>
      <c r="B2700">
        <v>1485043522422</v>
      </c>
      <c r="C2700">
        <v>88</v>
      </c>
      <c r="D2700" t="s">
        <v>5126</v>
      </c>
      <c r="E2700" t="s">
        <v>26</v>
      </c>
      <c r="F2700">
        <f t="shared" si="210"/>
        <v>11.077</v>
      </c>
      <c r="G2700">
        <f t="shared" si="211"/>
        <v>1</v>
      </c>
      <c r="H2700">
        <f t="shared" si="212"/>
        <v>1</v>
      </c>
      <c r="I2700">
        <f t="shared" si="213"/>
        <v>1</v>
      </c>
      <c r="J2700">
        <f t="shared" si="214"/>
        <v>0</v>
      </c>
    </row>
    <row r="2701" spans="1:10" x14ac:dyDescent="0.2">
      <c r="A2701" t="s">
        <v>15</v>
      </c>
      <c r="B2701">
        <v>1485043533485</v>
      </c>
      <c r="C2701">
        <v>88</v>
      </c>
      <c r="D2701" t="s">
        <v>5127</v>
      </c>
      <c r="E2701" t="s">
        <v>26</v>
      </c>
      <c r="F2701">
        <f t="shared" si="210"/>
        <v>11.063000000000001</v>
      </c>
      <c r="G2701">
        <f t="shared" si="211"/>
        <v>1</v>
      </c>
      <c r="H2701">
        <f t="shared" si="212"/>
        <v>1</v>
      </c>
      <c r="I2701">
        <f t="shared" si="213"/>
        <v>1</v>
      </c>
      <c r="J2701">
        <f t="shared" si="214"/>
        <v>0</v>
      </c>
    </row>
    <row r="2702" spans="1:10" x14ac:dyDescent="0.2">
      <c r="A2702" t="s">
        <v>15</v>
      </c>
      <c r="B2702">
        <v>1485043544656</v>
      </c>
      <c r="C2702">
        <v>88</v>
      </c>
      <c r="D2702" t="s">
        <v>5128</v>
      </c>
      <c r="E2702" t="s">
        <v>26</v>
      </c>
      <c r="F2702">
        <f t="shared" si="210"/>
        <v>11.170999999999999</v>
      </c>
      <c r="G2702">
        <f t="shared" si="211"/>
        <v>1</v>
      </c>
      <c r="H2702">
        <f t="shared" si="212"/>
        <v>1</v>
      </c>
      <c r="I2702">
        <f t="shared" si="213"/>
        <v>1</v>
      </c>
      <c r="J2702">
        <f t="shared" si="214"/>
        <v>0</v>
      </c>
    </row>
    <row r="2703" spans="1:10" x14ac:dyDescent="0.2">
      <c r="A2703" t="s">
        <v>15</v>
      </c>
      <c r="B2703">
        <v>1485043555699</v>
      </c>
      <c r="C2703">
        <v>88</v>
      </c>
      <c r="D2703" t="s">
        <v>5129</v>
      </c>
      <c r="E2703" t="s">
        <v>26</v>
      </c>
      <c r="F2703">
        <f t="shared" si="210"/>
        <v>11.042999999999999</v>
      </c>
      <c r="G2703">
        <f t="shared" si="211"/>
        <v>1</v>
      </c>
      <c r="H2703">
        <f t="shared" si="212"/>
        <v>1</v>
      </c>
      <c r="I2703">
        <f t="shared" si="213"/>
        <v>1</v>
      </c>
      <c r="J2703">
        <f t="shared" si="214"/>
        <v>0</v>
      </c>
    </row>
    <row r="2704" spans="1:10" x14ac:dyDescent="0.2">
      <c r="A2704" t="s">
        <v>15</v>
      </c>
      <c r="B2704">
        <v>1485043567342</v>
      </c>
      <c r="C2704">
        <v>88</v>
      </c>
      <c r="D2704" t="s">
        <v>5130</v>
      </c>
      <c r="E2704" t="s">
        <v>26</v>
      </c>
      <c r="F2704">
        <f t="shared" si="210"/>
        <v>11.643000000000001</v>
      </c>
      <c r="G2704">
        <f t="shared" si="211"/>
        <v>1</v>
      </c>
      <c r="H2704">
        <f t="shared" si="212"/>
        <v>1</v>
      </c>
      <c r="I2704">
        <f t="shared" si="213"/>
        <v>1</v>
      </c>
      <c r="J2704">
        <f t="shared" si="214"/>
        <v>0</v>
      </c>
    </row>
    <row r="2705" spans="1:10" x14ac:dyDescent="0.2">
      <c r="A2705" t="s">
        <v>15</v>
      </c>
      <c r="B2705">
        <v>1485043578356</v>
      </c>
      <c r="C2705">
        <v>88</v>
      </c>
      <c r="D2705" t="s">
        <v>5131</v>
      </c>
      <c r="E2705" t="s">
        <v>26</v>
      </c>
      <c r="F2705">
        <f t="shared" si="210"/>
        <v>11.013999999999999</v>
      </c>
      <c r="G2705">
        <f t="shared" si="211"/>
        <v>1</v>
      </c>
      <c r="H2705">
        <f t="shared" si="212"/>
        <v>1</v>
      </c>
      <c r="I2705">
        <f t="shared" si="213"/>
        <v>1</v>
      </c>
      <c r="J2705">
        <f t="shared" si="214"/>
        <v>0</v>
      </c>
    </row>
    <row r="2706" spans="1:10" x14ac:dyDescent="0.2">
      <c r="A2706" t="s">
        <v>15</v>
      </c>
      <c r="B2706">
        <v>1485043589969</v>
      </c>
      <c r="C2706">
        <v>88</v>
      </c>
      <c r="D2706" t="s">
        <v>5132</v>
      </c>
      <c r="E2706" t="s">
        <v>26</v>
      </c>
      <c r="F2706">
        <f t="shared" si="210"/>
        <v>11.613</v>
      </c>
      <c r="G2706">
        <f t="shared" si="211"/>
        <v>1</v>
      </c>
      <c r="H2706">
        <f t="shared" si="212"/>
        <v>1</v>
      </c>
      <c r="I2706">
        <f t="shared" si="213"/>
        <v>1</v>
      </c>
      <c r="J2706">
        <f t="shared" si="214"/>
        <v>0</v>
      </c>
    </row>
    <row r="2707" spans="1:10" x14ac:dyDescent="0.2">
      <c r="A2707" t="s">
        <v>15</v>
      </c>
      <c r="B2707">
        <v>1485043600993</v>
      </c>
      <c r="C2707">
        <v>88</v>
      </c>
      <c r="D2707" t="s">
        <v>5133</v>
      </c>
      <c r="E2707" t="s">
        <v>26</v>
      </c>
      <c r="F2707">
        <f t="shared" si="210"/>
        <v>11.023999999999999</v>
      </c>
      <c r="G2707">
        <f t="shared" si="211"/>
        <v>1</v>
      </c>
      <c r="H2707">
        <f t="shared" si="212"/>
        <v>1</v>
      </c>
      <c r="I2707">
        <f t="shared" si="213"/>
        <v>1</v>
      </c>
      <c r="J2707">
        <f t="shared" si="214"/>
        <v>0</v>
      </c>
    </row>
    <row r="2708" spans="1:10" x14ac:dyDescent="0.2">
      <c r="A2708" t="s">
        <v>15</v>
      </c>
      <c r="B2708">
        <v>1485043612056</v>
      </c>
      <c r="C2708">
        <v>88</v>
      </c>
      <c r="D2708" t="s">
        <v>5134</v>
      </c>
      <c r="E2708" t="s">
        <v>26</v>
      </c>
      <c r="F2708">
        <f t="shared" si="210"/>
        <v>11.063000000000001</v>
      </c>
      <c r="G2708">
        <f t="shared" si="211"/>
        <v>1</v>
      </c>
      <c r="H2708">
        <f t="shared" si="212"/>
        <v>1</v>
      </c>
      <c r="I2708">
        <f t="shared" si="213"/>
        <v>1</v>
      </c>
      <c r="J2708">
        <f t="shared" si="214"/>
        <v>0</v>
      </c>
    </row>
    <row r="2709" spans="1:10" x14ac:dyDescent="0.2">
      <c r="A2709" t="s">
        <v>15</v>
      </c>
      <c r="B2709">
        <v>1485043624270</v>
      </c>
      <c r="C2709">
        <v>88</v>
      </c>
      <c r="D2709" t="s">
        <v>5135</v>
      </c>
      <c r="E2709" t="s">
        <v>26</v>
      </c>
      <c r="F2709">
        <f t="shared" si="210"/>
        <v>12.214</v>
      </c>
      <c r="G2709">
        <f t="shared" si="211"/>
        <v>0</v>
      </c>
      <c r="H2709">
        <f t="shared" si="212"/>
        <v>1</v>
      </c>
      <c r="I2709">
        <f t="shared" si="213"/>
        <v>1</v>
      </c>
      <c r="J2709">
        <f t="shared" si="214"/>
        <v>0</v>
      </c>
    </row>
    <row r="2710" spans="1:10" x14ac:dyDescent="0.2">
      <c r="A2710" t="s">
        <v>15</v>
      </c>
      <c r="B2710">
        <v>1485043635297</v>
      </c>
      <c r="C2710">
        <v>88</v>
      </c>
      <c r="D2710" t="s">
        <v>5136</v>
      </c>
      <c r="E2710" t="s">
        <v>26</v>
      </c>
      <c r="F2710">
        <f t="shared" si="210"/>
        <v>11.026999999999999</v>
      </c>
      <c r="G2710">
        <f t="shared" si="211"/>
        <v>1</v>
      </c>
      <c r="H2710">
        <f t="shared" si="212"/>
        <v>1</v>
      </c>
      <c r="I2710">
        <f t="shared" si="213"/>
        <v>1</v>
      </c>
      <c r="J2710">
        <f t="shared" si="214"/>
        <v>0</v>
      </c>
    </row>
    <row r="2711" spans="1:10" x14ac:dyDescent="0.2">
      <c r="A2711" t="s">
        <v>15</v>
      </c>
      <c r="B2711">
        <v>1485043647242</v>
      </c>
      <c r="C2711">
        <v>88</v>
      </c>
      <c r="D2711" t="s">
        <v>5137</v>
      </c>
      <c r="E2711" t="s">
        <v>26</v>
      </c>
      <c r="F2711">
        <f t="shared" si="210"/>
        <v>11.945</v>
      </c>
      <c r="G2711">
        <f t="shared" si="211"/>
        <v>1</v>
      </c>
      <c r="H2711">
        <f t="shared" si="212"/>
        <v>1</v>
      </c>
      <c r="I2711">
        <f t="shared" si="213"/>
        <v>1</v>
      </c>
      <c r="J2711">
        <f t="shared" si="214"/>
        <v>0</v>
      </c>
    </row>
    <row r="2712" spans="1:10" x14ac:dyDescent="0.2">
      <c r="A2712" t="s">
        <v>15</v>
      </c>
      <c r="B2712">
        <v>1485043658359</v>
      </c>
      <c r="C2712">
        <v>88</v>
      </c>
      <c r="D2712" t="s">
        <v>5138</v>
      </c>
      <c r="E2712" t="s">
        <v>26</v>
      </c>
      <c r="F2712">
        <f t="shared" si="210"/>
        <v>11.117000000000001</v>
      </c>
      <c r="G2712">
        <f t="shared" si="211"/>
        <v>1</v>
      </c>
      <c r="H2712">
        <f t="shared" si="212"/>
        <v>1</v>
      </c>
      <c r="I2712">
        <f t="shared" si="213"/>
        <v>1</v>
      </c>
      <c r="J2712">
        <f t="shared" si="214"/>
        <v>0</v>
      </c>
    </row>
    <row r="2713" spans="1:10" x14ac:dyDescent="0.2">
      <c r="A2713" t="s">
        <v>15</v>
      </c>
      <c r="B2713">
        <v>1485043669962</v>
      </c>
      <c r="C2713">
        <v>88</v>
      </c>
      <c r="D2713" t="s">
        <v>5139</v>
      </c>
      <c r="E2713" t="s">
        <v>26</v>
      </c>
      <c r="F2713">
        <f t="shared" si="210"/>
        <v>11.603</v>
      </c>
      <c r="G2713">
        <f t="shared" si="211"/>
        <v>1</v>
      </c>
      <c r="H2713">
        <f t="shared" si="212"/>
        <v>1</v>
      </c>
      <c r="I2713">
        <f t="shared" si="213"/>
        <v>1</v>
      </c>
      <c r="J2713">
        <f t="shared" si="214"/>
        <v>0</v>
      </c>
    </row>
    <row r="2714" spans="1:10" x14ac:dyDescent="0.2">
      <c r="A2714" t="s">
        <v>15</v>
      </c>
      <c r="B2714">
        <v>1485043681070</v>
      </c>
      <c r="C2714">
        <v>88</v>
      </c>
      <c r="D2714" t="s">
        <v>5140</v>
      </c>
      <c r="E2714" t="s">
        <v>26</v>
      </c>
      <c r="F2714">
        <f t="shared" si="210"/>
        <v>11.108000000000001</v>
      </c>
      <c r="G2714">
        <f t="shared" si="211"/>
        <v>1</v>
      </c>
      <c r="H2714">
        <f t="shared" si="212"/>
        <v>1</v>
      </c>
      <c r="I2714">
        <f t="shared" si="213"/>
        <v>1</v>
      </c>
      <c r="J2714">
        <f t="shared" si="214"/>
        <v>0</v>
      </c>
    </row>
    <row r="2715" spans="1:10" x14ac:dyDescent="0.2">
      <c r="A2715" t="s">
        <v>15</v>
      </c>
      <c r="B2715">
        <v>1485043692098</v>
      </c>
      <c r="C2715">
        <v>88</v>
      </c>
      <c r="D2715" t="s">
        <v>5141</v>
      </c>
      <c r="E2715" t="s">
        <v>26</v>
      </c>
      <c r="F2715">
        <f t="shared" si="210"/>
        <v>11.028</v>
      </c>
      <c r="G2715">
        <f t="shared" si="211"/>
        <v>1</v>
      </c>
      <c r="H2715">
        <f t="shared" si="212"/>
        <v>1</v>
      </c>
      <c r="I2715">
        <f t="shared" si="213"/>
        <v>1</v>
      </c>
      <c r="J2715">
        <f t="shared" si="214"/>
        <v>0</v>
      </c>
    </row>
    <row r="2716" spans="1:10" x14ac:dyDescent="0.2">
      <c r="A2716" t="s">
        <v>15</v>
      </c>
      <c r="B2716">
        <v>1485043703285</v>
      </c>
      <c r="C2716">
        <v>88</v>
      </c>
      <c r="D2716" t="s">
        <v>5142</v>
      </c>
      <c r="E2716" t="s">
        <v>26</v>
      </c>
      <c r="F2716">
        <f t="shared" si="210"/>
        <v>11.186999999999999</v>
      </c>
      <c r="G2716">
        <f t="shared" si="211"/>
        <v>1</v>
      </c>
      <c r="H2716">
        <f t="shared" si="212"/>
        <v>1</v>
      </c>
      <c r="I2716">
        <f t="shared" si="213"/>
        <v>1</v>
      </c>
      <c r="J2716">
        <f t="shared" si="214"/>
        <v>0</v>
      </c>
    </row>
    <row r="2717" spans="1:10" x14ac:dyDescent="0.2">
      <c r="A2717" t="s">
        <v>15</v>
      </c>
      <c r="B2717">
        <v>1485043714349</v>
      </c>
      <c r="C2717">
        <v>88</v>
      </c>
      <c r="D2717" t="s">
        <v>5143</v>
      </c>
      <c r="E2717" t="s">
        <v>26</v>
      </c>
      <c r="F2717">
        <f t="shared" si="210"/>
        <v>11.064</v>
      </c>
      <c r="G2717">
        <f t="shared" si="211"/>
        <v>1</v>
      </c>
      <c r="H2717">
        <f t="shared" si="212"/>
        <v>1</v>
      </c>
      <c r="I2717">
        <f t="shared" si="213"/>
        <v>1</v>
      </c>
      <c r="J2717">
        <f t="shared" si="214"/>
        <v>0</v>
      </c>
    </row>
    <row r="2718" spans="1:10" x14ac:dyDescent="0.2">
      <c r="A2718" t="s">
        <v>15</v>
      </c>
      <c r="B2718">
        <v>1485043725972</v>
      </c>
      <c r="C2718">
        <v>88</v>
      </c>
      <c r="D2718" t="s">
        <v>5144</v>
      </c>
      <c r="E2718" t="s">
        <v>26</v>
      </c>
      <c r="F2718">
        <f t="shared" si="210"/>
        <v>11.622999999999999</v>
      </c>
      <c r="G2718">
        <f t="shared" si="211"/>
        <v>1</v>
      </c>
      <c r="H2718">
        <f t="shared" si="212"/>
        <v>1</v>
      </c>
      <c r="I2718">
        <f t="shared" si="213"/>
        <v>1</v>
      </c>
      <c r="J2718">
        <f t="shared" si="214"/>
        <v>0</v>
      </c>
    </row>
    <row r="2719" spans="1:10" x14ac:dyDescent="0.2">
      <c r="A2719" t="s">
        <v>15</v>
      </c>
      <c r="B2719">
        <v>1485043736994</v>
      </c>
      <c r="C2719">
        <v>88</v>
      </c>
      <c r="D2719" t="s">
        <v>5145</v>
      </c>
      <c r="E2719" t="s">
        <v>26</v>
      </c>
      <c r="F2719">
        <f t="shared" si="210"/>
        <v>11.022</v>
      </c>
      <c r="G2719">
        <f t="shared" si="211"/>
        <v>1</v>
      </c>
      <c r="H2719">
        <f t="shared" si="212"/>
        <v>1</v>
      </c>
      <c r="I2719">
        <f t="shared" si="213"/>
        <v>1</v>
      </c>
      <c r="J2719">
        <f t="shared" si="214"/>
        <v>0</v>
      </c>
    </row>
    <row r="2720" spans="1:10" x14ac:dyDescent="0.2">
      <c r="A2720" t="s">
        <v>15</v>
      </c>
      <c r="B2720">
        <v>1485043748077</v>
      </c>
      <c r="C2720">
        <v>88</v>
      </c>
      <c r="D2720" t="s">
        <v>5146</v>
      </c>
      <c r="E2720" t="s">
        <v>26</v>
      </c>
      <c r="F2720">
        <f t="shared" si="210"/>
        <v>11.083</v>
      </c>
      <c r="G2720">
        <f t="shared" si="211"/>
        <v>1</v>
      </c>
      <c r="H2720">
        <f t="shared" si="212"/>
        <v>1</v>
      </c>
      <c r="I2720">
        <f t="shared" si="213"/>
        <v>1</v>
      </c>
      <c r="J2720">
        <f t="shared" si="214"/>
        <v>0</v>
      </c>
    </row>
    <row r="2721" spans="1:10" x14ac:dyDescent="0.2">
      <c r="A2721" t="s">
        <v>15</v>
      </c>
      <c r="B2721">
        <v>1485043759470</v>
      </c>
      <c r="C2721">
        <v>88</v>
      </c>
      <c r="D2721" t="s">
        <v>5147</v>
      </c>
      <c r="E2721" t="s">
        <v>26</v>
      </c>
      <c r="F2721">
        <f t="shared" si="210"/>
        <v>11.393000000000001</v>
      </c>
      <c r="G2721">
        <f t="shared" si="211"/>
        <v>1</v>
      </c>
      <c r="H2721">
        <f t="shared" si="212"/>
        <v>1</v>
      </c>
      <c r="I2721">
        <f t="shared" si="213"/>
        <v>1</v>
      </c>
      <c r="J2721">
        <f t="shared" si="214"/>
        <v>0</v>
      </c>
    </row>
    <row r="2722" spans="1:10" x14ac:dyDescent="0.2">
      <c r="A2722" t="s">
        <v>15</v>
      </c>
      <c r="B2722">
        <v>1485043770515</v>
      </c>
      <c r="C2722">
        <v>88</v>
      </c>
      <c r="D2722" t="s">
        <v>5148</v>
      </c>
      <c r="E2722" t="s">
        <v>26</v>
      </c>
      <c r="F2722">
        <f t="shared" si="210"/>
        <v>11.045</v>
      </c>
      <c r="G2722">
        <f t="shared" si="211"/>
        <v>1</v>
      </c>
      <c r="H2722">
        <f t="shared" si="212"/>
        <v>1</v>
      </c>
      <c r="I2722">
        <f t="shared" si="213"/>
        <v>1</v>
      </c>
      <c r="J2722">
        <f t="shared" si="214"/>
        <v>0</v>
      </c>
    </row>
    <row r="2723" spans="1:10" x14ac:dyDescent="0.2">
      <c r="A2723" t="s">
        <v>15</v>
      </c>
      <c r="B2723">
        <v>1485043781898</v>
      </c>
      <c r="C2723">
        <v>88</v>
      </c>
      <c r="D2723" t="s">
        <v>5149</v>
      </c>
      <c r="E2723" t="s">
        <v>26</v>
      </c>
      <c r="F2723">
        <f t="shared" si="210"/>
        <v>11.382999999999999</v>
      </c>
      <c r="G2723">
        <f t="shared" si="211"/>
        <v>1</v>
      </c>
      <c r="H2723">
        <f t="shared" si="212"/>
        <v>1</v>
      </c>
      <c r="I2723">
        <f t="shared" si="213"/>
        <v>1</v>
      </c>
      <c r="J2723">
        <f t="shared" si="214"/>
        <v>0</v>
      </c>
    </row>
    <row r="2724" spans="1:10" x14ac:dyDescent="0.2">
      <c r="A2724" t="s">
        <v>15</v>
      </c>
      <c r="B2724">
        <v>1485043793027</v>
      </c>
      <c r="C2724">
        <v>88</v>
      </c>
      <c r="D2724" t="s">
        <v>5150</v>
      </c>
      <c r="E2724" t="s">
        <v>26</v>
      </c>
      <c r="F2724">
        <f t="shared" si="210"/>
        <v>11.129</v>
      </c>
      <c r="G2724">
        <f t="shared" si="211"/>
        <v>1</v>
      </c>
      <c r="H2724">
        <f t="shared" si="212"/>
        <v>1</v>
      </c>
      <c r="I2724">
        <f t="shared" si="213"/>
        <v>1</v>
      </c>
      <c r="J2724">
        <f t="shared" si="214"/>
        <v>0</v>
      </c>
    </row>
    <row r="2725" spans="1:10" x14ac:dyDescent="0.2">
      <c r="A2725" t="s">
        <v>15</v>
      </c>
      <c r="B2725">
        <v>1485043807029</v>
      </c>
      <c r="C2725">
        <v>88</v>
      </c>
      <c r="D2725" t="s">
        <v>5151</v>
      </c>
      <c r="E2725" t="s">
        <v>26</v>
      </c>
      <c r="F2725">
        <f t="shared" si="210"/>
        <v>14.002000000000001</v>
      </c>
      <c r="G2725">
        <f t="shared" si="211"/>
        <v>0</v>
      </c>
      <c r="H2725">
        <f t="shared" si="212"/>
        <v>1</v>
      </c>
      <c r="I2725">
        <f t="shared" si="213"/>
        <v>1</v>
      </c>
      <c r="J2725">
        <f t="shared" si="214"/>
        <v>0</v>
      </c>
    </row>
    <row r="2726" spans="1:10" x14ac:dyDescent="0.2">
      <c r="A2726" t="s">
        <v>15</v>
      </c>
      <c r="B2726">
        <v>1485043818048</v>
      </c>
      <c r="C2726">
        <v>88</v>
      </c>
      <c r="D2726" t="s">
        <v>5152</v>
      </c>
      <c r="E2726" t="s">
        <v>26</v>
      </c>
      <c r="F2726">
        <f t="shared" si="210"/>
        <v>11.019</v>
      </c>
      <c r="G2726">
        <f t="shared" si="211"/>
        <v>1</v>
      </c>
      <c r="H2726">
        <f t="shared" si="212"/>
        <v>1</v>
      </c>
      <c r="I2726">
        <f t="shared" si="213"/>
        <v>1</v>
      </c>
      <c r="J2726">
        <f t="shared" si="214"/>
        <v>0</v>
      </c>
    </row>
    <row r="2727" spans="1:10" x14ac:dyDescent="0.2">
      <c r="A2727" t="s">
        <v>15</v>
      </c>
      <c r="B2727">
        <v>1485043829067</v>
      </c>
      <c r="C2727">
        <v>88</v>
      </c>
      <c r="D2727" t="s">
        <v>5153</v>
      </c>
      <c r="E2727" t="s">
        <v>26</v>
      </c>
      <c r="F2727">
        <f t="shared" si="210"/>
        <v>11.019</v>
      </c>
      <c r="G2727">
        <f t="shared" si="211"/>
        <v>1</v>
      </c>
      <c r="H2727">
        <f t="shared" si="212"/>
        <v>1</v>
      </c>
      <c r="I2727">
        <f t="shared" si="213"/>
        <v>1</v>
      </c>
      <c r="J2727">
        <f t="shared" si="214"/>
        <v>0</v>
      </c>
    </row>
    <row r="2728" spans="1:10" x14ac:dyDescent="0.2">
      <c r="A2728" t="s">
        <v>15</v>
      </c>
      <c r="B2728">
        <v>1485043840093</v>
      </c>
      <c r="C2728">
        <v>88</v>
      </c>
      <c r="D2728" t="s">
        <v>5154</v>
      </c>
      <c r="E2728" t="s">
        <v>26</v>
      </c>
      <c r="F2728">
        <f t="shared" si="210"/>
        <v>11.026</v>
      </c>
      <c r="G2728">
        <f t="shared" si="211"/>
        <v>1</v>
      </c>
      <c r="H2728">
        <f t="shared" si="212"/>
        <v>1</v>
      </c>
      <c r="I2728">
        <f t="shared" si="213"/>
        <v>1</v>
      </c>
      <c r="J2728">
        <f t="shared" si="214"/>
        <v>0</v>
      </c>
    </row>
    <row r="2729" spans="1:10" x14ac:dyDescent="0.2">
      <c r="A2729" t="s">
        <v>15</v>
      </c>
      <c r="B2729">
        <v>1485043851123</v>
      </c>
      <c r="C2729">
        <v>88</v>
      </c>
      <c r="D2729" t="s">
        <v>5155</v>
      </c>
      <c r="E2729" t="s">
        <v>26</v>
      </c>
      <c r="F2729">
        <f t="shared" si="210"/>
        <v>11.03</v>
      </c>
      <c r="G2729">
        <f t="shared" si="211"/>
        <v>1</v>
      </c>
      <c r="H2729">
        <f t="shared" si="212"/>
        <v>1</v>
      </c>
      <c r="I2729">
        <f t="shared" si="213"/>
        <v>1</v>
      </c>
      <c r="J2729">
        <f t="shared" si="214"/>
        <v>0</v>
      </c>
    </row>
    <row r="2730" spans="1:10" x14ac:dyDescent="0.2">
      <c r="A2730" t="s">
        <v>15</v>
      </c>
      <c r="B2730">
        <v>1485043862164</v>
      </c>
      <c r="C2730">
        <v>88</v>
      </c>
      <c r="D2730" t="s">
        <v>5156</v>
      </c>
      <c r="E2730" t="s">
        <v>26</v>
      </c>
      <c r="F2730">
        <f t="shared" si="210"/>
        <v>11.041</v>
      </c>
      <c r="G2730">
        <f t="shared" si="211"/>
        <v>1</v>
      </c>
      <c r="H2730">
        <f t="shared" si="212"/>
        <v>1</v>
      </c>
      <c r="I2730">
        <f t="shared" si="213"/>
        <v>1</v>
      </c>
      <c r="J2730">
        <f t="shared" si="214"/>
        <v>0</v>
      </c>
    </row>
    <row r="2731" spans="1:10" x14ac:dyDescent="0.2">
      <c r="A2731" t="s">
        <v>15</v>
      </c>
      <c r="B2731">
        <v>1485043873232</v>
      </c>
      <c r="C2731">
        <v>88</v>
      </c>
      <c r="D2731" t="s">
        <v>5157</v>
      </c>
      <c r="E2731" t="s">
        <v>26</v>
      </c>
      <c r="F2731">
        <f t="shared" si="210"/>
        <v>11.068</v>
      </c>
      <c r="G2731">
        <f t="shared" si="211"/>
        <v>1</v>
      </c>
      <c r="H2731">
        <f t="shared" si="212"/>
        <v>1</v>
      </c>
      <c r="I2731">
        <f t="shared" si="213"/>
        <v>1</v>
      </c>
      <c r="J2731">
        <f t="shared" si="214"/>
        <v>0</v>
      </c>
    </row>
    <row r="2732" spans="1:10" x14ac:dyDescent="0.2">
      <c r="A2732" t="s">
        <v>15</v>
      </c>
      <c r="B2732">
        <v>1485043884266</v>
      </c>
      <c r="C2732">
        <v>88</v>
      </c>
      <c r="D2732" t="s">
        <v>5158</v>
      </c>
      <c r="E2732" t="s">
        <v>26</v>
      </c>
      <c r="F2732">
        <f t="shared" si="210"/>
        <v>11.034000000000001</v>
      </c>
      <c r="G2732">
        <f t="shared" si="211"/>
        <v>1</v>
      </c>
      <c r="H2732">
        <f t="shared" si="212"/>
        <v>1</v>
      </c>
      <c r="I2732">
        <f t="shared" si="213"/>
        <v>1</v>
      </c>
      <c r="J2732">
        <f t="shared" si="214"/>
        <v>0</v>
      </c>
    </row>
    <row r="2733" spans="1:10" x14ac:dyDescent="0.2">
      <c r="A2733" t="s">
        <v>15</v>
      </c>
      <c r="B2733">
        <v>1485043895308</v>
      </c>
      <c r="C2733">
        <v>88</v>
      </c>
      <c r="D2733" t="s">
        <v>5159</v>
      </c>
      <c r="E2733" t="s">
        <v>26</v>
      </c>
      <c r="F2733">
        <f t="shared" si="210"/>
        <v>11.042</v>
      </c>
      <c r="G2733">
        <f t="shared" si="211"/>
        <v>1</v>
      </c>
      <c r="H2733">
        <f t="shared" si="212"/>
        <v>1</v>
      </c>
      <c r="I2733">
        <f t="shared" si="213"/>
        <v>1</v>
      </c>
      <c r="J2733">
        <f t="shared" si="214"/>
        <v>0</v>
      </c>
    </row>
    <row r="2734" spans="1:10" x14ac:dyDescent="0.2">
      <c r="A2734" t="s">
        <v>15</v>
      </c>
      <c r="B2734">
        <v>1485043906431</v>
      </c>
      <c r="C2734">
        <v>88</v>
      </c>
      <c r="D2734" t="s">
        <v>5160</v>
      </c>
      <c r="E2734" t="s">
        <v>26</v>
      </c>
      <c r="F2734">
        <f t="shared" si="210"/>
        <v>11.122999999999999</v>
      </c>
      <c r="G2734">
        <f t="shared" si="211"/>
        <v>1</v>
      </c>
      <c r="H2734">
        <f t="shared" si="212"/>
        <v>1</v>
      </c>
      <c r="I2734">
        <f t="shared" si="213"/>
        <v>1</v>
      </c>
      <c r="J2734">
        <f t="shared" si="214"/>
        <v>0</v>
      </c>
    </row>
    <row r="2735" spans="1:10" x14ac:dyDescent="0.2">
      <c r="A2735" t="s">
        <v>15</v>
      </c>
      <c r="B2735">
        <v>1485043917607</v>
      </c>
      <c r="C2735">
        <v>88</v>
      </c>
      <c r="D2735" t="s">
        <v>5161</v>
      </c>
      <c r="E2735" t="s">
        <v>26</v>
      </c>
      <c r="F2735">
        <f t="shared" si="210"/>
        <v>11.176</v>
      </c>
      <c r="G2735">
        <f t="shared" si="211"/>
        <v>1</v>
      </c>
      <c r="H2735">
        <f t="shared" si="212"/>
        <v>1</v>
      </c>
      <c r="I2735">
        <f t="shared" si="213"/>
        <v>1</v>
      </c>
      <c r="J2735">
        <f t="shared" si="214"/>
        <v>0</v>
      </c>
    </row>
    <row r="2736" spans="1:10" x14ac:dyDescent="0.2">
      <c r="A2736" t="s">
        <v>15</v>
      </c>
      <c r="B2736">
        <v>1485043928653</v>
      </c>
      <c r="C2736">
        <v>88</v>
      </c>
      <c r="D2736" t="s">
        <v>5162</v>
      </c>
      <c r="E2736" t="s">
        <v>26</v>
      </c>
      <c r="F2736">
        <f t="shared" si="210"/>
        <v>11.045999999999999</v>
      </c>
      <c r="G2736">
        <f t="shared" si="211"/>
        <v>1</v>
      </c>
      <c r="H2736">
        <f t="shared" si="212"/>
        <v>1</v>
      </c>
      <c r="I2736">
        <f t="shared" si="213"/>
        <v>1</v>
      </c>
      <c r="J2736">
        <f t="shared" si="214"/>
        <v>0</v>
      </c>
    </row>
    <row r="2737" spans="1:10" x14ac:dyDescent="0.2">
      <c r="A2737" t="s">
        <v>15</v>
      </c>
      <c r="B2737">
        <v>1485043939683</v>
      </c>
      <c r="C2737">
        <v>88</v>
      </c>
      <c r="D2737" t="s">
        <v>5163</v>
      </c>
      <c r="E2737" t="s">
        <v>26</v>
      </c>
      <c r="F2737">
        <f t="shared" si="210"/>
        <v>11.03</v>
      </c>
      <c r="G2737">
        <f t="shared" si="211"/>
        <v>1</v>
      </c>
      <c r="H2737">
        <f t="shared" si="212"/>
        <v>1</v>
      </c>
      <c r="I2737">
        <f t="shared" si="213"/>
        <v>1</v>
      </c>
      <c r="J2737">
        <f t="shared" si="214"/>
        <v>0</v>
      </c>
    </row>
    <row r="2738" spans="1:10" x14ac:dyDescent="0.2">
      <c r="A2738" t="s">
        <v>15</v>
      </c>
      <c r="B2738">
        <v>1485043950818</v>
      </c>
      <c r="C2738">
        <v>88</v>
      </c>
      <c r="D2738" t="s">
        <v>5164</v>
      </c>
      <c r="E2738" t="s">
        <v>26</v>
      </c>
      <c r="F2738">
        <f t="shared" si="210"/>
        <v>11.135</v>
      </c>
      <c r="G2738">
        <f t="shared" si="211"/>
        <v>1</v>
      </c>
      <c r="H2738">
        <f t="shared" si="212"/>
        <v>1</v>
      </c>
      <c r="I2738">
        <f t="shared" si="213"/>
        <v>1</v>
      </c>
      <c r="J2738">
        <f t="shared" si="214"/>
        <v>0</v>
      </c>
    </row>
    <row r="2739" spans="1:10" x14ac:dyDescent="0.2">
      <c r="A2739" t="s">
        <v>15</v>
      </c>
      <c r="B2739">
        <v>1485043961893</v>
      </c>
      <c r="C2739">
        <v>88</v>
      </c>
      <c r="D2739" t="s">
        <v>5165</v>
      </c>
      <c r="E2739" t="s">
        <v>26</v>
      </c>
      <c r="F2739">
        <f t="shared" si="210"/>
        <v>11.074999999999999</v>
      </c>
      <c r="G2739">
        <f t="shared" si="211"/>
        <v>1</v>
      </c>
      <c r="H2739">
        <f t="shared" si="212"/>
        <v>1</v>
      </c>
      <c r="I2739">
        <f t="shared" si="213"/>
        <v>1</v>
      </c>
      <c r="J2739">
        <f t="shared" si="214"/>
        <v>0</v>
      </c>
    </row>
    <row r="2740" spans="1:10" x14ac:dyDescent="0.2">
      <c r="A2740" t="s">
        <v>15</v>
      </c>
      <c r="B2740">
        <v>1485043972964</v>
      </c>
      <c r="C2740">
        <v>88</v>
      </c>
      <c r="D2740" t="s">
        <v>5166</v>
      </c>
      <c r="E2740" t="s">
        <v>26</v>
      </c>
      <c r="F2740">
        <f t="shared" si="210"/>
        <v>11.071</v>
      </c>
      <c r="G2740">
        <f t="shared" si="211"/>
        <v>1</v>
      </c>
      <c r="H2740">
        <f t="shared" si="212"/>
        <v>1</v>
      </c>
      <c r="I2740">
        <f t="shared" si="213"/>
        <v>1</v>
      </c>
      <c r="J2740">
        <f t="shared" si="214"/>
        <v>0</v>
      </c>
    </row>
    <row r="2741" spans="1:10" x14ac:dyDescent="0.2">
      <c r="A2741" t="s">
        <v>15</v>
      </c>
      <c r="B2741">
        <v>1485043983990</v>
      </c>
      <c r="C2741">
        <v>88</v>
      </c>
      <c r="D2741" t="s">
        <v>5167</v>
      </c>
      <c r="E2741" t="s">
        <v>26</v>
      </c>
      <c r="F2741">
        <f t="shared" si="210"/>
        <v>11.026</v>
      </c>
      <c r="G2741">
        <f t="shared" si="211"/>
        <v>1</v>
      </c>
      <c r="H2741">
        <f t="shared" si="212"/>
        <v>1</v>
      </c>
      <c r="I2741">
        <f t="shared" si="213"/>
        <v>1</v>
      </c>
      <c r="J2741">
        <f t="shared" si="214"/>
        <v>0</v>
      </c>
    </row>
    <row r="2742" spans="1:10" x14ac:dyDescent="0.2">
      <c r="A2742" t="s">
        <v>15</v>
      </c>
      <c r="B2742">
        <v>1485043995085</v>
      </c>
      <c r="C2742">
        <v>88</v>
      </c>
      <c r="D2742" t="s">
        <v>5168</v>
      </c>
      <c r="E2742" t="s">
        <v>26</v>
      </c>
      <c r="F2742">
        <f t="shared" si="210"/>
        <v>11.095000000000001</v>
      </c>
      <c r="G2742">
        <f t="shared" si="211"/>
        <v>1</v>
      </c>
      <c r="H2742">
        <f t="shared" si="212"/>
        <v>1</v>
      </c>
      <c r="I2742">
        <f t="shared" si="213"/>
        <v>1</v>
      </c>
      <c r="J2742">
        <f t="shared" si="214"/>
        <v>0</v>
      </c>
    </row>
    <row r="2743" spans="1:10" x14ac:dyDescent="0.2">
      <c r="A2743" t="s">
        <v>15</v>
      </c>
      <c r="B2743">
        <v>1485044006168</v>
      </c>
      <c r="C2743">
        <v>88</v>
      </c>
      <c r="D2743" t="s">
        <v>5169</v>
      </c>
      <c r="E2743" t="s">
        <v>26</v>
      </c>
      <c r="F2743">
        <f t="shared" si="210"/>
        <v>11.083</v>
      </c>
      <c r="G2743">
        <f t="shared" si="211"/>
        <v>1</v>
      </c>
      <c r="H2743">
        <f t="shared" si="212"/>
        <v>1</v>
      </c>
      <c r="I2743">
        <f t="shared" si="213"/>
        <v>1</v>
      </c>
      <c r="J2743">
        <f t="shared" si="214"/>
        <v>0</v>
      </c>
    </row>
    <row r="2744" spans="1:10" x14ac:dyDescent="0.2">
      <c r="A2744" t="s">
        <v>15</v>
      </c>
      <c r="B2744">
        <v>1485044017302</v>
      </c>
      <c r="C2744">
        <v>88</v>
      </c>
      <c r="D2744" t="s">
        <v>5170</v>
      </c>
      <c r="E2744" t="s">
        <v>26</v>
      </c>
      <c r="F2744">
        <f t="shared" si="210"/>
        <v>11.134</v>
      </c>
      <c r="G2744">
        <f t="shared" si="211"/>
        <v>1</v>
      </c>
      <c r="H2744">
        <f t="shared" si="212"/>
        <v>1</v>
      </c>
      <c r="I2744">
        <f t="shared" si="213"/>
        <v>1</v>
      </c>
      <c r="J2744">
        <f t="shared" si="214"/>
        <v>0</v>
      </c>
    </row>
    <row r="2745" spans="1:10" x14ac:dyDescent="0.2">
      <c r="A2745" t="s">
        <v>15</v>
      </c>
      <c r="B2745">
        <v>1485044028539</v>
      </c>
      <c r="C2745">
        <v>88</v>
      </c>
      <c r="D2745" t="s">
        <v>5171</v>
      </c>
      <c r="E2745" t="s">
        <v>26</v>
      </c>
      <c r="F2745">
        <f t="shared" si="210"/>
        <v>11.237</v>
      </c>
      <c r="G2745">
        <f t="shared" si="211"/>
        <v>1</v>
      </c>
      <c r="H2745">
        <f t="shared" si="212"/>
        <v>1</v>
      </c>
      <c r="I2745">
        <f t="shared" si="213"/>
        <v>1</v>
      </c>
      <c r="J2745">
        <f t="shared" si="214"/>
        <v>0</v>
      </c>
    </row>
    <row r="2746" spans="1:10" x14ac:dyDescent="0.2">
      <c r="A2746" t="s">
        <v>15</v>
      </c>
      <c r="B2746">
        <v>1485044039685</v>
      </c>
      <c r="C2746">
        <v>88</v>
      </c>
      <c r="D2746" t="s">
        <v>5172</v>
      </c>
      <c r="E2746" t="s">
        <v>26</v>
      </c>
      <c r="F2746">
        <f t="shared" si="210"/>
        <v>11.146000000000001</v>
      </c>
      <c r="G2746">
        <f t="shared" si="211"/>
        <v>1</v>
      </c>
      <c r="H2746">
        <f t="shared" si="212"/>
        <v>1</v>
      </c>
      <c r="I2746">
        <f t="shared" si="213"/>
        <v>1</v>
      </c>
      <c r="J2746">
        <f t="shared" si="214"/>
        <v>0</v>
      </c>
    </row>
    <row r="2747" spans="1:10" x14ac:dyDescent="0.2">
      <c r="A2747" t="s">
        <v>15</v>
      </c>
      <c r="B2747">
        <v>1485044050880</v>
      </c>
      <c r="C2747">
        <v>88</v>
      </c>
      <c r="D2747" t="s">
        <v>5173</v>
      </c>
      <c r="E2747" t="s">
        <v>26</v>
      </c>
      <c r="F2747">
        <f t="shared" si="210"/>
        <v>11.195</v>
      </c>
      <c r="G2747">
        <f t="shared" si="211"/>
        <v>1</v>
      </c>
      <c r="H2747">
        <f t="shared" si="212"/>
        <v>1</v>
      </c>
      <c r="I2747">
        <f t="shared" si="213"/>
        <v>1</v>
      </c>
      <c r="J2747">
        <f t="shared" si="214"/>
        <v>0</v>
      </c>
    </row>
    <row r="2748" spans="1:10" x14ac:dyDescent="0.2">
      <c r="A2748" t="s">
        <v>15</v>
      </c>
      <c r="B2748">
        <v>1485044061965</v>
      </c>
      <c r="C2748">
        <v>88</v>
      </c>
      <c r="D2748" t="s">
        <v>5174</v>
      </c>
      <c r="E2748" t="s">
        <v>26</v>
      </c>
      <c r="F2748">
        <f t="shared" si="210"/>
        <v>11.085000000000001</v>
      </c>
      <c r="G2748">
        <f t="shared" si="211"/>
        <v>1</v>
      </c>
      <c r="H2748">
        <f t="shared" si="212"/>
        <v>1</v>
      </c>
      <c r="I2748">
        <f t="shared" si="213"/>
        <v>1</v>
      </c>
      <c r="J2748">
        <f t="shared" si="214"/>
        <v>0</v>
      </c>
    </row>
    <row r="2749" spans="1:10" x14ac:dyDescent="0.2">
      <c r="A2749" t="s">
        <v>15</v>
      </c>
      <c r="B2749">
        <v>1485044072989</v>
      </c>
      <c r="C2749">
        <v>88</v>
      </c>
      <c r="D2749" t="s">
        <v>5175</v>
      </c>
      <c r="E2749" t="s">
        <v>26</v>
      </c>
      <c r="F2749">
        <f t="shared" si="210"/>
        <v>11.023999999999999</v>
      </c>
      <c r="G2749">
        <f t="shared" si="211"/>
        <v>1</v>
      </c>
      <c r="H2749">
        <f t="shared" si="212"/>
        <v>1</v>
      </c>
      <c r="I2749">
        <f t="shared" si="213"/>
        <v>1</v>
      </c>
      <c r="J2749">
        <f t="shared" si="214"/>
        <v>0</v>
      </c>
    </row>
    <row r="2750" spans="1:10" x14ac:dyDescent="0.2">
      <c r="A2750" t="s">
        <v>15</v>
      </c>
      <c r="B2750">
        <v>1485044084024</v>
      </c>
      <c r="C2750">
        <v>88</v>
      </c>
      <c r="D2750" t="s">
        <v>5176</v>
      </c>
      <c r="E2750" t="s">
        <v>26</v>
      </c>
      <c r="F2750">
        <f t="shared" si="210"/>
        <v>11.035</v>
      </c>
      <c r="G2750">
        <f t="shared" si="211"/>
        <v>1</v>
      </c>
      <c r="H2750">
        <f t="shared" si="212"/>
        <v>1</v>
      </c>
      <c r="I2750">
        <f t="shared" si="213"/>
        <v>1</v>
      </c>
      <c r="J2750">
        <f t="shared" si="214"/>
        <v>0</v>
      </c>
    </row>
    <row r="2751" spans="1:10" x14ac:dyDescent="0.2">
      <c r="A2751" t="s">
        <v>15</v>
      </c>
      <c r="B2751">
        <v>1485044095060</v>
      </c>
      <c r="C2751">
        <v>88</v>
      </c>
      <c r="D2751" t="s">
        <v>5177</v>
      </c>
      <c r="E2751" t="s">
        <v>26</v>
      </c>
      <c r="F2751">
        <f t="shared" si="210"/>
        <v>11.036</v>
      </c>
      <c r="G2751">
        <f t="shared" si="211"/>
        <v>1</v>
      </c>
      <c r="H2751">
        <f t="shared" si="212"/>
        <v>1</v>
      </c>
      <c r="I2751">
        <f t="shared" si="213"/>
        <v>1</v>
      </c>
      <c r="J2751">
        <f t="shared" si="214"/>
        <v>0</v>
      </c>
    </row>
    <row r="2752" spans="1:10" x14ac:dyDescent="0.2">
      <c r="A2752" t="s">
        <v>15</v>
      </c>
      <c r="B2752">
        <v>1485044106197</v>
      </c>
      <c r="C2752">
        <v>88</v>
      </c>
      <c r="D2752" t="s">
        <v>5178</v>
      </c>
      <c r="E2752" t="s">
        <v>26</v>
      </c>
      <c r="F2752">
        <f t="shared" si="210"/>
        <v>11.137</v>
      </c>
      <c r="G2752">
        <f t="shared" si="211"/>
        <v>1</v>
      </c>
      <c r="H2752">
        <f t="shared" si="212"/>
        <v>1</v>
      </c>
      <c r="I2752">
        <f t="shared" si="213"/>
        <v>1</v>
      </c>
      <c r="J2752">
        <f t="shared" si="214"/>
        <v>0</v>
      </c>
    </row>
    <row r="2753" spans="1:10" x14ac:dyDescent="0.2">
      <c r="A2753" t="s">
        <v>15</v>
      </c>
      <c r="B2753">
        <v>1485044117260</v>
      </c>
      <c r="C2753">
        <v>88</v>
      </c>
      <c r="D2753" t="s">
        <v>5179</v>
      </c>
      <c r="E2753" t="s">
        <v>26</v>
      </c>
      <c r="F2753">
        <f t="shared" si="210"/>
        <v>11.063000000000001</v>
      </c>
      <c r="G2753">
        <f t="shared" si="211"/>
        <v>1</v>
      </c>
      <c r="H2753">
        <f t="shared" si="212"/>
        <v>1</v>
      </c>
      <c r="I2753">
        <f t="shared" si="213"/>
        <v>1</v>
      </c>
      <c r="J2753">
        <f t="shared" si="214"/>
        <v>0</v>
      </c>
    </row>
    <row r="2754" spans="1:10" x14ac:dyDescent="0.2">
      <c r="A2754" t="s">
        <v>15</v>
      </c>
      <c r="B2754">
        <v>1485044128387</v>
      </c>
      <c r="C2754">
        <v>88</v>
      </c>
      <c r="D2754" t="s">
        <v>5180</v>
      </c>
      <c r="E2754" t="s">
        <v>26</v>
      </c>
      <c r="F2754">
        <f t="shared" si="210"/>
        <v>11.127000000000001</v>
      </c>
      <c r="G2754">
        <f t="shared" si="211"/>
        <v>1</v>
      </c>
      <c r="H2754">
        <f t="shared" si="212"/>
        <v>1</v>
      </c>
      <c r="I2754">
        <f t="shared" si="213"/>
        <v>1</v>
      </c>
      <c r="J2754">
        <f t="shared" si="214"/>
        <v>0</v>
      </c>
    </row>
    <row r="2755" spans="1:10" x14ac:dyDescent="0.2">
      <c r="A2755" t="s">
        <v>15</v>
      </c>
      <c r="B2755">
        <v>1485044139422</v>
      </c>
      <c r="C2755">
        <v>88</v>
      </c>
      <c r="D2755" t="s">
        <v>5181</v>
      </c>
      <c r="E2755" t="s">
        <v>26</v>
      </c>
      <c r="F2755">
        <f t="shared" si="210"/>
        <v>11.035</v>
      </c>
      <c r="G2755">
        <f t="shared" si="211"/>
        <v>1</v>
      </c>
      <c r="H2755">
        <f t="shared" si="212"/>
        <v>1</v>
      </c>
      <c r="I2755">
        <f t="shared" si="213"/>
        <v>1</v>
      </c>
      <c r="J2755">
        <f t="shared" si="214"/>
        <v>0</v>
      </c>
    </row>
    <row r="2756" spans="1:10" x14ac:dyDescent="0.2">
      <c r="A2756" t="s">
        <v>15</v>
      </c>
      <c r="B2756">
        <v>1485044150446</v>
      </c>
      <c r="C2756">
        <v>88</v>
      </c>
      <c r="D2756" t="s">
        <v>5182</v>
      </c>
      <c r="E2756" t="s">
        <v>26</v>
      </c>
      <c r="F2756">
        <f t="shared" si="210"/>
        <v>11.023999999999999</v>
      </c>
      <c r="G2756">
        <f t="shared" si="211"/>
        <v>1</v>
      </c>
      <c r="H2756">
        <f t="shared" si="212"/>
        <v>1</v>
      </c>
      <c r="I2756">
        <f t="shared" si="213"/>
        <v>1</v>
      </c>
      <c r="J2756">
        <f t="shared" si="214"/>
        <v>0</v>
      </c>
    </row>
    <row r="2757" spans="1:10" x14ac:dyDescent="0.2">
      <c r="A2757" t="s">
        <v>15</v>
      </c>
      <c r="B2757">
        <v>1485044161593</v>
      </c>
      <c r="C2757">
        <v>88</v>
      </c>
      <c r="D2757" t="s">
        <v>5183</v>
      </c>
      <c r="E2757" t="s">
        <v>26</v>
      </c>
      <c r="F2757">
        <f t="shared" ref="F2757:F2820" si="215">(B2757-B2756)/1000</f>
        <v>11.147</v>
      </c>
      <c r="G2757">
        <f t="shared" ref="G2757:G2820" si="216">IF(F2757&lt;12,1,0)</f>
        <v>1</v>
      </c>
      <c r="H2757">
        <f t="shared" ref="H2757:H2820" si="217">IF(F2757&lt;22,1,0)</f>
        <v>1</v>
      </c>
      <c r="I2757">
        <f t="shared" ref="I2757:I2820" si="218">IF(F2757&lt;60,1,0)</f>
        <v>1</v>
      </c>
      <c r="J2757">
        <f t="shared" ref="J2757:J2820" si="219">IF(F2757&gt;60,1,0)</f>
        <v>0</v>
      </c>
    </row>
    <row r="2758" spans="1:10" x14ac:dyDescent="0.2">
      <c r="A2758" t="s">
        <v>15</v>
      </c>
      <c r="B2758">
        <v>1485044172754</v>
      </c>
      <c r="C2758">
        <v>88</v>
      </c>
      <c r="D2758" t="s">
        <v>5184</v>
      </c>
      <c r="E2758" t="s">
        <v>26</v>
      </c>
      <c r="F2758">
        <f t="shared" si="215"/>
        <v>11.161</v>
      </c>
      <c r="G2758">
        <f t="shared" si="216"/>
        <v>1</v>
      </c>
      <c r="H2758">
        <f t="shared" si="217"/>
        <v>1</v>
      </c>
      <c r="I2758">
        <f t="shared" si="218"/>
        <v>1</v>
      </c>
      <c r="J2758">
        <f t="shared" si="219"/>
        <v>0</v>
      </c>
    </row>
    <row r="2759" spans="1:10" x14ac:dyDescent="0.2">
      <c r="A2759" t="s">
        <v>15</v>
      </c>
      <c r="B2759">
        <v>1485044184261</v>
      </c>
      <c r="C2759">
        <v>88</v>
      </c>
      <c r="D2759" t="s">
        <v>5185</v>
      </c>
      <c r="E2759" t="s">
        <v>26</v>
      </c>
      <c r="F2759">
        <f t="shared" si="215"/>
        <v>11.507</v>
      </c>
      <c r="G2759">
        <f t="shared" si="216"/>
        <v>1</v>
      </c>
      <c r="H2759">
        <f t="shared" si="217"/>
        <v>1</v>
      </c>
      <c r="I2759">
        <f t="shared" si="218"/>
        <v>1</v>
      </c>
      <c r="J2759">
        <f t="shared" si="219"/>
        <v>0</v>
      </c>
    </row>
    <row r="2760" spans="1:10" x14ac:dyDescent="0.2">
      <c r="A2760" t="s">
        <v>15</v>
      </c>
      <c r="B2760">
        <v>1485044195367</v>
      </c>
      <c r="C2760">
        <v>88</v>
      </c>
      <c r="D2760" t="s">
        <v>5186</v>
      </c>
      <c r="E2760" t="s">
        <v>26</v>
      </c>
      <c r="F2760">
        <f t="shared" si="215"/>
        <v>11.106</v>
      </c>
      <c r="G2760">
        <f t="shared" si="216"/>
        <v>1</v>
      </c>
      <c r="H2760">
        <f t="shared" si="217"/>
        <v>1</v>
      </c>
      <c r="I2760">
        <f t="shared" si="218"/>
        <v>1</v>
      </c>
      <c r="J2760">
        <f t="shared" si="219"/>
        <v>0</v>
      </c>
    </row>
    <row r="2761" spans="1:10" x14ac:dyDescent="0.2">
      <c r="A2761" t="s">
        <v>15</v>
      </c>
      <c r="B2761">
        <v>1485044206801</v>
      </c>
      <c r="C2761">
        <v>88</v>
      </c>
      <c r="D2761" t="s">
        <v>5187</v>
      </c>
      <c r="E2761" t="s">
        <v>26</v>
      </c>
      <c r="F2761">
        <f t="shared" si="215"/>
        <v>11.433999999999999</v>
      </c>
      <c r="G2761">
        <f t="shared" si="216"/>
        <v>1</v>
      </c>
      <c r="H2761">
        <f t="shared" si="217"/>
        <v>1</v>
      </c>
      <c r="I2761">
        <f t="shared" si="218"/>
        <v>1</v>
      </c>
      <c r="J2761">
        <f t="shared" si="219"/>
        <v>0</v>
      </c>
    </row>
    <row r="2762" spans="1:10" x14ac:dyDescent="0.2">
      <c r="A2762" t="s">
        <v>15</v>
      </c>
      <c r="B2762">
        <v>1485044217818</v>
      </c>
      <c r="C2762">
        <v>88</v>
      </c>
      <c r="D2762" t="s">
        <v>5188</v>
      </c>
      <c r="E2762" t="s">
        <v>26</v>
      </c>
      <c r="F2762">
        <f t="shared" si="215"/>
        <v>11.016999999999999</v>
      </c>
      <c r="G2762">
        <f t="shared" si="216"/>
        <v>1</v>
      </c>
      <c r="H2762">
        <f t="shared" si="217"/>
        <v>1</v>
      </c>
      <c r="I2762">
        <f t="shared" si="218"/>
        <v>1</v>
      </c>
      <c r="J2762">
        <f t="shared" si="219"/>
        <v>0</v>
      </c>
    </row>
    <row r="2763" spans="1:10" x14ac:dyDescent="0.2">
      <c r="A2763" t="s">
        <v>15</v>
      </c>
      <c r="B2763">
        <v>1485044228837</v>
      </c>
      <c r="C2763">
        <v>88</v>
      </c>
      <c r="D2763" t="s">
        <v>5189</v>
      </c>
      <c r="E2763" t="s">
        <v>26</v>
      </c>
      <c r="F2763">
        <f t="shared" si="215"/>
        <v>11.019</v>
      </c>
      <c r="G2763">
        <f t="shared" si="216"/>
        <v>1</v>
      </c>
      <c r="H2763">
        <f t="shared" si="217"/>
        <v>1</v>
      </c>
      <c r="I2763">
        <f t="shared" si="218"/>
        <v>1</v>
      </c>
      <c r="J2763">
        <f t="shared" si="219"/>
        <v>0</v>
      </c>
    </row>
    <row r="2764" spans="1:10" x14ac:dyDescent="0.2">
      <c r="A2764" t="s">
        <v>15</v>
      </c>
      <c r="B2764">
        <v>1485044239960</v>
      </c>
      <c r="C2764">
        <v>88</v>
      </c>
      <c r="D2764" t="s">
        <v>5190</v>
      </c>
      <c r="E2764" t="s">
        <v>26</v>
      </c>
      <c r="F2764">
        <f t="shared" si="215"/>
        <v>11.122999999999999</v>
      </c>
      <c r="G2764">
        <f t="shared" si="216"/>
        <v>1</v>
      </c>
      <c r="H2764">
        <f t="shared" si="217"/>
        <v>1</v>
      </c>
      <c r="I2764">
        <f t="shared" si="218"/>
        <v>1</v>
      </c>
      <c r="J2764">
        <f t="shared" si="219"/>
        <v>0</v>
      </c>
    </row>
    <row r="2765" spans="1:10" x14ac:dyDescent="0.2">
      <c r="A2765" t="s">
        <v>15</v>
      </c>
      <c r="B2765">
        <v>1485044251112</v>
      </c>
      <c r="C2765">
        <v>88</v>
      </c>
      <c r="D2765" t="s">
        <v>5191</v>
      </c>
      <c r="E2765" t="s">
        <v>26</v>
      </c>
      <c r="F2765">
        <f t="shared" si="215"/>
        <v>11.151999999999999</v>
      </c>
      <c r="G2765">
        <f t="shared" si="216"/>
        <v>1</v>
      </c>
      <c r="H2765">
        <f t="shared" si="217"/>
        <v>1</v>
      </c>
      <c r="I2765">
        <f t="shared" si="218"/>
        <v>1</v>
      </c>
      <c r="J2765">
        <f t="shared" si="219"/>
        <v>0</v>
      </c>
    </row>
    <row r="2766" spans="1:10" x14ac:dyDescent="0.2">
      <c r="A2766" t="s">
        <v>15</v>
      </c>
      <c r="B2766">
        <v>1485044262266</v>
      </c>
      <c r="C2766">
        <v>88</v>
      </c>
      <c r="D2766" t="s">
        <v>5192</v>
      </c>
      <c r="E2766" t="s">
        <v>26</v>
      </c>
      <c r="F2766">
        <f t="shared" si="215"/>
        <v>11.154</v>
      </c>
      <c r="G2766">
        <f t="shared" si="216"/>
        <v>1</v>
      </c>
      <c r="H2766">
        <f t="shared" si="217"/>
        <v>1</v>
      </c>
      <c r="I2766">
        <f t="shared" si="218"/>
        <v>1</v>
      </c>
      <c r="J2766">
        <f t="shared" si="219"/>
        <v>0</v>
      </c>
    </row>
    <row r="2767" spans="1:10" x14ac:dyDescent="0.2">
      <c r="A2767" t="s">
        <v>15</v>
      </c>
      <c r="B2767">
        <v>1485044273293</v>
      </c>
      <c r="C2767">
        <v>88</v>
      </c>
      <c r="D2767" t="s">
        <v>5193</v>
      </c>
      <c r="E2767" t="s">
        <v>26</v>
      </c>
      <c r="F2767">
        <f t="shared" si="215"/>
        <v>11.026999999999999</v>
      </c>
      <c r="G2767">
        <f t="shared" si="216"/>
        <v>1</v>
      </c>
      <c r="H2767">
        <f t="shared" si="217"/>
        <v>1</v>
      </c>
      <c r="I2767">
        <f t="shared" si="218"/>
        <v>1</v>
      </c>
      <c r="J2767">
        <f t="shared" si="219"/>
        <v>0</v>
      </c>
    </row>
    <row r="2768" spans="1:10" x14ac:dyDescent="0.2">
      <c r="A2768" t="s">
        <v>15</v>
      </c>
      <c r="B2768">
        <v>1485044284312</v>
      </c>
      <c r="C2768">
        <v>88</v>
      </c>
      <c r="D2768" t="s">
        <v>5194</v>
      </c>
      <c r="E2768" t="s">
        <v>26</v>
      </c>
      <c r="F2768">
        <f t="shared" si="215"/>
        <v>11.019</v>
      </c>
      <c r="G2768">
        <f t="shared" si="216"/>
        <v>1</v>
      </c>
      <c r="H2768">
        <f t="shared" si="217"/>
        <v>1</v>
      </c>
      <c r="I2768">
        <f t="shared" si="218"/>
        <v>1</v>
      </c>
      <c r="J2768">
        <f t="shared" si="219"/>
        <v>0</v>
      </c>
    </row>
    <row r="2769" spans="1:10" x14ac:dyDescent="0.2">
      <c r="A2769" t="s">
        <v>15</v>
      </c>
      <c r="B2769">
        <v>1485044296066</v>
      </c>
      <c r="C2769">
        <v>88</v>
      </c>
      <c r="D2769" t="s">
        <v>5195</v>
      </c>
      <c r="E2769" t="s">
        <v>26</v>
      </c>
      <c r="F2769">
        <f t="shared" si="215"/>
        <v>11.754</v>
      </c>
      <c r="G2769">
        <f t="shared" si="216"/>
        <v>1</v>
      </c>
      <c r="H2769">
        <f t="shared" si="217"/>
        <v>1</v>
      </c>
      <c r="I2769">
        <f t="shared" si="218"/>
        <v>1</v>
      </c>
      <c r="J2769">
        <f t="shared" si="219"/>
        <v>0</v>
      </c>
    </row>
    <row r="2770" spans="1:10" x14ac:dyDescent="0.2">
      <c r="A2770" t="s">
        <v>15</v>
      </c>
      <c r="B2770">
        <v>1485044307085</v>
      </c>
      <c r="C2770">
        <v>88</v>
      </c>
      <c r="D2770" t="s">
        <v>5196</v>
      </c>
      <c r="E2770" t="s">
        <v>26</v>
      </c>
      <c r="F2770">
        <f t="shared" si="215"/>
        <v>11.019</v>
      </c>
      <c r="G2770">
        <f t="shared" si="216"/>
        <v>1</v>
      </c>
      <c r="H2770">
        <f t="shared" si="217"/>
        <v>1</v>
      </c>
      <c r="I2770">
        <f t="shared" si="218"/>
        <v>1</v>
      </c>
      <c r="J2770">
        <f t="shared" si="219"/>
        <v>0</v>
      </c>
    </row>
    <row r="2771" spans="1:10" x14ac:dyDescent="0.2">
      <c r="A2771" t="s">
        <v>15</v>
      </c>
      <c r="B2771">
        <v>1485044318756</v>
      </c>
      <c r="C2771">
        <v>88</v>
      </c>
      <c r="D2771" t="s">
        <v>5197</v>
      </c>
      <c r="E2771" t="s">
        <v>26</v>
      </c>
      <c r="F2771">
        <f t="shared" si="215"/>
        <v>11.670999999999999</v>
      </c>
      <c r="G2771">
        <f t="shared" si="216"/>
        <v>1</v>
      </c>
      <c r="H2771">
        <f t="shared" si="217"/>
        <v>1</v>
      </c>
      <c r="I2771">
        <f t="shared" si="218"/>
        <v>1</v>
      </c>
      <c r="J2771">
        <f t="shared" si="219"/>
        <v>0</v>
      </c>
    </row>
    <row r="2772" spans="1:10" x14ac:dyDescent="0.2">
      <c r="A2772" t="s">
        <v>15</v>
      </c>
      <c r="B2772">
        <v>1485044329891</v>
      </c>
      <c r="C2772">
        <v>88</v>
      </c>
      <c r="D2772" t="s">
        <v>5198</v>
      </c>
      <c r="E2772" t="s">
        <v>26</v>
      </c>
      <c r="F2772">
        <f t="shared" si="215"/>
        <v>11.135</v>
      </c>
      <c r="G2772">
        <f t="shared" si="216"/>
        <v>1</v>
      </c>
      <c r="H2772">
        <f t="shared" si="217"/>
        <v>1</v>
      </c>
      <c r="I2772">
        <f t="shared" si="218"/>
        <v>1</v>
      </c>
      <c r="J2772">
        <f t="shared" si="219"/>
        <v>0</v>
      </c>
    </row>
    <row r="2773" spans="1:10" x14ac:dyDescent="0.2">
      <c r="A2773" t="s">
        <v>15</v>
      </c>
      <c r="B2773">
        <v>1485044340979</v>
      </c>
      <c r="C2773">
        <v>88</v>
      </c>
      <c r="D2773" t="s">
        <v>5199</v>
      </c>
      <c r="E2773" t="s">
        <v>26</v>
      </c>
      <c r="F2773">
        <f t="shared" si="215"/>
        <v>11.087999999999999</v>
      </c>
      <c r="G2773">
        <f t="shared" si="216"/>
        <v>1</v>
      </c>
      <c r="H2773">
        <f t="shared" si="217"/>
        <v>1</v>
      </c>
      <c r="I2773">
        <f t="shared" si="218"/>
        <v>1</v>
      </c>
      <c r="J2773">
        <f t="shared" si="219"/>
        <v>0</v>
      </c>
    </row>
    <row r="2774" spans="1:10" x14ac:dyDescent="0.2">
      <c r="A2774" t="s">
        <v>15</v>
      </c>
      <c r="B2774">
        <v>1485044351994</v>
      </c>
      <c r="C2774">
        <v>88</v>
      </c>
      <c r="D2774" t="s">
        <v>5200</v>
      </c>
      <c r="E2774" t="s">
        <v>26</v>
      </c>
      <c r="F2774">
        <f t="shared" si="215"/>
        <v>11.015000000000001</v>
      </c>
      <c r="G2774">
        <f t="shared" si="216"/>
        <v>1</v>
      </c>
      <c r="H2774">
        <f t="shared" si="217"/>
        <v>1</v>
      </c>
      <c r="I2774">
        <f t="shared" si="218"/>
        <v>1</v>
      </c>
      <c r="J2774">
        <f t="shared" si="219"/>
        <v>0</v>
      </c>
    </row>
    <row r="2775" spans="1:10" x14ac:dyDescent="0.2">
      <c r="A2775" t="s">
        <v>15</v>
      </c>
      <c r="B2775">
        <v>1485044363005</v>
      </c>
      <c r="C2775">
        <v>88</v>
      </c>
      <c r="D2775" t="s">
        <v>5201</v>
      </c>
      <c r="E2775" t="s">
        <v>26</v>
      </c>
      <c r="F2775">
        <f t="shared" si="215"/>
        <v>11.010999999999999</v>
      </c>
      <c r="G2775">
        <f t="shared" si="216"/>
        <v>1</v>
      </c>
      <c r="H2775">
        <f t="shared" si="217"/>
        <v>1</v>
      </c>
      <c r="I2775">
        <f t="shared" si="218"/>
        <v>1</v>
      </c>
      <c r="J2775">
        <f t="shared" si="219"/>
        <v>0</v>
      </c>
    </row>
    <row r="2776" spans="1:10" x14ac:dyDescent="0.2">
      <c r="A2776" t="s">
        <v>15</v>
      </c>
      <c r="B2776">
        <v>1485044374586</v>
      </c>
      <c r="C2776">
        <v>88</v>
      </c>
      <c r="D2776" t="s">
        <v>5202</v>
      </c>
      <c r="E2776" t="s">
        <v>26</v>
      </c>
      <c r="F2776">
        <f t="shared" si="215"/>
        <v>11.581</v>
      </c>
      <c r="G2776">
        <f t="shared" si="216"/>
        <v>1</v>
      </c>
      <c r="H2776">
        <f t="shared" si="217"/>
        <v>1</v>
      </c>
      <c r="I2776">
        <f t="shared" si="218"/>
        <v>1</v>
      </c>
      <c r="J2776">
        <f t="shared" si="219"/>
        <v>0</v>
      </c>
    </row>
    <row r="2777" spans="1:10" x14ac:dyDescent="0.2">
      <c r="A2777" t="s">
        <v>15</v>
      </c>
      <c r="B2777">
        <v>1485044385690</v>
      </c>
      <c r="C2777">
        <v>88</v>
      </c>
      <c r="D2777" t="s">
        <v>5203</v>
      </c>
      <c r="E2777" t="s">
        <v>26</v>
      </c>
      <c r="F2777">
        <f t="shared" si="215"/>
        <v>11.103999999999999</v>
      </c>
      <c r="G2777">
        <f t="shared" si="216"/>
        <v>1</v>
      </c>
      <c r="H2777">
        <f t="shared" si="217"/>
        <v>1</v>
      </c>
      <c r="I2777">
        <f t="shared" si="218"/>
        <v>1</v>
      </c>
      <c r="J2777">
        <f t="shared" si="219"/>
        <v>0</v>
      </c>
    </row>
    <row r="2778" spans="1:10" x14ac:dyDescent="0.2">
      <c r="A2778" t="s">
        <v>15</v>
      </c>
      <c r="B2778">
        <v>1485044397315</v>
      </c>
      <c r="C2778">
        <v>88</v>
      </c>
      <c r="D2778" t="s">
        <v>5204</v>
      </c>
      <c r="E2778" t="s">
        <v>26</v>
      </c>
      <c r="F2778">
        <f t="shared" si="215"/>
        <v>11.625</v>
      </c>
      <c r="G2778">
        <f t="shared" si="216"/>
        <v>1</v>
      </c>
      <c r="H2778">
        <f t="shared" si="217"/>
        <v>1</v>
      </c>
      <c r="I2778">
        <f t="shared" si="218"/>
        <v>1</v>
      </c>
      <c r="J2778">
        <f t="shared" si="219"/>
        <v>0</v>
      </c>
    </row>
    <row r="2779" spans="1:10" x14ac:dyDescent="0.2">
      <c r="A2779" t="s">
        <v>15</v>
      </c>
      <c r="B2779">
        <v>1485044408420</v>
      </c>
      <c r="C2779">
        <v>88</v>
      </c>
      <c r="D2779" t="s">
        <v>5205</v>
      </c>
      <c r="E2779" t="s">
        <v>26</v>
      </c>
      <c r="F2779">
        <f t="shared" si="215"/>
        <v>11.105</v>
      </c>
      <c r="G2779">
        <f t="shared" si="216"/>
        <v>1</v>
      </c>
      <c r="H2779">
        <f t="shared" si="217"/>
        <v>1</v>
      </c>
      <c r="I2779">
        <f t="shared" si="218"/>
        <v>1</v>
      </c>
      <c r="J2779">
        <f t="shared" si="219"/>
        <v>0</v>
      </c>
    </row>
    <row r="2780" spans="1:10" x14ac:dyDescent="0.2">
      <c r="A2780" t="s">
        <v>15</v>
      </c>
      <c r="B2780">
        <v>1485044419475</v>
      </c>
      <c r="C2780">
        <v>88</v>
      </c>
      <c r="D2780" t="s">
        <v>5206</v>
      </c>
      <c r="E2780" t="s">
        <v>26</v>
      </c>
      <c r="F2780">
        <f t="shared" si="215"/>
        <v>11.055</v>
      </c>
      <c r="G2780">
        <f t="shared" si="216"/>
        <v>1</v>
      </c>
      <c r="H2780">
        <f t="shared" si="217"/>
        <v>1</v>
      </c>
      <c r="I2780">
        <f t="shared" si="218"/>
        <v>1</v>
      </c>
      <c r="J2780">
        <f t="shared" si="219"/>
        <v>0</v>
      </c>
    </row>
    <row r="2781" spans="1:10" x14ac:dyDescent="0.2">
      <c r="A2781" t="s">
        <v>15</v>
      </c>
      <c r="B2781">
        <v>1485044430580</v>
      </c>
      <c r="C2781">
        <v>88</v>
      </c>
      <c r="D2781" t="s">
        <v>5207</v>
      </c>
      <c r="E2781" t="s">
        <v>26</v>
      </c>
      <c r="F2781">
        <f t="shared" si="215"/>
        <v>11.105</v>
      </c>
      <c r="G2781">
        <f t="shared" si="216"/>
        <v>1</v>
      </c>
      <c r="H2781">
        <f t="shared" si="217"/>
        <v>1</v>
      </c>
      <c r="I2781">
        <f t="shared" si="218"/>
        <v>1</v>
      </c>
      <c r="J2781">
        <f t="shared" si="219"/>
        <v>0</v>
      </c>
    </row>
    <row r="2782" spans="1:10" x14ac:dyDescent="0.2">
      <c r="A2782" t="s">
        <v>15</v>
      </c>
      <c r="B2782">
        <v>1485044442042</v>
      </c>
      <c r="C2782">
        <v>88</v>
      </c>
      <c r="D2782" t="s">
        <v>5208</v>
      </c>
      <c r="E2782" t="s">
        <v>26</v>
      </c>
      <c r="F2782">
        <f t="shared" si="215"/>
        <v>11.462</v>
      </c>
      <c r="G2782">
        <f t="shared" si="216"/>
        <v>1</v>
      </c>
      <c r="H2782">
        <f t="shared" si="217"/>
        <v>1</v>
      </c>
      <c r="I2782">
        <f t="shared" si="218"/>
        <v>1</v>
      </c>
      <c r="J2782">
        <f t="shared" si="219"/>
        <v>0</v>
      </c>
    </row>
    <row r="2783" spans="1:10" x14ac:dyDescent="0.2">
      <c r="A2783" t="s">
        <v>15</v>
      </c>
      <c r="B2783">
        <v>1485044454740</v>
      </c>
      <c r="C2783">
        <v>88</v>
      </c>
      <c r="D2783" t="s">
        <v>5209</v>
      </c>
      <c r="E2783" t="s">
        <v>26</v>
      </c>
      <c r="F2783">
        <f t="shared" si="215"/>
        <v>12.698</v>
      </c>
      <c r="G2783">
        <f t="shared" si="216"/>
        <v>0</v>
      </c>
      <c r="H2783">
        <f t="shared" si="217"/>
        <v>1</v>
      </c>
      <c r="I2783">
        <f t="shared" si="218"/>
        <v>1</v>
      </c>
      <c r="J2783">
        <f t="shared" si="219"/>
        <v>0</v>
      </c>
    </row>
    <row r="2784" spans="1:10" x14ac:dyDescent="0.2">
      <c r="A2784" t="s">
        <v>15</v>
      </c>
      <c r="B2784">
        <v>1485044465768</v>
      </c>
      <c r="C2784">
        <v>88</v>
      </c>
      <c r="D2784" t="s">
        <v>5210</v>
      </c>
      <c r="E2784" t="s">
        <v>26</v>
      </c>
      <c r="F2784">
        <f t="shared" si="215"/>
        <v>11.028</v>
      </c>
      <c r="G2784">
        <f t="shared" si="216"/>
        <v>1</v>
      </c>
      <c r="H2784">
        <f t="shared" si="217"/>
        <v>1</v>
      </c>
      <c r="I2784">
        <f t="shared" si="218"/>
        <v>1</v>
      </c>
      <c r="J2784">
        <f t="shared" si="219"/>
        <v>0</v>
      </c>
    </row>
    <row r="2785" spans="1:10" x14ac:dyDescent="0.2">
      <c r="A2785" t="s">
        <v>15</v>
      </c>
      <c r="B2785">
        <v>1485044476791</v>
      </c>
      <c r="C2785">
        <v>88</v>
      </c>
      <c r="D2785" t="s">
        <v>5211</v>
      </c>
      <c r="E2785" t="s">
        <v>26</v>
      </c>
      <c r="F2785">
        <f t="shared" si="215"/>
        <v>11.023</v>
      </c>
      <c r="G2785">
        <f t="shared" si="216"/>
        <v>1</v>
      </c>
      <c r="H2785">
        <f t="shared" si="217"/>
        <v>1</v>
      </c>
      <c r="I2785">
        <f t="shared" si="218"/>
        <v>1</v>
      </c>
      <c r="J2785">
        <f t="shared" si="219"/>
        <v>0</v>
      </c>
    </row>
    <row r="2786" spans="1:10" x14ac:dyDescent="0.2">
      <c r="A2786" t="s">
        <v>15</v>
      </c>
      <c r="B2786">
        <v>1485044488575</v>
      </c>
      <c r="C2786">
        <v>88</v>
      </c>
      <c r="D2786" t="s">
        <v>5212</v>
      </c>
      <c r="E2786" t="s">
        <v>26</v>
      </c>
      <c r="F2786">
        <f t="shared" si="215"/>
        <v>11.784000000000001</v>
      </c>
      <c r="G2786">
        <f t="shared" si="216"/>
        <v>1</v>
      </c>
      <c r="H2786">
        <f t="shared" si="217"/>
        <v>1</v>
      </c>
      <c r="I2786">
        <f t="shared" si="218"/>
        <v>1</v>
      </c>
      <c r="J2786">
        <f t="shared" si="219"/>
        <v>0</v>
      </c>
    </row>
    <row r="2787" spans="1:10" x14ac:dyDescent="0.2">
      <c r="A2787" t="s">
        <v>15</v>
      </c>
      <c r="B2787">
        <v>1485044499590</v>
      </c>
      <c r="C2787">
        <v>88</v>
      </c>
      <c r="D2787" t="s">
        <v>5213</v>
      </c>
      <c r="E2787" t="s">
        <v>26</v>
      </c>
      <c r="F2787">
        <f t="shared" si="215"/>
        <v>11.015000000000001</v>
      </c>
      <c r="G2787">
        <f t="shared" si="216"/>
        <v>1</v>
      </c>
      <c r="H2787">
        <f t="shared" si="217"/>
        <v>1</v>
      </c>
      <c r="I2787">
        <f t="shared" si="218"/>
        <v>1</v>
      </c>
      <c r="J2787">
        <f t="shared" si="219"/>
        <v>0</v>
      </c>
    </row>
    <row r="2788" spans="1:10" x14ac:dyDescent="0.2">
      <c r="A2788" t="s">
        <v>15</v>
      </c>
      <c r="B2788">
        <v>1485044510621</v>
      </c>
      <c r="C2788">
        <v>88</v>
      </c>
      <c r="D2788" t="s">
        <v>5214</v>
      </c>
      <c r="E2788" t="s">
        <v>26</v>
      </c>
      <c r="F2788">
        <f t="shared" si="215"/>
        <v>11.031000000000001</v>
      </c>
      <c r="G2788">
        <f t="shared" si="216"/>
        <v>1</v>
      </c>
      <c r="H2788">
        <f t="shared" si="217"/>
        <v>1</v>
      </c>
      <c r="I2788">
        <f t="shared" si="218"/>
        <v>1</v>
      </c>
      <c r="J2788">
        <f t="shared" si="219"/>
        <v>0</v>
      </c>
    </row>
    <row r="2789" spans="1:10" x14ac:dyDescent="0.2">
      <c r="A2789" t="s">
        <v>15</v>
      </c>
      <c r="B2789">
        <v>1485044521730</v>
      </c>
      <c r="C2789">
        <v>88</v>
      </c>
      <c r="D2789" t="s">
        <v>5215</v>
      </c>
      <c r="E2789" t="s">
        <v>26</v>
      </c>
      <c r="F2789">
        <f t="shared" si="215"/>
        <v>11.109</v>
      </c>
      <c r="G2789">
        <f t="shared" si="216"/>
        <v>1</v>
      </c>
      <c r="H2789">
        <f t="shared" si="217"/>
        <v>1</v>
      </c>
      <c r="I2789">
        <f t="shared" si="218"/>
        <v>1</v>
      </c>
      <c r="J2789">
        <f t="shared" si="219"/>
        <v>0</v>
      </c>
    </row>
    <row r="2790" spans="1:10" x14ac:dyDescent="0.2">
      <c r="A2790" t="s">
        <v>15</v>
      </c>
      <c r="B2790">
        <v>1485044532829</v>
      </c>
      <c r="C2790">
        <v>88</v>
      </c>
      <c r="D2790" t="s">
        <v>5216</v>
      </c>
      <c r="E2790" t="s">
        <v>26</v>
      </c>
      <c r="F2790">
        <f t="shared" si="215"/>
        <v>11.099</v>
      </c>
      <c r="G2790">
        <f t="shared" si="216"/>
        <v>1</v>
      </c>
      <c r="H2790">
        <f t="shared" si="217"/>
        <v>1</v>
      </c>
      <c r="I2790">
        <f t="shared" si="218"/>
        <v>1</v>
      </c>
      <c r="J2790">
        <f t="shared" si="219"/>
        <v>0</v>
      </c>
    </row>
    <row r="2791" spans="1:10" x14ac:dyDescent="0.2">
      <c r="A2791" t="s">
        <v>15</v>
      </c>
      <c r="B2791">
        <v>1485044543883</v>
      </c>
      <c r="C2791">
        <v>88</v>
      </c>
      <c r="D2791" t="s">
        <v>5217</v>
      </c>
      <c r="E2791" t="s">
        <v>26</v>
      </c>
      <c r="F2791">
        <f t="shared" si="215"/>
        <v>11.054</v>
      </c>
      <c r="G2791">
        <f t="shared" si="216"/>
        <v>1</v>
      </c>
      <c r="H2791">
        <f t="shared" si="217"/>
        <v>1</v>
      </c>
      <c r="I2791">
        <f t="shared" si="218"/>
        <v>1</v>
      </c>
      <c r="J2791">
        <f t="shared" si="219"/>
        <v>0</v>
      </c>
    </row>
    <row r="2792" spans="1:10" x14ac:dyDescent="0.2">
      <c r="A2792" t="s">
        <v>15</v>
      </c>
      <c r="B2792">
        <v>1485044554941</v>
      </c>
      <c r="C2792">
        <v>88</v>
      </c>
      <c r="D2792" t="s">
        <v>5218</v>
      </c>
      <c r="E2792" t="s">
        <v>26</v>
      </c>
      <c r="F2792">
        <f t="shared" si="215"/>
        <v>11.058</v>
      </c>
      <c r="G2792">
        <f t="shared" si="216"/>
        <v>1</v>
      </c>
      <c r="H2792">
        <f t="shared" si="217"/>
        <v>1</v>
      </c>
      <c r="I2792">
        <f t="shared" si="218"/>
        <v>1</v>
      </c>
      <c r="J2792">
        <f t="shared" si="219"/>
        <v>0</v>
      </c>
    </row>
    <row r="2793" spans="1:10" x14ac:dyDescent="0.2">
      <c r="A2793" t="s">
        <v>15</v>
      </c>
      <c r="B2793">
        <v>1485044566082</v>
      </c>
      <c r="C2793">
        <v>88</v>
      </c>
      <c r="D2793" t="s">
        <v>5219</v>
      </c>
      <c r="E2793" t="s">
        <v>26</v>
      </c>
      <c r="F2793">
        <f t="shared" si="215"/>
        <v>11.141</v>
      </c>
      <c r="G2793">
        <f t="shared" si="216"/>
        <v>1</v>
      </c>
      <c r="H2793">
        <f t="shared" si="217"/>
        <v>1</v>
      </c>
      <c r="I2793">
        <f t="shared" si="218"/>
        <v>1</v>
      </c>
      <c r="J2793">
        <f t="shared" si="219"/>
        <v>0</v>
      </c>
    </row>
    <row r="2794" spans="1:10" x14ac:dyDescent="0.2">
      <c r="A2794" t="s">
        <v>15</v>
      </c>
      <c r="B2794">
        <v>1485044577300</v>
      </c>
      <c r="C2794">
        <v>88</v>
      </c>
      <c r="D2794" t="s">
        <v>5220</v>
      </c>
      <c r="E2794" t="s">
        <v>26</v>
      </c>
      <c r="F2794">
        <f t="shared" si="215"/>
        <v>11.218</v>
      </c>
      <c r="G2794">
        <f t="shared" si="216"/>
        <v>1</v>
      </c>
      <c r="H2794">
        <f t="shared" si="217"/>
        <v>1</v>
      </c>
      <c r="I2794">
        <f t="shared" si="218"/>
        <v>1</v>
      </c>
      <c r="J2794">
        <f t="shared" si="219"/>
        <v>0</v>
      </c>
    </row>
    <row r="2795" spans="1:10" x14ac:dyDescent="0.2">
      <c r="A2795" t="s">
        <v>15</v>
      </c>
      <c r="B2795">
        <v>1485044588493</v>
      </c>
      <c r="C2795">
        <v>88</v>
      </c>
      <c r="D2795" t="s">
        <v>5221</v>
      </c>
      <c r="E2795" t="s">
        <v>26</v>
      </c>
      <c r="F2795">
        <f t="shared" si="215"/>
        <v>11.193</v>
      </c>
      <c r="G2795">
        <f t="shared" si="216"/>
        <v>1</v>
      </c>
      <c r="H2795">
        <f t="shared" si="217"/>
        <v>1</v>
      </c>
      <c r="I2795">
        <f t="shared" si="218"/>
        <v>1</v>
      </c>
      <c r="J2795">
        <f t="shared" si="219"/>
        <v>0</v>
      </c>
    </row>
    <row r="2796" spans="1:10" x14ac:dyDescent="0.2">
      <c r="A2796" t="s">
        <v>15</v>
      </c>
      <c r="B2796">
        <v>1485044599741</v>
      </c>
      <c r="C2796">
        <v>88</v>
      </c>
      <c r="D2796" t="s">
        <v>5222</v>
      </c>
      <c r="E2796" t="s">
        <v>26</v>
      </c>
      <c r="F2796">
        <f t="shared" si="215"/>
        <v>11.247999999999999</v>
      </c>
      <c r="G2796">
        <f t="shared" si="216"/>
        <v>1</v>
      </c>
      <c r="H2796">
        <f t="shared" si="217"/>
        <v>1</v>
      </c>
      <c r="I2796">
        <f t="shared" si="218"/>
        <v>1</v>
      </c>
      <c r="J2796">
        <f t="shared" si="219"/>
        <v>0</v>
      </c>
    </row>
    <row r="2797" spans="1:10" x14ac:dyDescent="0.2">
      <c r="A2797" t="s">
        <v>15</v>
      </c>
      <c r="B2797">
        <v>1485044612064</v>
      </c>
      <c r="C2797">
        <v>88</v>
      </c>
      <c r="D2797" t="s">
        <v>5223</v>
      </c>
      <c r="E2797" t="s">
        <v>26</v>
      </c>
      <c r="F2797">
        <f t="shared" si="215"/>
        <v>12.323</v>
      </c>
      <c r="G2797">
        <f t="shared" si="216"/>
        <v>0</v>
      </c>
      <c r="H2797">
        <f t="shared" si="217"/>
        <v>1</v>
      </c>
      <c r="I2797">
        <f t="shared" si="218"/>
        <v>1</v>
      </c>
      <c r="J2797">
        <f t="shared" si="219"/>
        <v>0</v>
      </c>
    </row>
    <row r="2798" spans="1:10" x14ac:dyDescent="0.2">
      <c r="A2798" t="s">
        <v>15</v>
      </c>
      <c r="B2798">
        <v>1485044623083</v>
      </c>
      <c r="C2798">
        <v>88</v>
      </c>
      <c r="D2798" t="s">
        <v>5224</v>
      </c>
      <c r="E2798" t="s">
        <v>26</v>
      </c>
      <c r="F2798">
        <f t="shared" si="215"/>
        <v>11.019</v>
      </c>
      <c r="G2798">
        <f t="shared" si="216"/>
        <v>1</v>
      </c>
      <c r="H2798">
        <f t="shared" si="217"/>
        <v>1</v>
      </c>
      <c r="I2798">
        <f t="shared" si="218"/>
        <v>1</v>
      </c>
      <c r="J2798">
        <f t="shared" si="219"/>
        <v>0</v>
      </c>
    </row>
    <row r="2799" spans="1:10" x14ac:dyDescent="0.2">
      <c r="A2799" t="s">
        <v>15</v>
      </c>
      <c r="B2799">
        <v>1485044634616</v>
      </c>
      <c r="C2799">
        <v>88</v>
      </c>
      <c r="D2799" t="s">
        <v>5225</v>
      </c>
      <c r="E2799" t="s">
        <v>26</v>
      </c>
      <c r="F2799">
        <f t="shared" si="215"/>
        <v>11.532999999999999</v>
      </c>
      <c r="G2799">
        <f t="shared" si="216"/>
        <v>1</v>
      </c>
      <c r="H2799">
        <f t="shared" si="217"/>
        <v>1</v>
      </c>
      <c r="I2799">
        <f t="shared" si="218"/>
        <v>1</v>
      </c>
      <c r="J2799">
        <f t="shared" si="219"/>
        <v>0</v>
      </c>
    </row>
    <row r="2800" spans="1:10" x14ac:dyDescent="0.2">
      <c r="A2800" t="s">
        <v>15</v>
      </c>
      <c r="B2800">
        <v>1485044647083</v>
      </c>
      <c r="C2800">
        <v>88</v>
      </c>
      <c r="D2800" t="s">
        <v>5226</v>
      </c>
      <c r="E2800" t="s">
        <v>26</v>
      </c>
      <c r="F2800">
        <f t="shared" si="215"/>
        <v>12.467000000000001</v>
      </c>
      <c r="G2800">
        <f t="shared" si="216"/>
        <v>0</v>
      </c>
      <c r="H2800">
        <f t="shared" si="217"/>
        <v>1</v>
      </c>
      <c r="I2800">
        <f t="shared" si="218"/>
        <v>1</v>
      </c>
      <c r="J2800">
        <f t="shared" si="219"/>
        <v>0</v>
      </c>
    </row>
    <row r="2801" spans="1:10" x14ac:dyDescent="0.2">
      <c r="A2801" t="s">
        <v>15</v>
      </c>
      <c r="B2801">
        <v>1485044658613</v>
      </c>
      <c r="C2801">
        <v>88</v>
      </c>
      <c r="D2801" t="s">
        <v>5227</v>
      </c>
      <c r="E2801" t="s">
        <v>26</v>
      </c>
      <c r="F2801">
        <f t="shared" si="215"/>
        <v>11.53</v>
      </c>
      <c r="G2801">
        <f t="shared" si="216"/>
        <v>1</v>
      </c>
      <c r="H2801">
        <f t="shared" si="217"/>
        <v>1</v>
      </c>
      <c r="I2801">
        <f t="shared" si="218"/>
        <v>1</v>
      </c>
      <c r="J2801">
        <f t="shared" si="219"/>
        <v>0</v>
      </c>
    </row>
    <row r="2802" spans="1:10" x14ac:dyDescent="0.2">
      <c r="A2802" t="s">
        <v>15</v>
      </c>
      <c r="B2802">
        <v>1485044670158</v>
      </c>
      <c r="C2802">
        <v>88</v>
      </c>
      <c r="D2802" t="s">
        <v>5228</v>
      </c>
      <c r="E2802" t="s">
        <v>26</v>
      </c>
      <c r="F2802">
        <f t="shared" si="215"/>
        <v>11.545</v>
      </c>
      <c r="G2802">
        <f t="shared" si="216"/>
        <v>1</v>
      </c>
      <c r="H2802">
        <f t="shared" si="217"/>
        <v>1</v>
      </c>
      <c r="I2802">
        <f t="shared" si="218"/>
        <v>1</v>
      </c>
      <c r="J2802">
        <f t="shared" si="219"/>
        <v>0</v>
      </c>
    </row>
    <row r="2803" spans="1:10" x14ac:dyDescent="0.2">
      <c r="A2803" t="s">
        <v>15</v>
      </c>
      <c r="B2803">
        <v>1485044681175</v>
      </c>
      <c r="C2803">
        <v>88</v>
      </c>
      <c r="D2803" t="s">
        <v>5229</v>
      </c>
      <c r="E2803" t="s">
        <v>26</v>
      </c>
      <c r="F2803">
        <f t="shared" si="215"/>
        <v>11.016999999999999</v>
      </c>
      <c r="G2803">
        <f t="shared" si="216"/>
        <v>1</v>
      </c>
      <c r="H2803">
        <f t="shared" si="217"/>
        <v>1</v>
      </c>
      <c r="I2803">
        <f t="shared" si="218"/>
        <v>1</v>
      </c>
      <c r="J2803">
        <f t="shared" si="219"/>
        <v>0</v>
      </c>
    </row>
    <row r="2804" spans="1:10" x14ac:dyDescent="0.2">
      <c r="A2804" t="s">
        <v>15</v>
      </c>
      <c r="B2804">
        <v>1485044692706</v>
      </c>
      <c r="C2804">
        <v>88</v>
      </c>
      <c r="D2804" t="s">
        <v>5230</v>
      </c>
      <c r="E2804" t="s">
        <v>26</v>
      </c>
      <c r="F2804">
        <f t="shared" si="215"/>
        <v>11.531000000000001</v>
      </c>
      <c r="G2804">
        <f t="shared" si="216"/>
        <v>1</v>
      </c>
      <c r="H2804">
        <f t="shared" si="217"/>
        <v>1</v>
      </c>
      <c r="I2804">
        <f t="shared" si="218"/>
        <v>1</v>
      </c>
      <c r="J2804">
        <f t="shared" si="219"/>
        <v>0</v>
      </c>
    </row>
    <row r="2805" spans="1:10" x14ac:dyDescent="0.2">
      <c r="A2805" t="s">
        <v>15</v>
      </c>
      <c r="B2805">
        <v>1485044703733</v>
      </c>
      <c r="C2805">
        <v>88</v>
      </c>
      <c r="D2805" t="s">
        <v>5231</v>
      </c>
      <c r="E2805" t="s">
        <v>26</v>
      </c>
      <c r="F2805">
        <f t="shared" si="215"/>
        <v>11.026999999999999</v>
      </c>
      <c r="G2805">
        <f t="shared" si="216"/>
        <v>1</v>
      </c>
      <c r="H2805">
        <f t="shared" si="217"/>
        <v>1</v>
      </c>
      <c r="I2805">
        <f t="shared" si="218"/>
        <v>1</v>
      </c>
      <c r="J2805">
        <f t="shared" si="219"/>
        <v>0</v>
      </c>
    </row>
    <row r="2806" spans="1:10" x14ac:dyDescent="0.2">
      <c r="A2806" t="s">
        <v>15</v>
      </c>
      <c r="B2806">
        <v>1485044714784</v>
      </c>
      <c r="C2806">
        <v>88</v>
      </c>
      <c r="D2806" t="s">
        <v>5232</v>
      </c>
      <c r="E2806" t="s">
        <v>26</v>
      </c>
      <c r="F2806">
        <f t="shared" si="215"/>
        <v>11.051</v>
      </c>
      <c r="G2806">
        <f t="shared" si="216"/>
        <v>1</v>
      </c>
      <c r="H2806">
        <f t="shared" si="217"/>
        <v>1</v>
      </c>
      <c r="I2806">
        <f t="shared" si="218"/>
        <v>1</v>
      </c>
      <c r="J2806">
        <f t="shared" si="219"/>
        <v>0</v>
      </c>
    </row>
    <row r="2807" spans="1:10" x14ac:dyDescent="0.2">
      <c r="A2807" t="s">
        <v>15</v>
      </c>
      <c r="B2807">
        <v>1485044726448</v>
      </c>
      <c r="C2807">
        <v>88</v>
      </c>
      <c r="D2807" t="s">
        <v>5233</v>
      </c>
      <c r="E2807" t="s">
        <v>26</v>
      </c>
      <c r="F2807">
        <f t="shared" si="215"/>
        <v>11.664</v>
      </c>
      <c r="G2807">
        <f t="shared" si="216"/>
        <v>1</v>
      </c>
      <c r="H2807">
        <f t="shared" si="217"/>
        <v>1</v>
      </c>
      <c r="I2807">
        <f t="shared" si="218"/>
        <v>1</v>
      </c>
      <c r="J2807">
        <f t="shared" si="219"/>
        <v>0</v>
      </c>
    </row>
    <row r="2808" spans="1:10" x14ac:dyDescent="0.2">
      <c r="A2808" t="s">
        <v>15</v>
      </c>
      <c r="B2808">
        <v>1485044737909</v>
      </c>
      <c r="C2808">
        <v>88</v>
      </c>
      <c r="D2808" t="s">
        <v>5234</v>
      </c>
      <c r="E2808" t="s">
        <v>26</v>
      </c>
      <c r="F2808">
        <f t="shared" si="215"/>
        <v>11.461</v>
      </c>
      <c r="G2808">
        <f t="shared" si="216"/>
        <v>1</v>
      </c>
      <c r="H2808">
        <f t="shared" si="217"/>
        <v>1</v>
      </c>
      <c r="I2808">
        <f t="shared" si="218"/>
        <v>1</v>
      </c>
      <c r="J2808">
        <f t="shared" si="219"/>
        <v>0</v>
      </c>
    </row>
    <row r="2809" spans="1:10" x14ac:dyDescent="0.2">
      <c r="A2809" t="s">
        <v>15</v>
      </c>
      <c r="B2809">
        <v>1485044748969</v>
      </c>
      <c r="C2809">
        <v>88</v>
      </c>
      <c r="D2809" t="s">
        <v>5235</v>
      </c>
      <c r="E2809" t="s">
        <v>26</v>
      </c>
      <c r="F2809">
        <f t="shared" si="215"/>
        <v>11.06</v>
      </c>
      <c r="G2809">
        <f t="shared" si="216"/>
        <v>1</v>
      </c>
      <c r="H2809">
        <f t="shared" si="217"/>
        <v>1</v>
      </c>
      <c r="I2809">
        <f t="shared" si="218"/>
        <v>1</v>
      </c>
      <c r="J2809">
        <f t="shared" si="219"/>
        <v>0</v>
      </c>
    </row>
    <row r="2810" spans="1:10" x14ac:dyDescent="0.2">
      <c r="A2810" t="s">
        <v>15</v>
      </c>
      <c r="B2810">
        <v>1485044759988</v>
      </c>
      <c r="C2810">
        <v>88</v>
      </c>
      <c r="D2810" t="s">
        <v>5236</v>
      </c>
      <c r="E2810" t="s">
        <v>26</v>
      </c>
      <c r="F2810">
        <f t="shared" si="215"/>
        <v>11.019</v>
      </c>
      <c r="G2810">
        <f t="shared" si="216"/>
        <v>1</v>
      </c>
      <c r="H2810">
        <f t="shared" si="217"/>
        <v>1</v>
      </c>
      <c r="I2810">
        <f t="shared" si="218"/>
        <v>1</v>
      </c>
      <c r="J2810">
        <f t="shared" si="219"/>
        <v>0</v>
      </c>
    </row>
    <row r="2811" spans="1:10" x14ac:dyDescent="0.2">
      <c r="A2811" t="s">
        <v>15</v>
      </c>
      <c r="B2811">
        <v>1485044771331</v>
      </c>
      <c r="C2811">
        <v>88</v>
      </c>
      <c r="D2811" t="s">
        <v>5237</v>
      </c>
      <c r="E2811" t="s">
        <v>26</v>
      </c>
      <c r="F2811">
        <f t="shared" si="215"/>
        <v>11.343</v>
      </c>
      <c r="G2811">
        <f t="shared" si="216"/>
        <v>1</v>
      </c>
      <c r="H2811">
        <f t="shared" si="217"/>
        <v>1</v>
      </c>
      <c r="I2811">
        <f t="shared" si="218"/>
        <v>1</v>
      </c>
      <c r="J2811">
        <f t="shared" si="219"/>
        <v>0</v>
      </c>
    </row>
    <row r="2812" spans="1:10" x14ac:dyDescent="0.2">
      <c r="A2812" t="s">
        <v>15</v>
      </c>
      <c r="B2812">
        <v>1485044784953</v>
      </c>
      <c r="C2812">
        <v>88</v>
      </c>
      <c r="D2812" t="s">
        <v>5238</v>
      </c>
      <c r="E2812" t="s">
        <v>26</v>
      </c>
      <c r="F2812">
        <f t="shared" si="215"/>
        <v>13.622</v>
      </c>
      <c r="G2812">
        <f t="shared" si="216"/>
        <v>0</v>
      </c>
      <c r="H2812">
        <f t="shared" si="217"/>
        <v>1</v>
      </c>
      <c r="I2812">
        <f t="shared" si="218"/>
        <v>1</v>
      </c>
      <c r="J2812">
        <f t="shared" si="219"/>
        <v>0</v>
      </c>
    </row>
    <row r="2813" spans="1:10" x14ac:dyDescent="0.2">
      <c r="A2813" t="s">
        <v>15</v>
      </c>
      <c r="B2813">
        <v>1485044796155</v>
      </c>
      <c r="C2813">
        <v>88</v>
      </c>
      <c r="D2813" t="s">
        <v>5239</v>
      </c>
      <c r="E2813" t="s">
        <v>26</v>
      </c>
      <c r="F2813">
        <f t="shared" si="215"/>
        <v>11.202</v>
      </c>
      <c r="G2813">
        <f t="shared" si="216"/>
        <v>1</v>
      </c>
      <c r="H2813">
        <f t="shared" si="217"/>
        <v>1</v>
      </c>
      <c r="I2813">
        <f t="shared" si="218"/>
        <v>1</v>
      </c>
      <c r="J2813">
        <f t="shared" si="219"/>
        <v>0</v>
      </c>
    </row>
    <row r="2814" spans="1:10" x14ac:dyDescent="0.2">
      <c r="A2814" t="s">
        <v>15</v>
      </c>
      <c r="B2814">
        <v>1485044807182</v>
      </c>
      <c r="C2814">
        <v>88</v>
      </c>
      <c r="D2814" t="s">
        <v>5240</v>
      </c>
      <c r="E2814" t="s">
        <v>26</v>
      </c>
      <c r="F2814">
        <f t="shared" si="215"/>
        <v>11.026999999999999</v>
      </c>
      <c r="G2814">
        <f t="shared" si="216"/>
        <v>1</v>
      </c>
      <c r="H2814">
        <f t="shared" si="217"/>
        <v>1</v>
      </c>
      <c r="I2814">
        <f t="shared" si="218"/>
        <v>1</v>
      </c>
      <c r="J2814">
        <f t="shared" si="219"/>
        <v>0</v>
      </c>
    </row>
    <row r="2815" spans="1:10" x14ac:dyDescent="0.2">
      <c r="A2815" t="s">
        <v>15</v>
      </c>
      <c r="B2815">
        <v>1485044818307</v>
      </c>
      <c r="C2815">
        <v>88</v>
      </c>
      <c r="D2815" t="s">
        <v>5241</v>
      </c>
      <c r="E2815" t="s">
        <v>26</v>
      </c>
      <c r="F2815">
        <f t="shared" si="215"/>
        <v>11.125</v>
      </c>
      <c r="G2815">
        <f t="shared" si="216"/>
        <v>1</v>
      </c>
      <c r="H2815">
        <f t="shared" si="217"/>
        <v>1</v>
      </c>
      <c r="I2815">
        <f t="shared" si="218"/>
        <v>1</v>
      </c>
      <c r="J2815">
        <f t="shared" si="219"/>
        <v>0</v>
      </c>
    </row>
    <row r="2816" spans="1:10" x14ac:dyDescent="0.2">
      <c r="A2816" t="s">
        <v>15</v>
      </c>
      <c r="B2816">
        <v>1485044829434</v>
      </c>
      <c r="C2816">
        <v>88</v>
      </c>
      <c r="D2816" t="s">
        <v>5242</v>
      </c>
      <c r="E2816" t="s">
        <v>26</v>
      </c>
      <c r="F2816">
        <f t="shared" si="215"/>
        <v>11.127000000000001</v>
      </c>
      <c r="G2816">
        <f t="shared" si="216"/>
        <v>1</v>
      </c>
      <c r="H2816">
        <f t="shared" si="217"/>
        <v>1</v>
      </c>
      <c r="I2816">
        <f t="shared" si="218"/>
        <v>1</v>
      </c>
      <c r="J2816">
        <f t="shared" si="219"/>
        <v>0</v>
      </c>
    </row>
    <row r="2817" spans="1:10" x14ac:dyDescent="0.2">
      <c r="A2817" t="s">
        <v>15</v>
      </c>
      <c r="B2817">
        <v>1485044840616</v>
      </c>
      <c r="C2817">
        <v>88</v>
      </c>
      <c r="D2817" t="s">
        <v>5243</v>
      </c>
      <c r="E2817" t="s">
        <v>26</v>
      </c>
      <c r="F2817">
        <f t="shared" si="215"/>
        <v>11.182</v>
      </c>
      <c r="G2817">
        <f t="shared" si="216"/>
        <v>1</v>
      </c>
      <c r="H2817">
        <f t="shared" si="217"/>
        <v>1</v>
      </c>
      <c r="I2817">
        <f t="shared" si="218"/>
        <v>1</v>
      </c>
      <c r="J2817">
        <f t="shared" si="219"/>
        <v>0</v>
      </c>
    </row>
    <row r="2818" spans="1:10" x14ac:dyDescent="0.2">
      <c r="A2818" t="s">
        <v>15</v>
      </c>
      <c r="B2818">
        <v>1485044852055</v>
      </c>
      <c r="C2818">
        <v>88</v>
      </c>
      <c r="D2818" t="s">
        <v>5244</v>
      </c>
      <c r="E2818" t="s">
        <v>26</v>
      </c>
      <c r="F2818">
        <f t="shared" si="215"/>
        <v>11.439</v>
      </c>
      <c r="G2818">
        <f t="shared" si="216"/>
        <v>1</v>
      </c>
      <c r="H2818">
        <f t="shared" si="217"/>
        <v>1</v>
      </c>
      <c r="I2818">
        <f t="shared" si="218"/>
        <v>1</v>
      </c>
      <c r="J2818">
        <f t="shared" si="219"/>
        <v>0</v>
      </c>
    </row>
    <row r="2819" spans="1:10" x14ac:dyDescent="0.2">
      <c r="A2819" t="s">
        <v>15</v>
      </c>
      <c r="B2819">
        <v>1485044863073</v>
      </c>
      <c r="C2819">
        <v>88</v>
      </c>
      <c r="D2819" t="s">
        <v>5245</v>
      </c>
      <c r="E2819" t="s">
        <v>26</v>
      </c>
      <c r="F2819">
        <f t="shared" si="215"/>
        <v>11.018000000000001</v>
      </c>
      <c r="G2819">
        <f t="shared" si="216"/>
        <v>1</v>
      </c>
      <c r="H2819">
        <f t="shared" si="217"/>
        <v>1</v>
      </c>
      <c r="I2819">
        <f t="shared" si="218"/>
        <v>1</v>
      </c>
      <c r="J2819">
        <f t="shared" si="219"/>
        <v>0</v>
      </c>
    </row>
    <row r="2820" spans="1:10" x14ac:dyDescent="0.2">
      <c r="A2820" t="s">
        <v>15</v>
      </c>
      <c r="B2820">
        <v>1485044874146</v>
      </c>
      <c r="C2820">
        <v>88</v>
      </c>
      <c r="D2820" t="s">
        <v>5246</v>
      </c>
      <c r="E2820" t="s">
        <v>26</v>
      </c>
      <c r="F2820">
        <f t="shared" si="215"/>
        <v>11.073</v>
      </c>
      <c r="G2820">
        <f t="shared" si="216"/>
        <v>1</v>
      </c>
      <c r="H2820">
        <f t="shared" si="217"/>
        <v>1</v>
      </c>
      <c r="I2820">
        <f t="shared" si="218"/>
        <v>1</v>
      </c>
      <c r="J2820">
        <f t="shared" si="219"/>
        <v>0</v>
      </c>
    </row>
    <row r="2821" spans="1:10" x14ac:dyDescent="0.2">
      <c r="A2821" t="s">
        <v>15</v>
      </c>
      <c r="B2821">
        <v>1485044885164</v>
      </c>
      <c r="C2821">
        <v>88</v>
      </c>
      <c r="D2821" t="s">
        <v>5247</v>
      </c>
      <c r="E2821" t="s">
        <v>26</v>
      </c>
      <c r="F2821">
        <f t="shared" ref="F2821:F2884" si="220">(B2821-B2820)/1000</f>
        <v>11.018000000000001</v>
      </c>
      <c r="G2821">
        <f t="shared" ref="G2821:G2884" si="221">IF(F2821&lt;12,1,0)</f>
        <v>1</v>
      </c>
      <c r="H2821">
        <f t="shared" ref="H2821:H2884" si="222">IF(F2821&lt;22,1,0)</f>
        <v>1</v>
      </c>
      <c r="I2821">
        <f t="shared" ref="I2821:I2884" si="223">IF(F2821&lt;60,1,0)</f>
        <v>1</v>
      </c>
      <c r="J2821">
        <f t="shared" ref="J2821:J2884" si="224">IF(F2821&gt;60,1,0)</f>
        <v>0</v>
      </c>
    </row>
    <row r="2822" spans="1:10" x14ac:dyDescent="0.2">
      <c r="A2822" t="s">
        <v>15</v>
      </c>
      <c r="B2822">
        <v>1485044896381</v>
      </c>
      <c r="C2822">
        <v>88</v>
      </c>
      <c r="D2822" t="s">
        <v>5248</v>
      </c>
      <c r="E2822" t="s">
        <v>26</v>
      </c>
      <c r="F2822">
        <f t="shared" si="220"/>
        <v>11.217000000000001</v>
      </c>
      <c r="G2822">
        <f t="shared" si="221"/>
        <v>1</v>
      </c>
      <c r="H2822">
        <f t="shared" si="222"/>
        <v>1</v>
      </c>
      <c r="I2822">
        <f t="shared" si="223"/>
        <v>1</v>
      </c>
      <c r="J2822">
        <f t="shared" si="224"/>
        <v>0</v>
      </c>
    </row>
    <row r="2823" spans="1:10" x14ac:dyDescent="0.2">
      <c r="A2823" t="s">
        <v>15</v>
      </c>
      <c r="B2823">
        <v>1485044907395</v>
      </c>
      <c r="C2823">
        <v>88</v>
      </c>
      <c r="D2823" t="s">
        <v>5249</v>
      </c>
      <c r="E2823" t="s">
        <v>26</v>
      </c>
      <c r="F2823">
        <f t="shared" si="220"/>
        <v>11.013999999999999</v>
      </c>
      <c r="G2823">
        <f t="shared" si="221"/>
        <v>1</v>
      </c>
      <c r="H2823">
        <f t="shared" si="222"/>
        <v>1</v>
      </c>
      <c r="I2823">
        <f t="shared" si="223"/>
        <v>1</v>
      </c>
      <c r="J2823">
        <f t="shared" si="224"/>
        <v>0</v>
      </c>
    </row>
    <row r="2824" spans="1:10" x14ac:dyDescent="0.2">
      <c r="A2824" t="s">
        <v>15</v>
      </c>
      <c r="B2824">
        <v>1485044918806</v>
      </c>
      <c r="C2824">
        <v>88</v>
      </c>
      <c r="D2824" t="s">
        <v>5250</v>
      </c>
      <c r="E2824" t="s">
        <v>26</v>
      </c>
      <c r="F2824">
        <f t="shared" si="220"/>
        <v>11.411</v>
      </c>
      <c r="G2824">
        <f t="shared" si="221"/>
        <v>1</v>
      </c>
      <c r="H2824">
        <f t="shared" si="222"/>
        <v>1</v>
      </c>
      <c r="I2824">
        <f t="shared" si="223"/>
        <v>1</v>
      </c>
      <c r="J2824">
        <f t="shared" si="224"/>
        <v>0</v>
      </c>
    </row>
    <row r="2825" spans="1:10" x14ac:dyDescent="0.2">
      <c r="A2825" t="s">
        <v>15</v>
      </c>
      <c r="B2825">
        <v>1485044929820</v>
      </c>
      <c r="C2825">
        <v>88</v>
      </c>
      <c r="D2825" t="s">
        <v>5251</v>
      </c>
      <c r="E2825" t="s">
        <v>26</v>
      </c>
      <c r="F2825">
        <f t="shared" si="220"/>
        <v>11.013999999999999</v>
      </c>
      <c r="G2825">
        <f t="shared" si="221"/>
        <v>1</v>
      </c>
      <c r="H2825">
        <f t="shared" si="222"/>
        <v>1</v>
      </c>
      <c r="I2825">
        <f t="shared" si="223"/>
        <v>1</v>
      </c>
      <c r="J2825">
        <f t="shared" si="224"/>
        <v>0</v>
      </c>
    </row>
    <row r="2826" spans="1:10" x14ac:dyDescent="0.2">
      <c r="A2826" t="s">
        <v>15</v>
      </c>
      <c r="B2826">
        <v>1485044940868</v>
      </c>
      <c r="C2826">
        <v>88</v>
      </c>
      <c r="D2826" t="s">
        <v>5252</v>
      </c>
      <c r="E2826" t="s">
        <v>26</v>
      </c>
      <c r="F2826">
        <f t="shared" si="220"/>
        <v>11.048</v>
      </c>
      <c r="G2826">
        <f t="shared" si="221"/>
        <v>1</v>
      </c>
      <c r="H2826">
        <f t="shared" si="222"/>
        <v>1</v>
      </c>
      <c r="I2826">
        <f t="shared" si="223"/>
        <v>1</v>
      </c>
      <c r="J2826">
        <f t="shared" si="224"/>
        <v>0</v>
      </c>
    </row>
    <row r="2827" spans="1:10" x14ac:dyDescent="0.2">
      <c r="A2827" t="s">
        <v>15</v>
      </c>
      <c r="B2827">
        <v>1485044951881</v>
      </c>
      <c r="C2827">
        <v>88</v>
      </c>
      <c r="D2827" t="s">
        <v>5253</v>
      </c>
      <c r="E2827" t="s">
        <v>26</v>
      </c>
      <c r="F2827">
        <f t="shared" si="220"/>
        <v>11.013</v>
      </c>
      <c r="G2827">
        <f t="shared" si="221"/>
        <v>1</v>
      </c>
      <c r="H2827">
        <f t="shared" si="222"/>
        <v>1</v>
      </c>
      <c r="I2827">
        <f t="shared" si="223"/>
        <v>1</v>
      </c>
      <c r="J2827">
        <f t="shared" si="224"/>
        <v>0</v>
      </c>
    </row>
    <row r="2828" spans="1:10" x14ac:dyDescent="0.2">
      <c r="A2828" t="s">
        <v>15</v>
      </c>
      <c r="B2828">
        <v>1485044962934</v>
      </c>
      <c r="C2828">
        <v>88</v>
      </c>
      <c r="D2828" t="s">
        <v>5254</v>
      </c>
      <c r="E2828" t="s">
        <v>26</v>
      </c>
      <c r="F2828">
        <f t="shared" si="220"/>
        <v>11.053000000000001</v>
      </c>
      <c r="G2828">
        <f t="shared" si="221"/>
        <v>1</v>
      </c>
      <c r="H2828">
        <f t="shared" si="222"/>
        <v>1</v>
      </c>
      <c r="I2828">
        <f t="shared" si="223"/>
        <v>1</v>
      </c>
      <c r="J2828">
        <f t="shared" si="224"/>
        <v>0</v>
      </c>
    </row>
    <row r="2829" spans="1:10" x14ac:dyDescent="0.2">
      <c r="A2829" t="s">
        <v>15</v>
      </c>
      <c r="B2829">
        <v>1485044973996</v>
      </c>
      <c r="C2829">
        <v>88</v>
      </c>
      <c r="D2829" t="s">
        <v>5255</v>
      </c>
      <c r="E2829" t="s">
        <v>26</v>
      </c>
      <c r="F2829">
        <f t="shared" si="220"/>
        <v>11.061999999999999</v>
      </c>
      <c r="G2829">
        <f t="shared" si="221"/>
        <v>1</v>
      </c>
      <c r="H2829">
        <f t="shared" si="222"/>
        <v>1</v>
      </c>
      <c r="I2829">
        <f t="shared" si="223"/>
        <v>1</v>
      </c>
      <c r="J2829">
        <f t="shared" si="224"/>
        <v>0</v>
      </c>
    </row>
    <row r="2830" spans="1:10" x14ac:dyDescent="0.2">
      <c r="A2830" t="s">
        <v>15</v>
      </c>
      <c r="B2830">
        <v>1485044985093</v>
      </c>
      <c r="C2830">
        <v>88</v>
      </c>
      <c r="D2830" t="s">
        <v>5256</v>
      </c>
      <c r="E2830" t="s">
        <v>26</v>
      </c>
      <c r="F2830">
        <f t="shared" si="220"/>
        <v>11.097</v>
      </c>
      <c r="G2830">
        <f t="shared" si="221"/>
        <v>1</v>
      </c>
      <c r="H2830">
        <f t="shared" si="222"/>
        <v>1</v>
      </c>
      <c r="I2830">
        <f t="shared" si="223"/>
        <v>1</v>
      </c>
      <c r="J2830">
        <f t="shared" si="224"/>
        <v>0</v>
      </c>
    </row>
    <row r="2831" spans="1:10" x14ac:dyDescent="0.2">
      <c r="A2831" t="s">
        <v>15</v>
      </c>
      <c r="B2831">
        <v>1485044996136</v>
      </c>
      <c r="C2831">
        <v>88</v>
      </c>
      <c r="D2831" t="s">
        <v>5257</v>
      </c>
      <c r="E2831" t="s">
        <v>26</v>
      </c>
      <c r="F2831">
        <f t="shared" si="220"/>
        <v>11.042999999999999</v>
      </c>
      <c r="G2831">
        <f t="shared" si="221"/>
        <v>1</v>
      </c>
      <c r="H2831">
        <f t="shared" si="222"/>
        <v>1</v>
      </c>
      <c r="I2831">
        <f t="shared" si="223"/>
        <v>1</v>
      </c>
      <c r="J2831">
        <f t="shared" si="224"/>
        <v>0</v>
      </c>
    </row>
    <row r="2832" spans="1:10" x14ac:dyDescent="0.2">
      <c r="A2832" t="s">
        <v>15</v>
      </c>
      <c r="B2832">
        <v>1485045007153</v>
      </c>
      <c r="C2832">
        <v>88</v>
      </c>
      <c r="D2832" t="s">
        <v>5258</v>
      </c>
      <c r="E2832" t="s">
        <v>26</v>
      </c>
      <c r="F2832">
        <f t="shared" si="220"/>
        <v>11.016999999999999</v>
      </c>
      <c r="G2832">
        <f t="shared" si="221"/>
        <v>1</v>
      </c>
      <c r="H2832">
        <f t="shared" si="222"/>
        <v>1</v>
      </c>
      <c r="I2832">
        <f t="shared" si="223"/>
        <v>1</v>
      </c>
      <c r="J2832">
        <f t="shared" si="224"/>
        <v>0</v>
      </c>
    </row>
    <row r="2833" spans="1:10" x14ac:dyDescent="0.2">
      <c r="A2833" t="s">
        <v>15</v>
      </c>
      <c r="B2833">
        <v>1485045018203</v>
      </c>
      <c r="C2833">
        <v>88</v>
      </c>
      <c r="D2833" t="s">
        <v>5259</v>
      </c>
      <c r="E2833" t="s">
        <v>26</v>
      </c>
      <c r="F2833">
        <f t="shared" si="220"/>
        <v>11.05</v>
      </c>
      <c r="G2833">
        <f t="shared" si="221"/>
        <v>1</v>
      </c>
      <c r="H2833">
        <f t="shared" si="222"/>
        <v>1</v>
      </c>
      <c r="I2833">
        <f t="shared" si="223"/>
        <v>1</v>
      </c>
      <c r="J2833">
        <f t="shared" si="224"/>
        <v>0</v>
      </c>
    </row>
    <row r="2834" spans="1:10" x14ac:dyDescent="0.2">
      <c r="A2834" t="s">
        <v>15</v>
      </c>
      <c r="B2834">
        <v>1485045029247</v>
      </c>
      <c r="C2834">
        <v>88</v>
      </c>
      <c r="D2834" t="s">
        <v>5260</v>
      </c>
      <c r="E2834" t="s">
        <v>26</v>
      </c>
      <c r="F2834">
        <f t="shared" si="220"/>
        <v>11.044</v>
      </c>
      <c r="G2834">
        <f t="shared" si="221"/>
        <v>1</v>
      </c>
      <c r="H2834">
        <f t="shared" si="222"/>
        <v>1</v>
      </c>
      <c r="I2834">
        <f t="shared" si="223"/>
        <v>1</v>
      </c>
      <c r="J2834">
        <f t="shared" si="224"/>
        <v>0</v>
      </c>
    </row>
    <row r="2835" spans="1:10" x14ac:dyDescent="0.2">
      <c r="A2835" t="s">
        <v>15</v>
      </c>
      <c r="B2835">
        <v>1485045040264</v>
      </c>
      <c r="C2835">
        <v>88</v>
      </c>
      <c r="D2835" t="s">
        <v>5261</v>
      </c>
      <c r="E2835" t="s">
        <v>26</v>
      </c>
      <c r="F2835">
        <f t="shared" si="220"/>
        <v>11.016999999999999</v>
      </c>
      <c r="G2835">
        <f t="shared" si="221"/>
        <v>1</v>
      </c>
      <c r="H2835">
        <f t="shared" si="222"/>
        <v>1</v>
      </c>
      <c r="I2835">
        <f t="shared" si="223"/>
        <v>1</v>
      </c>
      <c r="J2835">
        <f t="shared" si="224"/>
        <v>0</v>
      </c>
    </row>
    <row r="2836" spans="1:10" x14ac:dyDescent="0.2">
      <c r="A2836" t="s">
        <v>15</v>
      </c>
      <c r="B2836">
        <v>1485045051359</v>
      </c>
      <c r="C2836">
        <v>88</v>
      </c>
      <c r="D2836" t="s">
        <v>5262</v>
      </c>
      <c r="E2836" t="s">
        <v>26</v>
      </c>
      <c r="F2836">
        <f t="shared" si="220"/>
        <v>11.095000000000001</v>
      </c>
      <c r="G2836">
        <f t="shared" si="221"/>
        <v>1</v>
      </c>
      <c r="H2836">
        <f t="shared" si="222"/>
        <v>1</v>
      </c>
      <c r="I2836">
        <f t="shared" si="223"/>
        <v>1</v>
      </c>
      <c r="J2836">
        <f t="shared" si="224"/>
        <v>0</v>
      </c>
    </row>
    <row r="2837" spans="1:10" x14ac:dyDescent="0.2">
      <c r="A2837" t="s">
        <v>15</v>
      </c>
      <c r="B2837">
        <v>1485045062479</v>
      </c>
      <c r="C2837">
        <v>88</v>
      </c>
      <c r="D2837" t="s">
        <v>5263</v>
      </c>
      <c r="E2837" t="s">
        <v>26</v>
      </c>
      <c r="F2837">
        <f t="shared" si="220"/>
        <v>11.12</v>
      </c>
      <c r="G2837">
        <f t="shared" si="221"/>
        <v>1</v>
      </c>
      <c r="H2837">
        <f t="shared" si="222"/>
        <v>1</v>
      </c>
      <c r="I2837">
        <f t="shared" si="223"/>
        <v>1</v>
      </c>
      <c r="J2837">
        <f t="shared" si="224"/>
        <v>0</v>
      </c>
    </row>
    <row r="2838" spans="1:10" x14ac:dyDescent="0.2">
      <c r="A2838" t="s">
        <v>15</v>
      </c>
      <c r="B2838">
        <v>1485045073623</v>
      </c>
      <c r="C2838">
        <v>88</v>
      </c>
      <c r="D2838" t="s">
        <v>5264</v>
      </c>
      <c r="E2838" t="s">
        <v>26</v>
      </c>
      <c r="F2838">
        <f t="shared" si="220"/>
        <v>11.144</v>
      </c>
      <c r="G2838">
        <f t="shared" si="221"/>
        <v>1</v>
      </c>
      <c r="H2838">
        <f t="shared" si="222"/>
        <v>1</v>
      </c>
      <c r="I2838">
        <f t="shared" si="223"/>
        <v>1</v>
      </c>
      <c r="J2838">
        <f t="shared" si="224"/>
        <v>0</v>
      </c>
    </row>
    <row r="2839" spans="1:10" x14ac:dyDescent="0.2">
      <c r="A2839" t="s">
        <v>15</v>
      </c>
      <c r="B2839">
        <v>1485045084696</v>
      </c>
      <c r="C2839">
        <v>88</v>
      </c>
      <c r="D2839" t="s">
        <v>5265</v>
      </c>
      <c r="E2839" t="s">
        <v>26</v>
      </c>
      <c r="F2839">
        <f t="shared" si="220"/>
        <v>11.073</v>
      </c>
      <c r="G2839">
        <f t="shared" si="221"/>
        <v>1</v>
      </c>
      <c r="H2839">
        <f t="shared" si="222"/>
        <v>1</v>
      </c>
      <c r="I2839">
        <f t="shared" si="223"/>
        <v>1</v>
      </c>
      <c r="J2839">
        <f t="shared" si="224"/>
        <v>0</v>
      </c>
    </row>
    <row r="2840" spans="1:10" x14ac:dyDescent="0.2">
      <c r="A2840" t="s">
        <v>15</v>
      </c>
      <c r="B2840">
        <v>1485045096668</v>
      </c>
      <c r="C2840">
        <v>88</v>
      </c>
      <c r="D2840" t="s">
        <v>5266</v>
      </c>
      <c r="E2840" t="s">
        <v>26</v>
      </c>
      <c r="F2840">
        <f t="shared" si="220"/>
        <v>11.972</v>
      </c>
      <c r="G2840">
        <f t="shared" si="221"/>
        <v>1</v>
      </c>
      <c r="H2840">
        <f t="shared" si="222"/>
        <v>1</v>
      </c>
      <c r="I2840">
        <f t="shared" si="223"/>
        <v>1</v>
      </c>
      <c r="J2840">
        <f t="shared" si="224"/>
        <v>0</v>
      </c>
    </row>
    <row r="2841" spans="1:10" x14ac:dyDescent="0.2">
      <c r="A2841" t="s">
        <v>15</v>
      </c>
      <c r="B2841">
        <v>1485045107741</v>
      </c>
      <c r="C2841">
        <v>88</v>
      </c>
      <c r="D2841" t="s">
        <v>5267</v>
      </c>
      <c r="E2841" t="s">
        <v>26</v>
      </c>
      <c r="F2841">
        <f t="shared" si="220"/>
        <v>11.073</v>
      </c>
      <c r="G2841">
        <f t="shared" si="221"/>
        <v>1</v>
      </c>
      <c r="H2841">
        <f t="shared" si="222"/>
        <v>1</v>
      </c>
      <c r="I2841">
        <f t="shared" si="223"/>
        <v>1</v>
      </c>
      <c r="J2841">
        <f t="shared" si="224"/>
        <v>0</v>
      </c>
    </row>
    <row r="2842" spans="1:10" x14ac:dyDescent="0.2">
      <c r="A2842" t="s">
        <v>15</v>
      </c>
      <c r="B2842">
        <v>1485045118800</v>
      </c>
      <c r="C2842">
        <v>88</v>
      </c>
      <c r="D2842" t="s">
        <v>5268</v>
      </c>
      <c r="E2842" t="s">
        <v>26</v>
      </c>
      <c r="F2842">
        <f t="shared" si="220"/>
        <v>11.058999999999999</v>
      </c>
      <c r="G2842">
        <f t="shared" si="221"/>
        <v>1</v>
      </c>
      <c r="H2842">
        <f t="shared" si="222"/>
        <v>1</v>
      </c>
      <c r="I2842">
        <f t="shared" si="223"/>
        <v>1</v>
      </c>
      <c r="J2842">
        <f t="shared" si="224"/>
        <v>0</v>
      </c>
    </row>
    <row r="2843" spans="1:10" x14ac:dyDescent="0.2">
      <c r="A2843" t="s">
        <v>15</v>
      </c>
      <c r="B2843">
        <v>1485045129864</v>
      </c>
      <c r="C2843">
        <v>88</v>
      </c>
      <c r="D2843" t="s">
        <v>5269</v>
      </c>
      <c r="E2843" t="s">
        <v>26</v>
      </c>
      <c r="F2843">
        <f t="shared" si="220"/>
        <v>11.064</v>
      </c>
      <c r="G2843">
        <f t="shared" si="221"/>
        <v>1</v>
      </c>
      <c r="H2843">
        <f t="shared" si="222"/>
        <v>1</v>
      </c>
      <c r="I2843">
        <f t="shared" si="223"/>
        <v>1</v>
      </c>
      <c r="J2843">
        <f t="shared" si="224"/>
        <v>0</v>
      </c>
    </row>
    <row r="2844" spans="1:10" x14ac:dyDescent="0.2">
      <c r="A2844" t="s">
        <v>15</v>
      </c>
      <c r="B2844">
        <v>1485045140962</v>
      </c>
      <c r="C2844">
        <v>88</v>
      </c>
      <c r="D2844" t="s">
        <v>5270</v>
      </c>
      <c r="E2844" t="s">
        <v>26</v>
      </c>
      <c r="F2844">
        <f t="shared" si="220"/>
        <v>11.098000000000001</v>
      </c>
      <c r="G2844">
        <f t="shared" si="221"/>
        <v>1</v>
      </c>
      <c r="H2844">
        <f t="shared" si="222"/>
        <v>1</v>
      </c>
      <c r="I2844">
        <f t="shared" si="223"/>
        <v>1</v>
      </c>
      <c r="J2844">
        <f t="shared" si="224"/>
        <v>0</v>
      </c>
    </row>
    <row r="2845" spans="1:10" x14ac:dyDescent="0.2">
      <c r="A2845" t="s">
        <v>15</v>
      </c>
      <c r="B2845">
        <v>1485045152287</v>
      </c>
      <c r="C2845">
        <v>88</v>
      </c>
      <c r="D2845" t="s">
        <v>5271</v>
      </c>
      <c r="E2845" t="s">
        <v>26</v>
      </c>
      <c r="F2845">
        <f t="shared" si="220"/>
        <v>11.324999999999999</v>
      </c>
      <c r="G2845">
        <f t="shared" si="221"/>
        <v>1</v>
      </c>
      <c r="H2845">
        <f t="shared" si="222"/>
        <v>1</v>
      </c>
      <c r="I2845">
        <f t="shared" si="223"/>
        <v>1</v>
      </c>
      <c r="J2845">
        <f t="shared" si="224"/>
        <v>0</v>
      </c>
    </row>
    <row r="2846" spans="1:10" x14ac:dyDescent="0.2">
      <c r="A2846" t="s">
        <v>15</v>
      </c>
      <c r="B2846">
        <v>1485045163570</v>
      </c>
      <c r="C2846">
        <v>88</v>
      </c>
      <c r="D2846" t="s">
        <v>5272</v>
      </c>
      <c r="E2846" t="s">
        <v>26</v>
      </c>
      <c r="F2846">
        <f t="shared" si="220"/>
        <v>11.282999999999999</v>
      </c>
      <c r="G2846">
        <f t="shared" si="221"/>
        <v>1</v>
      </c>
      <c r="H2846">
        <f t="shared" si="222"/>
        <v>1</v>
      </c>
      <c r="I2846">
        <f t="shared" si="223"/>
        <v>1</v>
      </c>
      <c r="J2846">
        <f t="shared" si="224"/>
        <v>0</v>
      </c>
    </row>
    <row r="2847" spans="1:10" x14ac:dyDescent="0.2">
      <c r="A2847" t="s">
        <v>15</v>
      </c>
      <c r="B2847">
        <v>1485045174632</v>
      </c>
      <c r="C2847">
        <v>88</v>
      </c>
      <c r="D2847" t="s">
        <v>5273</v>
      </c>
      <c r="E2847" t="s">
        <v>26</v>
      </c>
      <c r="F2847">
        <f t="shared" si="220"/>
        <v>11.061999999999999</v>
      </c>
      <c r="G2847">
        <f t="shared" si="221"/>
        <v>1</v>
      </c>
      <c r="H2847">
        <f t="shared" si="222"/>
        <v>1</v>
      </c>
      <c r="I2847">
        <f t="shared" si="223"/>
        <v>1</v>
      </c>
      <c r="J2847">
        <f t="shared" si="224"/>
        <v>0</v>
      </c>
    </row>
    <row r="2848" spans="1:10" x14ac:dyDescent="0.2">
      <c r="A2848" t="s">
        <v>15</v>
      </c>
      <c r="B2848">
        <v>1485045185702</v>
      </c>
      <c r="C2848">
        <v>88</v>
      </c>
      <c r="D2848" t="s">
        <v>5274</v>
      </c>
      <c r="E2848" t="s">
        <v>26</v>
      </c>
      <c r="F2848">
        <f t="shared" si="220"/>
        <v>11.07</v>
      </c>
      <c r="G2848">
        <f t="shared" si="221"/>
        <v>1</v>
      </c>
      <c r="H2848">
        <f t="shared" si="222"/>
        <v>1</v>
      </c>
      <c r="I2848">
        <f t="shared" si="223"/>
        <v>1</v>
      </c>
      <c r="J2848">
        <f t="shared" si="224"/>
        <v>0</v>
      </c>
    </row>
    <row r="2849" spans="1:10" x14ac:dyDescent="0.2">
      <c r="A2849" t="s">
        <v>15</v>
      </c>
      <c r="B2849">
        <v>1485045196805</v>
      </c>
      <c r="C2849">
        <v>88</v>
      </c>
      <c r="D2849" t="s">
        <v>5275</v>
      </c>
      <c r="E2849" t="s">
        <v>26</v>
      </c>
      <c r="F2849">
        <f t="shared" si="220"/>
        <v>11.103</v>
      </c>
      <c r="G2849">
        <f t="shared" si="221"/>
        <v>1</v>
      </c>
      <c r="H2849">
        <f t="shared" si="222"/>
        <v>1</v>
      </c>
      <c r="I2849">
        <f t="shared" si="223"/>
        <v>1</v>
      </c>
      <c r="J2849">
        <f t="shared" si="224"/>
        <v>0</v>
      </c>
    </row>
    <row r="2850" spans="1:10" x14ac:dyDescent="0.2">
      <c r="A2850" t="s">
        <v>15</v>
      </c>
      <c r="B2850">
        <v>1485045207827</v>
      </c>
      <c r="C2850">
        <v>88</v>
      </c>
      <c r="D2850" t="s">
        <v>5276</v>
      </c>
      <c r="E2850" t="s">
        <v>26</v>
      </c>
      <c r="F2850">
        <f t="shared" si="220"/>
        <v>11.022</v>
      </c>
      <c r="G2850">
        <f t="shared" si="221"/>
        <v>1</v>
      </c>
      <c r="H2850">
        <f t="shared" si="222"/>
        <v>1</v>
      </c>
      <c r="I2850">
        <f t="shared" si="223"/>
        <v>1</v>
      </c>
      <c r="J2850">
        <f t="shared" si="224"/>
        <v>0</v>
      </c>
    </row>
    <row r="2851" spans="1:10" x14ac:dyDescent="0.2">
      <c r="A2851" t="s">
        <v>15</v>
      </c>
      <c r="B2851">
        <v>1485045218938</v>
      </c>
      <c r="C2851">
        <v>88</v>
      </c>
      <c r="D2851" t="s">
        <v>5277</v>
      </c>
      <c r="E2851" t="s">
        <v>26</v>
      </c>
      <c r="F2851">
        <f t="shared" si="220"/>
        <v>11.111000000000001</v>
      </c>
      <c r="G2851">
        <f t="shared" si="221"/>
        <v>1</v>
      </c>
      <c r="H2851">
        <f t="shared" si="222"/>
        <v>1</v>
      </c>
      <c r="I2851">
        <f t="shared" si="223"/>
        <v>1</v>
      </c>
      <c r="J2851">
        <f t="shared" si="224"/>
        <v>0</v>
      </c>
    </row>
    <row r="2852" spans="1:10" x14ac:dyDescent="0.2">
      <c r="A2852" t="s">
        <v>15</v>
      </c>
      <c r="B2852">
        <v>1485045230046</v>
      </c>
      <c r="C2852">
        <v>88</v>
      </c>
      <c r="D2852" t="s">
        <v>5278</v>
      </c>
      <c r="E2852" t="s">
        <v>26</v>
      </c>
      <c r="F2852">
        <f t="shared" si="220"/>
        <v>11.108000000000001</v>
      </c>
      <c r="G2852">
        <f t="shared" si="221"/>
        <v>1</v>
      </c>
      <c r="H2852">
        <f t="shared" si="222"/>
        <v>1</v>
      </c>
      <c r="I2852">
        <f t="shared" si="223"/>
        <v>1</v>
      </c>
      <c r="J2852">
        <f t="shared" si="224"/>
        <v>0</v>
      </c>
    </row>
    <row r="2853" spans="1:10" x14ac:dyDescent="0.2">
      <c r="A2853" t="s">
        <v>15</v>
      </c>
      <c r="B2853">
        <v>1485045241170</v>
      </c>
      <c r="C2853">
        <v>88</v>
      </c>
      <c r="D2853" t="s">
        <v>5279</v>
      </c>
      <c r="E2853" t="s">
        <v>26</v>
      </c>
      <c r="F2853">
        <f t="shared" si="220"/>
        <v>11.124000000000001</v>
      </c>
      <c r="G2853">
        <f t="shared" si="221"/>
        <v>1</v>
      </c>
      <c r="H2853">
        <f t="shared" si="222"/>
        <v>1</v>
      </c>
      <c r="I2853">
        <f t="shared" si="223"/>
        <v>1</v>
      </c>
      <c r="J2853">
        <f t="shared" si="224"/>
        <v>0</v>
      </c>
    </row>
    <row r="2854" spans="1:10" x14ac:dyDescent="0.2">
      <c r="A2854" t="s">
        <v>15</v>
      </c>
      <c r="B2854">
        <v>1485045252196</v>
      </c>
      <c r="C2854">
        <v>88</v>
      </c>
      <c r="D2854" t="s">
        <v>5280</v>
      </c>
      <c r="E2854" t="s">
        <v>26</v>
      </c>
      <c r="F2854">
        <f t="shared" si="220"/>
        <v>11.026</v>
      </c>
      <c r="G2854">
        <f t="shared" si="221"/>
        <v>1</v>
      </c>
      <c r="H2854">
        <f t="shared" si="222"/>
        <v>1</v>
      </c>
      <c r="I2854">
        <f t="shared" si="223"/>
        <v>1</v>
      </c>
      <c r="J2854">
        <f t="shared" si="224"/>
        <v>0</v>
      </c>
    </row>
    <row r="2855" spans="1:10" x14ac:dyDescent="0.2">
      <c r="A2855" t="s">
        <v>15</v>
      </c>
      <c r="B2855">
        <v>1485045263296</v>
      </c>
      <c r="C2855">
        <v>88</v>
      </c>
      <c r="D2855" t="s">
        <v>5281</v>
      </c>
      <c r="E2855" t="s">
        <v>26</v>
      </c>
      <c r="F2855">
        <f t="shared" si="220"/>
        <v>11.1</v>
      </c>
      <c r="G2855">
        <f t="shared" si="221"/>
        <v>1</v>
      </c>
      <c r="H2855">
        <f t="shared" si="222"/>
        <v>1</v>
      </c>
      <c r="I2855">
        <f t="shared" si="223"/>
        <v>1</v>
      </c>
      <c r="J2855">
        <f t="shared" si="224"/>
        <v>0</v>
      </c>
    </row>
    <row r="2856" spans="1:10" x14ac:dyDescent="0.2">
      <c r="A2856" t="s">
        <v>15</v>
      </c>
      <c r="B2856">
        <v>1485045274690</v>
      </c>
      <c r="C2856">
        <v>88</v>
      </c>
      <c r="D2856" t="s">
        <v>5282</v>
      </c>
      <c r="E2856" t="s">
        <v>26</v>
      </c>
      <c r="F2856">
        <f t="shared" si="220"/>
        <v>11.394</v>
      </c>
      <c r="G2856">
        <f t="shared" si="221"/>
        <v>1</v>
      </c>
      <c r="H2856">
        <f t="shared" si="222"/>
        <v>1</v>
      </c>
      <c r="I2856">
        <f t="shared" si="223"/>
        <v>1</v>
      </c>
      <c r="J2856">
        <f t="shared" si="224"/>
        <v>0</v>
      </c>
    </row>
    <row r="2857" spans="1:10" x14ac:dyDescent="0.2">
      <c r="A2857" t="s">
        <v>15</v>
      </c>
      <c r="B2857">
        <v>1485045285751</v>
      </c>
      <c r="C2857">
        <v>88</v>
      </c>
      <c r="D2857" t="s">
        <v>5283</v>
      </c>
      <c r="E2857" t="s">
        <v>26</v>
      </c>
      <c r="F2857">
        <f t="shared" si="220"/>
        <v>11.061</v>
      </c>
      <c r="G2857">
        <f t="shared" si="221"/>
        <v>1</v>
      </c>
      <c r="H2857">
        <f t="shared" si="222"/>
        <v>1</v>
      </c>
      <c r="I2857">
        <f t="shared" si="223"/>
        <v>1</v>
      </c>
      <c r="J2857">
        <f t="shared" si="224"/>
        <v>0</v>
      </c>
    </row>
    <row r="2858" spans="1:10" x14ac:dyDescent="0.2">
      <c r="A2858" t="s">
        <v>15</v>
      </c>
      <c r="B2858">
        <v>1485045296869</v>
      </c>
      <c r="C2858">
        <v>88</v>
      </c>
      <c r="D2858" t="s">
        <v>5284</v>
      </c>
      <c r="E2858" t="s">
        <v>26</v>
      </c>
      <c r="F2858">
        <f t="shared" si="220"/>
        <v>11.118</v>
      </c>
      <c r="G2858">
        <f t="shared" si="221"/>
        <v>1</v>
      </c>
      <c r="H2858">
        <f t="shared" si="222"/>
        <v>1</v>
      </c>
      <c r="I2858">
        <f t="shared" si="223"/>
        <v>1</v>
      </c>
      <c r="J2858">
        <f t="shared" si="224"/>
        <v>0</v>
      </c>
    </row>
    <row r="2859" spans="1:10" x14ac:dyDescent="0.2">
      <c r="A2859" t="s">
        <v>15</v>
      </c>
      <c r="B2859">
        <v>1485045307997</v>
      </c>
      <c r="C2859">
        <v>88</v>
      </c>
      <c r="D2859" t="s">
        <v>5285</v>
      </c>
      <c r="E2859" t="s">
        <v>26</v>
      </c>
      <c r="F2859">
        <f t="shared" si="220"/>
        <v>11.128</v>
      </c>
      <c r="G2859">
        <f t="shared" si="221"/>
        <v>1</v>
      </c>
      <c r="H2859">
        <f t="shared" si="222"/>
        <v>1</v>
      </c>
      <c r="I2859">
        <f t="shared" si="223"/>
        <v>1</v>
      </c>
      <c r="J2859">
        <f t="shared" si="224"/>
        <v>0</v>
      </c>
    </row>
    <row r="2860" spans="1:10" x14ac:dyDescent="0.2">
      <c r="A2860" t="s">
        <v>15</v>
      </c>
      <c r="B2860">
        <v>1485045319119</v>
      </c>
      <c r="C2860">
        <v>88</v>
      </c>
      <c r="D2860" t="s">
        <v>5286</v>
      </c>
      <c r="E2860" t="s">
        <v>26</v>
      </c>
      <c r="F2860">
        <f t="shared" si="220"/>
        <v>11.122</v>
      </c>
      <c r="G2860">
        <f t="shared" si="221"/>
        <v>1</v>
      </c>
      <c r="H2860">
        <f t="shared" si="222"/>
        <v>1</v>
      </c>
      <c r="I2860">
        <f t="shared" si="223"/>
        <v>1</v>
      </c>
      <c r="J2860">
        <f t="shared" si="224"/>
        <v>0</v>
      </c>
    </row>
    <row r="2861" spans="1:10" x14ac:dyDescent="0.2">
      <c r="A2861" t="s">
        <v>15</v>
      </c>
      <c r="B2861">
        <v>1485045330194</v>
      </c>
      <c r="C2861">
        <v>88</v>
      </c>
      <c r="D2861" t="s">
        <v>5287</v>
      </c>
      <c r="E2861" t="s">
        <v>26</v>
      </c>
      <c r="F2861">
        <f t="shared" si="220"/>
        <v>11.074999999999999</v>
      </c>
      <c r="G2861">
        <f t="shared" si="221"/>
        <v>1</v>
      </c>
      <c r="H2861">
        <f t="shared" si="222"/>
        <v>1</v>
      </c>
      <c r="I2861">
        <f t="shared" si="223"/>
        <v>1</v>
      </c>
      <c r="J2861">
        <f t="shared" si="224"/>
        <v>0</v>
      </c>
    </row>
    <row r="2862" spans="1:10" x14ac:dyDescent="0.2">
      <c r="A2862" t="s">
        <v>15</v>
      </c>
      <c r="B2862">
        <v>1485045341346</v>
      </c>
      <c r="C2862">
        <v>88</v>
      </c>
      <c r="D2862" t="s">
        <v>5288</v>
      </c>
      <c r="E2862" t="s">
        <v>26</v>
      </c>
      <c r="F2862">
        <f t="shared" si="220"/>
        <v>11.151999999999999</v>
      </c>
      <c r="G2862">
        <f t="shared" si="221"/>
        <v>1</v>
      </c>
      <c r="H2862">
        <f t="shared" si="222"/>
        <v>1</v>
      </c>
      <c r="I2862">
        <f t="shared" si="223"/>
        <v>1</v>
      </c>
      <c r="J2862">
        <f t="shared" si="224"/>
        <v>0</v>
      </c>
    </row>
    <row r="2863" spans="1:10" x14ac:dyDescent="0.2">
      <c r="A2863" t="s">
        <v>15</v>
      </c>
      <c r="B2863">
        <v>1485045352395</v>
      </c>
      <c r="C2863">
        <v>88</v>
      </c>
      <c r="D2863" t="s">
        <v>5289</v>
      </c>
      <c r="E2863" t="s">
        <v>26</v>
      </c>
      <c r="F2863">
        <f t="shared" si="220"/>
        <v>11.048999999999999</v>
      </c>
      <c r="G2863">
        <f t="shared" si="221"/>
        <v>1</v>
      </c>
      <c r="H2863">
        <f t="shared" si="222"/>
        <v>1</v>
      </c>
      <c r="I2863">
        <f t="shared" si="223"/>
        <v>1</v>
      </c>
      <c r="J2863">
        <f t="shared" si="224"/>
        <v>0</v>
      </c>
    </row>
    <row r="2864" spans="1:10" x14ac:dyDescent="0.2">
      <c r="A2864" t="s">
        <v>15</v>
      </c>
      <c r="B2864">
        <v>1485045363658</v>
      </c>
      <c r="C2864">
        <v>88</v>
      </c>
      <c r="D2864" t="s">
        <v>5290</v>
      </c>
      <c r="E2864" t="s">
        <v>26</v>
      </c>
      <c r="F2864">
        <f t="shared" si="220"/>
        <v>11.263</v>
      </c>
      <c r="G2864">
        <f t="shared" si="221"/>
        <v>1</v>
      </c>
      <c r="H2864">
        <f t="shared" si="222"/>
        <v>1</v>
      </c>
      <c r="I2864">
        <f t="shared" si="223"/>
        <v>1</v>
      </c>
      <c r="J2864">
        <f t="shared" si="224"/>
        <v>0</v>
      </c>
    </row>
    <row r="2865" spans="1:10" x14ac:dyDescent="0.2">
      <c r="A2865" t="s">
        <v>15</v>
      </c>
      <c r="B2865">
        <v>1485045374681</v>
      </c>
      <c r="C2865">
        <v>88</v>
      </c>
      <c r="D2865" t="s">
        <v>5291</v>
      </c>
      <c r="E2865" t="s">
        <v>26</v>
      </c>
      <c r="F2865">
        <f t="shared" si="220"/>
        <v>11.023</v>
      </c>
      <c r="G2865">
        <f t="shared" si="221"/>
        <v>1</v>
      </c>
      <c r="H2865">
        <f t="shared" si="222"/>
        <v>1</v>
      </c>
      <c r="I2865">
        <f t="shared" si="223"/>
        <v>1</v>
      </c>
      <c r="J2865">
        <f t="shared" si="224"/>
        <v>0</v>
      </c>
    </row>
    <row r="2866" spans="1:10" x14ac:dyDescent="0.2">
      <c r="A2866" t="s">
        <v>15</v>
      </c>
      <c r="B2866">
        <v>1485045385775</v>
      </c>
      <c r="C2866">
        <v>88</v>
      </c>
      <c r="D2866" t="s">
        <v>5292</v>
      </c>
      <c r="E2866" t="s">
        <v>26</v>
      </c>
      <c r="F2866">
        <f t="shared" si="220"/>
        <v>11.093999999999999</v>
      </c>
      <c r="G2866">
        <f t="shared" si="221"/>
        <v>1</v>
      </c>
      <c r="H2866">
        <f t="shared" si="222"/>
        <v>1</v>
      </c>
      <c r="I2866">
        <f t="shared" si="223"/>
        <v>1</v>
      </c>
      <c r="J2866">
        <f t="shared" si="224"/>
        <v>0</v>
      </c>
    </row>
    <row r="2867" spans="1:10" x14ac:dyDescent="0.2">
      <c r="A2867" t="s">
        <v>15</v>
      </c>
      <c r="B2867">
        <v>1485045396834</v>
      </c>
      <c r="C2867">
        <v>88</v>
      </c>
      <c r="D2867" t="s">
        <v>5293</v>
      </c>
      <c r="E2867" t="s">
        <v>26</v>
      </c>
      <c r="F2867">
        <f t="shared" si="220"/>
        <v>11.058999999999999</v>
      </c>
      <c r="G2867">
        <f t="shared" si="221"/>
        <v>1</v>
      </c>
      <c r="H2867">
        <f t="shared" si="222"/>
        <v>1</v>
      </c>
      <c r="I2867">
        <f t="shared" si="223"/>
        <v>1</v>
      </c>
      <c r="J2867">
        <f t="shared" si="224"/>
        <v>0</v>
      </c>
    </row>
    <row r="2868" spans="1:10" x14ac:dyDescent="0.2">
      <c r="A2868" t="s">
        <v>15</v>
      </c>
      <c r="B2868">
        <v>1485045407879</v>
      </c>
      <c r="C2868">
        <v>88</v>
      </c>
      <c r="D2868" t="s">
        <v>5294</v>
      </c>
      <c r="E2868" t="s">
        <v>26</v>
      </c>
      <c r="F2868">
        <f t="shared" si="220"/>
        <v>11.045</v>
      </c>
      <c r="G2868">
        <f t="shared" si="221"/>
        <v>1</v>
      </c>
      <c r="H2868">
        <f t="shared" si="222"/>
        <v>1</v>
      </c>
      <c r="I2868">
        <f t="shared" si="223"/>
        <v>1</v>
      </c>
      <c r="J2868">
        <f t="shared" si="224"/>
        <v>0</v>
      </c>
    </row>
    <row r="2869" spans="1:10" x14ac:dyDescent="0.2">
      <c r="A2869" t="s">
        <v>15</v>
      </c>
      <c r="B2869">
        <v>1485045419009</v>
      </c>
      <c r="C2869">
        <v>88</v>
      </c>
      <c r="D2869" t="s">
        <v>5295</v>
      </c>
      <c r="E2869" t="s">
        <v>26</v>
      </c>
      <c r="F2869">
        <f t="shared" si="220"/>
        <v>11.13</v>
      </c>
      <c r="G2869">
        <f t="shared" si="221"/>
        <v>1</v>
      </c>
      <c r="H2869">
        <f t="shared" si="222"/>
        <v>1</v>
      </c>
      <c r="I2869">
        <f t="shared" si="223"/>
        <v>1</v>
      </c>
      <c r="J2869">
        <f t="shared" si="224"/>
        <v>0</v>
      </c>
    </row>
    <row r="2870" spans="1:10" x14ac:dyDescent="0.2">
      <c r="A2870" t="s">
        <v>15</v>
      </c>
      <c r="B2870">
        <v>1485045430068</v>
      </c>
      <c r="C2870">
        <v>88</v>
      </c>
      <c r="D2870" t="s">
        <v>5296</v>
      </c>
      <c r="E2870" t="s">
        <v>26</v>
      </c>
      <c r="F2870">
        <f t="shared" si="220"/>
        <v>11.058999999999999</v>
      </c>
      <c r="G2870">
        <f t="shared" si="221"/>
        <v>1</v>
      </c>
      <c r="H2870">
        <f t="shared" si="222"/>
        <v>1</v>
      </c>
      <c r="I2870">
        <f t="shared" si="223"/>
        <v>1</v>
      </c>
      <c r="J2870">
        <f t="shared" si="224"/>
        <v>0</v>
      </c>
    </row>
    <row r="2871" spans="1:10" x14ac:dyDescent="0.2">
      <c r="A2871" t="s">
        <v>15</v>
      </c>
      <c r="B2871">
        <v>1485045441128</v>
      </c>
      <c r="C2871">
        <v>88</v>
      </c>
      <c r="D2871" t="s">
        <v>5297</v>
      </c>
      <c r="E2871" t="s">
        <v>26</v>
      </c>
      <c r="F2871">
        <f t="shared" si="220"/>
        <v>11.06</v>
      </c>
      <c r="G2871">
        <f t="shared" si="221"/>
        <v>1</v>
      </c>
      <c r="H2871">
        <f t="shared" si="222"/>
        <v>1</v>
      </c>
      <c r="I2871">
        <f t="shared" si="223"/>
        <v>1</v>
      </c>
      <c r="J2871">
        <f t="shared" si="224"/>
        <v>0</v>
      </c>
    </row>
    <row r="2872" spans="1:10" x14ac:dyDescent="0.2">
      <c r="A2872" t="s">
        <v>15</v>
      </c>
      <c r="B2872">
        <v>1485045452159</v>
      </c>
      <c r="C2872">
        <v>88</v>
      </c>
      <c r="D2872" t="s">
        <v>5298</v>
      </c>
      <c r="E2872" t="s">
        <v>26</v>
      </c>
      <c r="F2872">
        <f t="shared" si="220"/>
        <v>11.031000000000001</v>
      </c>
      <c r="G2872">
        <f t="shared" si="221"/>
        <v>1</v>
      </c>
      <c r="H2872">
        <f t="shared" si="222"/>
        <v>1</v>
      </c>
      <c r="I2872">
        <f t="shared" si="223"/>
        <v>1</v>
      </c>
      <c r="J2872">
        <f t="shared" si="224"/>
        <v>0</v>
      </c>
    </row>
    <row r="2873" spans="1:10" x14ac:dyDescent="0.2">
      <c r="A2873" t="s">
        <v>15</v>
      </c>
      <c r="B2873">
        <v>1485045463239</v>
      </c>
      <c r="C2873">
        <v>88</v>
      </c>
      <c r="D2873" t="s">
        <v>5299</v>
      </c>
      <c r="E2873" t="s">
        <v>26</v>
      </c>
      <c r="F2873">
        <f t="shared" si="220"/>
        <v>11.08</v>
      </c>
      <c r="G2873">
        <f t="shared" si="221"/>
        <v>1</v>
      </c>
      <c r="H2873">
        <f t="shared" si="222"/>
        <v>1</v>
      </c>
      <c r="I2873">
        <f t="shared" si="223"/>
        <v>1</v>
      </c>
      <c r="J2873">
        <f t="shared" si="224"/>
        <v>0</v>
      </c>
    </row>
    <row r="2874" spans="1:10" x14ac:dyDescent="0.2">
      <c r="A2874" t="s">
        <v>15</v>
      </c>
      <c r="B2874">
        <v>1485045474281</v>
      </c>
      <c r="C2874">
        <v>88</v>
      </c>
      <c r="D2874" t="s">
        <v>5300</v>
      </c>
      <c r="E2874" t="s">
        <v>26</v>
      </c>
      <c r="F2874">
        <f t="shared" si="220"/>
        <v>11.042</v>
      </c>
      <c r="G2874">
        <f t="shared" si="221"/>
        <v>1</v>
      </c>
      <c r="H2874">
        <f t="shared" si="222"/>
        <v>1</v>
      </c>
      <c r="I2874">
        <f t="shared" si="223"/>
        <v>1</v>
      </c>
      <c r="J2874">
        <f t="shared" si="224"/>
        <v>0</v>
      </c>
    </row>
    <row r="2875" spans="1:10" x14ac:dyDescent="0.2">
      <c r="A2875" t="s">
        <v>15</v>
      </c>
      <c r="B2875">
        <v>1485045485319</v>
      </c>
      <c r="C2875">
        <v>88</v>
      </c>
      <c r="D2875" t="s">
        <v>5301</v>
      </c>
      <c r="E2875" t="s">
        <v>26</v>
      </c>
      <c r="F2875">
        <f t="shared" si="220"/>
        <v>11.038</v>
      </c>
      <c r="G2875">
        <f t="shared" si="221"/>
        <v>1</v>
      </c>
      <c r="H2875">
        <f t="shared" si="222"/>
        <v>1</v>
      </c>
      <c r="I2875">
        <f t="shared" si="223"/>
        <v>1</v>
      </c>
      <c r="J2875">
        <f t="shared" si="224"/>
        <v>0</v>
      </c>
    </row>
    <row r="2876" spans="1:10" x14ac:dyDescent="0.2">
      <c r="A2876" t="s">
        <v>15</v>
      </c>
      <c r="B2876">
        <v>1485045496359</v>
      </c>
      <c r="C2876">
        <v>88</v>
      </c>
      <c r="D2876" t="s">
        <v>5302</v>
      </c>
      <c r="E2876" t="s">
        <v>26</v>
      </c>
      <c r="F2876">
        <f t="shared" si="220"/>
        <v>11.04</v>
      </c>
      <c r="G2876">
        <f t="shared" si="221"/>
        <v>1</v>
      </c>
      <c r="H2876">
        <f t="shared" si="222"/>
        <v>1</v>
      </c>
      <c r="I2876">
        <f t="shared" si="223"/>
        <v>1</v>
      </c>
      <c r="J2876">
        <f t="shared" si="224"/>
        <v>0</v>
      </c>
    </row>
    <row r="2877" spans="1:10" x14ac:dyDescent="0.2">
      <c r="A2877" t="s">
        <v>15</v>
      </c>
      <c r="B2877">
        <v>1485045507517</v>
      </c>
      <c r="C2877">
        <v>88</v>
      </c>
      <c r="D2877" t="s">
        <v>5303</v>
      </c>
      <c r="E2877" t="s">
        <v>26</v>
      </c>
      <c r="F2877">
        <f t="shared" si="220"/>
        <v>11.157999999999999</v>
      </c>
      <c r="G2877">
        <f t="shared" si="221"/>
        <v>1</v>
      </c>
      <c r="H2877">
        <f t="shared" si="222"/>
        <v>1</v>
      </c>
      <c r="I2877">
        <f t="shared" si="223"/>
        <v>1</v>
      </c>
      <c r="J2877">
        <f t="shared" si="224"/>
        <v>0</v>
      </c>
    </row>
    <row r="2878" spans="1:10" x14ac:dyDescent="0.2">
      <c r="A2878" t="s">
        <v>15</v>
      </c>
      <c r="B2878">
        <v>1485045518618</v>
      </c>
      <c r="C2878">
        <v>88</v>
      </c>
      <c r="D2878" t="s">
        <v>5304</v>
      </c>
      <c r="E2878" t="s">
        <v>26</v>
      </c>
      <c r="F2878">
        <f t="shared" si="220"/>
        <v>11.101000000000001</v>
      </c>
      <c r="G2878">
        <f t="shared" si="221"/>
        <v>1</v>
      </c>
      <c r="H2878">
        <f t="shared" si="222"/>
        <v>1</v>
      </c>
      <c r="I2878">
        <f t="shared" si="223"/>
        <v>1</v>
      </c>
      <c r="J2878">
        <f t="shared" si="224"/>
        <v>0</v>
      </c>
    </row>
    <row r="2879" spans="1:10" x14ac:dyDescent="0.2">
      <c r="A2879" t="s">
        <v>15</v>
      </c>
      <c r="B2879">
        <v>1485045529662</v>
      </c>
      <c r="C2879">
        <v>88</v>
      </c>
      <c r="D2879" t="s">
        <v>5305</v>
      </c>
      <c r="E2879" t="s">
        <v>26</v>
      </c>
      <c r="F2879">
        <f t="shared" si="220"/>
        <v>11.044</v>
      </c>
      <c r="G2879">
        <f t="shared" si="221"/>
        <v>1</v>
      </c>
      <c r="H2879">
        <f t="shared" si="222"/>
        <v>1</v>
      </c>
      <c r="I2879">
        <f t="shared" si="223"/>
        <v>1</v>
      </c>
      <c r="J2879">
        <f t="shared" si="224"/>
        <v>0</v>
      </c>
    </row>
    <row r="2880" spans="1:10" x14ac:dyDescent="0.2">
      <c r="A2880" t="s">
        <v>15</v>
      </c>
      <c r="B2880">
        <v>1485045540760</v>
      </c>
      <c r="C2880">
        <v>88</v>
      </c>
      <c r="D2880" t="s">
        <v>5306</v>
      </c>
      <c r="E2880" t="s">
        <v>26</v>
      </c>
      <c r="F2880">
        <f t="shared" si="220"/>
        <v>11.098000000000001</v>
      </c>
      <c r="G2880">
        <f t="shared" si="221"/>
        <v>1</v>
      </c>
      <c r="H2880">
        <f t="shared" si="222"/>
        <v>1</v>
      </c>
      <c r="I2880">
        <f t="shared" si="223"/>
        <v>1</v>
      </c>
      <c r="J2880">
        <f t="shared" si="224"/>
        <v>0</v>
      </c>
    </row>
    <row r="2881" spans="1:10" x14ac:dyDescent="0.2">
      <c r="A2881" t="s">
        <v>15</v>
      </c>
      <c r="B2881">
        <v>1485045551835</v>
      </c>
      <c r="C2881">
        <v>88</v>
      </c>
      <c r="D2881" t="s">
        <v>5307</v>
      </c>
      <c r="E2881" t="s">
        <v>26</v>
      </c>
      <c r="F2881">
        <f t="shared" si="220"/>
        <v>11.074999999999999</v>
      </c>
      <c r="G2881">
        <f t="shared" si="221"/>
        <v>1</v>
      </c>
      <c r="H2881">
        <f t="shared" si="222"/>
        <v>1</v>
      </c>
      <c r="I2881">
        <f t="shared" si="223"/>
        <v>1</v>
      </c>
      <c r="J2881">
        <f t="shared" si="224"/>
        <v>0</v>
      </c>
    </row>
    <row r="2882" spans="1:10" x14ac:dyDescent="0.2">
      <c r="A2882" t="s">
        <v>15</v>
      </c>
      <c r="B2882">
        <v>1485045562945</v>
      </c>
      <c r="C2882">
        <v>88</v>
      </c>
      <c r="D2882" t="s">
        <v>5308</v>
      </c>
      <c r="E2882" t="s">
        <v>26</v>
      </c>
      <c r="F2882">
        <f t="shared" si="220"/>
        <v>11.11</v>
      </c>
      <c r="G2882">
        <f t="shared" si="221"/>
        <v>1</v>
      </c>
      <c r="H2882">
        <f t="shared" si="222"/>
        <v>1</v>
      </c>
      <c r="I2882">
        <f t="shared" si="223"/>
        <v>1</v>
      </c>
      <c r="J2882">
        <f t="shared" si="224"/>
        <v>0</v>
      </c>
    </row>
    <row r="2883" spans="1:10" x14ac:dyDescent="0.2">
      <c r="A2883" t="s">
        <v>15</v>
      </c>
      <c r="B2883">
        <v>1485045574029</v>
      </c>
      <c r="C2883">
        <v>88</v>
      </c>
      <c r="D2883" t="s">
        <v>5309</v>
      </c>
      <c r="E2883" t="s">
        <v>26</v>
      </c>
      <c r="F2883">
        <f t="shared" si="220"/>
        <v>11.084</v>
      </c>
      <c r="G2883">
        <f t="shared" si="221"/>
        <v>1</v>
      </c>
      <c r="H2883">
        <f t="shared" si="222"/>
        <v>1</v>
      </c>
      <c r="I2883">
        <f t="shared" si="223"/>
        <v>1</v>
      </c>
      <c r="J2883">
        <f t="shared" si="224"/>
        <v>0</v>
      </c>
    </row>
    <row r="2884" spans="1:10" x14ac:dyDescent="0.2">
      <c r="A2884" t="s">
        <v>15</v>
      </c>
      <c r="B2884">
        <v>1485045585047</v>
      </c>
      <c r="C2884">
        <v>88</v>
      </c>
      <c r="D2884" t="s">
        <v>5310</v>
      </c>
      <c r="E2884" t="s">
        <v>26</v>
      </c>
      <c r="F2884">
        <f t="shared" si="220"/>
        <v>11.018000000000001</v>
      </c>
      <c r="G2884">
        <f t="shared" si="221"/>
        <v>1</v>
      </c>
      <c r="H2884">
        <f t="shared" si="222"/>
        <v>1</v>
      </c>
      <c r="I2884">
        <f t="shared" si="223"/>
        <v>1</v>
      </c>
      <c r="J2884">
        <f t="shared" si="224"/>
        <v>0</v>
      </c>
    </row>
    <row r="2885" spans="1:10" x14ac:dyDescent="0.2">
      <c r="A2885" t="s">
        <v>15</v>
      </c>
      <c r="B2885">
        <v>1485045596128</v>
      </c>
      <c r="C2885">
        <v>88</v>
      </c>
      <c r="D2885" t="s">
        <v>5311</v>
      </c>
      <c r="E2885" t="s">
        <v>26</v>
      </c>
      <c r="F2885">
        <f t="shared" ref="F2885:F2948" si="225">(B2885-B2884)/1000</f>
        <v>11.081</v>
      </c>
      <c r="G2885">
        <f t="shared" ref="G2885:G2948" si="226">IF(F2885&lt;12,1,0)</f>
        <v>1</v>
      </c>
      <c r="H2885">
        <f t="shared" ref="H2885:H2948" si="227">IF(F2885&lt;22,1,0)</f>
        <v>1</v>
      </c>
      <c r="I2885">
        <f t="shared" ref="I2885:I2948" si="228">IF(F2885&lt;60,1,0)</f>
        <v>1</v>
      </c>
      <c r="J2885">
        <f t="shared" ref="J2885:J2948" si="229">IF(F2885&gt;60,1,0)</f>
        <v>0</v>
      </c>
    </row>
    <row r="2886" spans="1:10" x14ac:dyDescent="0.2">
      <c r="A2886" t="s">
        <v>15</v>
      </c>
      <c r="B2886">
        <v>1485045608629</v>
      </c>
      <c r="C2886">
        <v>88</v>
      </c>
      <c r="D2886" t="s">
        <v>5312</v>
      </c>
      <c r="E2886" t="s">
        <v>26</v>
      </c>
      <c r="F2886">
        <f t="shared" si="225"/>
        <v>12.500999999999999</v>
      </c>
      <c r="G2886">
        <f t="shared" si="226"/>
        <v>0</v>
      </c>
      <c r="H2886">
        <f t="shared" si="227"/>
        <v>1</v>
      </c>
      <c r="I2886">
        <f t="shared" si="228"/>
        <v>1</v>
      </c>
      <c r="J2886">
        <f t="shared" si="229"/>
        <v>0</v>
      </c>
    </row>
    <row r="2887" spans="1:10" x14ac:dyDescent="0.2">
      <c r="A2887" t="s">
        <v>15</v>
      </c>
      <c r="B2887">
        <v>1485045619836</v>
      </c>
      <c r="C2887">
        <v>88</v>
      </c>
      <c r="D2887" t="s">
        <v>5313</v>
      </c>
      <c r="E2887" t="s">
        <v>26</v>
      </c>
      <c r="F2887">
        <f t="shared" si="225"/>
        <v>11.207000000000001</v>
      </c>
      <c r="G2887">
        <f t="shared" si="226"/>
        <v>1</v>
      </c>
      <c r="H2887">
        <f t="shared" si="227"/>
        <v>1</v>
      </c>
      <c r="I2887">
        <f t="shared" si="228"/>
        <v>1</v>
      </c>
      <c r="J2887">
        <f t="shared" si="229"/>
        <v>0</v>
      </c>
    </row>
    <row r="2888" spans="1:10" x14ac:dyDescent="0.2">
      <c r="A2888" t="s">
        <v>15</v>
      </c>
      <c r="B2888">
        <v>1485045630860</v>
      </c>
      <c r="C2888">
        <v>88</v>
      </c>
      <c r="D2888" t="s">
        <v>5314</v>
      </c>
      <c r="E2888" t="s">
        <v>26</v>
      </c>
      <c r="F2888">
        <f t="shared" si="225"/>
        <v>11.023999999999999</v>
      </c>
      <c r="G2888">
        <f t="shared" si="226"/>
        <v>1</v>
      </c>
      <c r="H2888">
        <f t="shared" si="227"/>
        <v>1</v>
      </c>
      <c r="I2888">
        <f t="shared" si="228"/>
        <v>1</v>
      </c>
      <c r="J2888">
        <f t="shared" si="229"/>
        <v>0</v>
      </c>
    </row>
    <row r="2889" spans="1:10" x14ac:dyDescent="0.2">
      <c r="A2889" t="s">
        <v>15</v>
      </c>
      <c r="B2889">
        <v>1485045643118</v>
      </c>
      <c r="C2889">
        <v>88</v>
      </c>
      <c r="D2889" t="s">
        <v>5315</v>
      </c>
      <c r="E2889" t="s">
        <v>26</v>
      </c>
      <c r="F2889">
        <f t="shared" si="225"/>
        <v>12.257999999999999</v>
      </c>
      <c r="G2889">
        <f t="shared" si="226"/>
        <v>0</v>
      </c>
      <c r="H2889">
        <f t="shared" si="227"/>
        <v>1</v>
      </c>
      <c r="I2889">
        <f t="shared" si="228"/>
        <v>1</v>
      </c>
      <c r="J2889">
        <f t="shared" si="229"/>
        <v>0</v>
      </c>
    </row>
    <row r="2890" spans="1:10" x14ac:dyDescent="0.2">
      <c r="A2890" t="s">
        <v>15</v>
      </c>
      <c r="B2890">
        <v>1485045654158</v>
      </c>
      <c r="C2890">
        <v>88</v>
      </c>
      <c r="D2890" t="s">
        <v>5316</v>
      </c>
      <c r="E2890" t="s">
        <v>26</v>
      </c>
      <c r="F2890">
        <f t="shared" si="225"/>
        <v>11.04</v>
      </c>
      <c r="G2890">
        <f t="shared" si="226"/>
        <v>1</v>
      </c>
      <c r="H2890">
        <f t="shared" si="227"/>
        <v>1</v>
      </c>
      <c r="I2890">
        <f t="shared" si="228"/>
        <v>1</v>
      </c>
      <c r="J2890">
        <f t="shared" si="229"/>
        <v>0</v>
      </c>
    </row>
    <row r="2891" spans="1:10" x14ac:dyDescent="0.2">
      <c r="A2891" t="s">
        <v>15</v>
      </c>
      <c r="B2891">
        <v>1485045665201</v>
      </c>
      <c r="C2891">
        <v>88</v>
      </c>
      <c r="D2891" t="s">
        <v>5317</v>
      </c>
      <c r="E2891" t="s">
        <v>26</v>
      </c>
      <c r="F2891">
        <f t="shared" si="225"/>
        <v>11.042999999999999</v>
      </c>
      <c r="G2891">
        <f t="shared" si="226"/>
        <v>1</v>
      </c>
      <c r="H2891">
        <f t="shared" si="227"/>
        <v>1</v>
      </c>
      <c r="I2891">
        <f t="shared" si="228"/>
        <v>1</v>
      </c>
      <c r="J2891">
        <f t="shared" si="229"/>
        <v>0</v>
      </c>
    </row>
    <row r="2892" spans="1:10" x14ac:dyDescent="0.2">
      <c r="A2892" t="s">
        <v>15</v>
      </c>
      <c r="B2892">
        <v>1485045676323</v>
      </c>
      <c r="C2892">
        <v>88</v>
      </c>
      <c r="D2892" t="s">
        <v>5318</v>
      </c>
      <c r="E2892" t="s">
        <v>26</v>
      </c>
      <c r="F2892">
        <f t="shared" si="225"/>
        <v>11.122</v>
      </c>
      <c r="G2892">
        <f t="shared" si="226"/>
        <v>1</v>
      </c>
      <c r="H2892">
        <f t="shared" si="227"/>
        <v>1</v>
      </c>
      <c r="I2892">
        <f t="shared" si="228"/>
        <v>1</v>
      </c>
      <c r="J2892">
        <f t="shared" si="229"/>
        <v>0</v>
      </c>
    </row>
    <row r="2893" spans="1:10" x14ac:dyDescent="0.2">
      <c r="A2893" t="s">
        <v>15</v>
      </c>
      <c r="B2893">
        <v>1485045687363</v>
      </c>
      <c r="C2893">
        <v>88</v>
      </c>
      <c r="D2893" t="s">
        <v>5319</v>
      </c>
      <c r="E2893" t="s">
        <v>26</v>
      </c>
      <c r="F2893">
        <f t="shared" si="225"/>
        <v>11.04</v>
      </c>
      <c r="G2893">
        <f t="shared" si="226"/>
        <v>1</v>
      </c>
      <c r="H2893">
        <f t="shared" si="227"/>
        <v>1</v>
      </c>
      <c r="I2893">
        <f t="shared" si="228"/>
        <v>1</v>
      </c>
      <c r="J2893">
        <f t="shared" si="229"/>
        <v>0</v>
      </c>
    </row>
    <row r="2894" spans="1:10" x14ac:dyDescent="0.2">
      <c r="A2894" t="s">
        <v>15</v>
      </c>
      <c r="B2894">
        <v>1485045698551</v>
      </c>
      <c r="C2894">
        <v>88</v>
      </c>
      <c r="D2894" t="s">
        <v>5320</v>
      </c>
      <c r="E2894" t="s">
        <v>26</v>
      </c>
      <c r="F2894">
        <f t="shared" si="225"/>
        <v>11.188000000000001</v>
      </c>
      <c r="G2894">
        <f t="shared" si="226"/>
        <v>1</v>
      </c>
      <c r="H2894">
        <f t="shared" si="227"/>
        <v>1</v>
      </c>
      <c r="I2894">
        <f t="shared" si="228"/>
        <v>1</v>
      </c>
      <c r="J2894">
        <f t="shared" si="229"/>
        <v>0</v>
      </c>
    </row>
    <row r="2895" spans="1:10" x14ac:dyDescent="0.2">
      <c r="A2895" t="s">
        <v>15</v>
      </c>
      <c r="B2895">
        <v>1485045709704</v>
      </c>
      <c r="C2895">
        <v>88</v>
      </c>
      <c r="D2895" t="s">
        <v>5321</v>
      </c>
      <c r="E2895" t="s">
        <v>26</v>
      </c>
      <c r="F2895">
        <f t="shared" si="225"/>
        <v>11.153</v>
      </c>
      <c r="G2895">
        <f t="shared" si="226"/>
        <v>1</v>
      </c>
      <c r="H2895">
        <f t="shared" si="227"/>
        <v>1</v>
      </c>
      <c r="I2895">
        <f t="shared" si="228"/>
        <v>1</v>
      </c>
      <c r="J2895">
        <f t="shared" si="229"/>
        <v>0</v>
      </c>
    </row>
    <row r="2896" spans="1:10" x14ac:dyDescent="0.2">
      <c r="A2896" t="s">
        <v>15</v>
      </c>
      <c r="B2896">
        <v>1485045720854</v>
      </c>
      <c r="C2896">
        <v>88</v>
      </c>
      <c r="D2896" t="s">
        <v>5322</v>
      </c>
      <c r="E2896" t="s">
        <v>26</v>
      </c>
      <c r="F2896">
        <f t="shared" si="225"/>
        <v>11.15</v>
      </c>
      <c r="G2896">
        <f t="shared" si="226"/>
        <v>1</v>
      </c>
      <c r="H2896">
        <f t="shared" si="227"/>
        <v>1</v>
      </c>
      <c r="I2896">
        <f t="shared" si="228"/>
        <v>1</v>
      </c>
      <c r="J2896">
        <f t="shared" si="229"/>
        <v>0</v>
      </c>
    </row>
    <row r="2897" spans="1:10" x14ac:dyDescent="0.2">
      <c r="A2897" t="s">
        <v>15</v>
      </c>
      <c r="B2897">
        <v>1485045731937</v>
      </c>
      <c r="C2897">
        <v>88</v>
      </c>
      <c r="D2897" t="s">
        <v>5323</v>
      </c>
      <c r="E2897" t="s">
        <v>26</v>
      </c>
      <c r="F2897">
        <f t="shared" si="225"/>
        <v>11.083</v>
      </c>
      <c r="G2897">
        <f t="shared" si="226"/>
        <v>1</v>
      </c>
      <c r="H2897">
        <f t="shared" si="227"/>
        <v>1</v>
      </c>
      <c r="I2897">
        <f t="shared" si="228"/>
        <v>1</v>
      </c>
      <c r="J2897">
        <f t="shared" si="229"/>
        <v>0</v>
      </c>
    </row>
    <row r="2898" spans="1:10" x14ac:dyDescent="0.2">
      <c r="A2898" t="s">
        <v>15</v>
      </c>
      <c r="B2898">
        <v>1485045742951</v>
      </c>
      <c r="C2898">
        <v>88</v>
      </c>
      <c r="D2898" t="s">
        <v>5324</v>
      </c>
      <c r="E2898" t="s">
        <v>26</v>
      </c>
      <c r="F2898">
        <f t="shared" si="225"/>
        <v>11.013999999999999</v>
      </c>
      <c r="G2898">
        <f t="shared" si="226"/>
        <v>1</v>
      </c>
      <c r="H2898">
        <f t="shared" si="227"/>
        <v>1</v>
      </c>
      <c r="I2898">
        <f t="shared" si="228"/>
        <v>1</v>
      </c>
      <c r="J2898">
        <f t="shared" si="229"/>
        <v>0</v>
      </c>
    </row>
    <row r="2899" spans="1:10" x14ac:dyDescent="0.2">
      <c r="A2899" t="s">
        <v>15</v>
      </c>
      <c r="B2899">
        <v>1485045753995</v>
      </c>
      <c r="C2899">
        <v>88</v>
      </c>
      <c r="D2899" t="s">
        <v>5325</v>
      </c>
      <c r="E2899" t="s">
        <v>26</v>
      </c>
      <c r="F2899">
        <f t="shared" si="225"/>
        <v>11.044</v>
      </c>
      <c r="G2899">
        <f t="shared" si="226"/>
        <v>1</v>
      </c>
      <c r="H2899">
        <f t="shared" si="227"/>
        <v>1</v>
      </c>
      <c r="I2899">
        <f t="shared" si="228"/>
        <v>1</v>
      </c>
      <c r="J2899">
        <f t="shared" si="229"/>
        <v>0</v>
      </c>
    </row>
    <row r="2900" spans="1:10" x14ac:dyDescent="0.2">
      <c r="A2900" t="s">
        <v>15</v>
      </c>
      <c r="B2900">
        <v>1485045765104</v>
      </c>
      <c r="C2900">
        <v>88</v>
      </c>
      <c r="D2900" t="s">
        <v>5326</v>
      </c>
      <c r="E2900" t="s">
        <v>26</v>
      </c>
      <c r="F2900">
        <f t="shared" si="225"/>
        <v>11.109</v>
      </c>
      <c r="G2900">
        <f t="shared" si="226"/>
        <v>1</v>
      </c>
      <c r="H2900">
        <f t="shared" si="227"/>
        <v>1</v>
      </c>
      <c r="I2900">
        <f t="shared" si="228"/>
        <v>1</v>
      </c>
      <c r="J2900">
        <f t="shared" si="229"/>
        <v>0</v>
      </c>
    </row>
    <row r="2901" spans="1:10" x14ac:dyDescent="0.2">
      <c r="A2901" t="s">
        <v>15</v>
      </c>
      <c r="B2901">
        <v>1485045776154</v>
      </c>
      <c r="C2901">
        <v>88</v>
      </c>
      <c r="D2901" t="s">
        <v>5327</v>
      </c>
      <c r="E2901" t="s">
        <v>26</v>
      </c>
      <c r="F2901">
        <f t="shared" si="225"/>
        <v>11.05</v>
      </c>
      <c r="G2901">
        <f t="shared" si="226"/>
        <v>1</v>
      </c>
      <c r="H2901">
        <f t="shared" si="227"/>
        <v>1</v>
      </c>
      <c r="I2901">
        <f t="shared" si="228"/>
        <v>1</v>
      </c>
      <c r="J2901">
        <f t="shared" si="229"/>
        <v>0</v>
      </c>
    </row>
    <row r="2902" spans="1:10" x14ac:dyDescent="0.2">
      <c r="A2902" t="s">
        <v>15</v>
      </c>
      <c r="B2902">
        <v>1485045787172</v>
      </c>
      <c r="C2902">
        <v>88</v>
      </c>
      <c r="D2902" t="s">
        <v>5328</v>
      </c>
      <c r="E2902" t="s">
        <v>26</v>
      </c>
      <c r="F2902">
        <f t="shared" si="225"/>
        <v>11.018000000000001</v>
      </c>
      <c r="G2902">
        <f t="shared" si="226"/>
        <v>1</v>
      </c>
      <c r="H2902">
        <f t="shared" si="227"/>
        <v>1</v>
      </c>
      <c r="I2902">
        <f t="shared" si="228"/>
        <v>1</v>
      </c>
      <c r="J2902">
        <f t="shared" si="229"/>
        <v>0</v>
      </c>
    </row>
    <row r="2903" spans="1:10" x14ac:dyDescent="0.2">
      <c r="A2903" t="s">
        <v>15</v>
      </c>
      <c r="B2903">
        <v>1485045798271</v>
      </c>
      <c r="C2903">
        <v>88</v>
      </c>
      <c r="D2903" t="s">
        <v>5329</v>
      </c>
      <c r="E2903" t="s">
        <v>26</v>
      </c>
      <c r="F2903">
        <f t="shared" si="225"/>
        <v>11.099</v>
      </c>
      <c r="G2903">
        <f t="shared" si="226"/>
        <v>1</v>
      </c>
      <c r="H2903">
        <f t="shared" si="227"/>
        <v>1</v>
      </c>
      <c r="I2903">
        <f t="shared" si="228"/>
        <v>1</v>
      </c>
      <c r="J2903">
        <f t="shared" si="229"/>
        <v>0</v>
      </c>
    </row>
    <row r="2904" spans="1:10" x14ac:dyDescent="0.2">
      <c r="A2904" t="s">
        <v>15</v>
      </c>
      <c r="B2904">
        <v>1485045809339</v>
      </c>
      <c r="C2904">
        <v>88</v>
      </c>
      <c r="D2904" t="s">
        <v>5330</v>
      </c>
      <c r="E2904" t="s">
        <v>26</v>
      </c>
      <c r="F2904">
        <f t="shared" si="225"/>
        <v>11.068</v>
      </c>
      <c r="G2904">
        <f t="shared" si="226"/>
        <v>1</v>
      </c>
      <c r="H2904">
        <f t="shared" si="227"/>
        <v>1</v>
      </c>
      <c r="I2904">
        <f t="shared" si="228"/>
        <v>1</v>
      </c>
      <c r="J2904">
        <f t="shared" si="229"/>
        <v>0</v>
      </c>
    </row>
    <row r="2905" spans="1:10" x14ac:dyDescent="0.2">
      <c r="A2905" t="s">
        <v>15</v>
      </c>
      <c r="B2905">
        <v>1485045820375</v>
      </c>
      <c r="C2905">
        <v>88</v>
      </c>
      <c r="D2905" t="s">
        <v>5331</v>
      </c>
      <c r="E2905" t="s">
        <v>26</v>
      </c>
      <c r="F2905">
        <f t="shared" si="225"/>
        <v>11.036</v>
      </c>
      <c r="G2905">
        <f t="shared" si="226"/>
        <v>1</v>
      </c>
      <c r="H2905">
        <f t="shared" si="227"/>
        <v>1</v>
      </c>
      <c r="I2905">
        <f t="shared" si="228"/>
        <v>1</v>
      </c>
      <c r="J2905">
        <f t="shared" si="229"/>
        <v>0</v>
      </c>
    </row>
    <row r="2906" spans="1:10" x14ac:dyDescent="0.2">
      <c r="A2906" t="s">
        <v>15</v>
      </c>
      <c r="B2906">
        <v>1485045831621</v>
      </c>
      <c r="C2906">
        <v>88</v>
      </c>
      <c r="D2906" t="s">
        <v>5332</v>
      </c>
      <c r="E2906" t="s">
        <v>26</v>
      </c>
      <c r="F2906">
        <f t="shared" si="225"/>
        <v>11.246</v>
      </c>
      <c r="G2906">
        <f t="shared" si="226"/>
        <v>1</v>
      </c>
      <c r="H2906">
        <f t="shared" si="227"/>
        <v>1</v>
      </c>
      <c r="I2906">
        <f t="shared" si="228"/>
        <v>1</v>
      </c>
      <c r="J2906">
        <f t="shared" si="229"/>
        <v>0</v>
      </c>
    </row>
    <row r="2907" spans="1:10" x14ac:dyDescent="0.2">
      <c r="A2907" t="s">
        <v>15</v>
      </c>
      <c r="B2907">
        <v>1485045842734</v>
      </c>
      <c r="C2907">
        <v>88</v>
      </c>
      <c r="D2907" t="s">
        <v>5333</v>
      </c>
      <c r="E2907" t="s">
        <v>26</v>
      </c>
      <c r="F2907">
        <f t="shared" si="225"/>
        <v>11.113</v>
      </c>
      <c r="G2907">
        <f t="shared" si="226"/>
        <v>1</v>
      </c>
      <c r="H2907">
        <f t="shared" si="227"/>
        <v>1</v>
      </c>
      <c r="I2907">
        <f t="shared" si="228"/>
        <v>1</v>
      </c>
      <c r="J2907">
        <f t="shared" si="229"/>
        <v>0</v>
      </c>
    </row>
    <row r="2908" spans="1:10" x14ac:dyDescent="0.2">
      <c r="A2908" t="s">
        <v>15</v>
      </c>
      <c r="B2908">
        <v>1485045853973</v>
      </c>
      <c r="C2908">
        <v>88</v>
      </c>
      <c r="D2908" t="s">
        <v>5334</v>
      </c>
      <c r="E2908" t="s">
        <v>26</v>
      </c>
      <c r="F2908">
        <f t="shared" si="225"/>
        <v>11.239000000000001</v>
      </c>
      <c r="G2908">
        <f t="shared" si="226"/>
        <v>1</v>
      </c>
      <c r="H2908">
        <f t="shared" si="227"/>
        <v>1</v>
      </c>
      <c r="I2908">
        <f t="shared" si="228"/>
        <v>1</v>
      </c>
      <c r="J2908">
        <f t="shared" si="229"/>
        <v>0</v>
      </c>
    </row>
    <row r="2909" spans="1:10" x14ac:dyDescent="0.2">
      <c r="A2909" t="s">
        <v>15</v>
      </c>
      <c r="B2909">
        <v>1485045865053</v>
      </c>
      <c r="C2909">
        <v>88</v>
      </c>
      <c r="D2909" t="s">
        <v>5335</v>
      </c>
      <c r="E2909" t="s">
        <v>26</v>
      </c>
      <c r="F2909">
        <f t="shared" si="225"/>
        <v>11.08</v>
      </c>
      <c r="G2909">
        <f t="shared" si="226"/>
        <v>1</v>
      </c>
      <c r="H2909">
        <f t="shared" si="227"/>
        <v>1</v>
      </c>
      <c r="I2909">
        <f t="shared" si="228"/>
        <v>1</v>
      </c>
      <c r="J2909">
        <f t="shared" si="229"/>
        <v>0</v>
      </c>
    </row>
    <row r="2910" spans="1:10" x14ac:dyDescent="0.2">
      <c r="A2910" t="s">
        <v>15</v>
      </c>
      <c r="B2910">
        <v>1485045876329</v>
      </c>
      <c r="C2910">
        <v>88</v>
      </c>
      <c r="D2910" t="s">
        <v>5336</v>
      </c>
      <c r="E2910" t="s">
        <v>26</v>
      </c>
      <c r="F2910">
        <f t="shared" si="225"/>
        <v>11.276</v>
      </c>
      <c r="G2910">
        <f t="shared" si="226"/>
        <v>1</v>
      </c>
      <c r="H2910">
        <f t="shared" si="227"/>
        <v>1</v>
      </c>
      <c r="I2910">
        <f t="shared" si="228"/>
        <v>1</v>
      </c>
      <c r="J2910">
        <f t="shared" si="229"/>
        <v>0</v>
      </c>
    </row>
    <row r="2911" spans="1:10" x14ac:dyDescent="0.2">
      <c r="A2911" t="s">
        <v>15</v>
      </c>
      <c r="B2911">
        <v>1485045887457</v>
      </c>
      <c r="C2911">
        <v>88</v>
      </c>
      <c r="D2911" t="s">
        <v>5337</v>
      </c>
      <c r="E2911" t="s">
        <v>26</v>
      </c>
      <c r="F2911">
        <f t="shared" si="225"/>
        <v>11.128</v>
      </c>
      <c r="G2911">
        <f t="shared" si="226"/>
        <v>1</v>
      </c>
      <c r="H2911">
        <f t="shared" si="227"/>
        <v>1</v>
      </c>
      <c r="I2911">
        <f t="shared" si="228"/>
        <v>1</v>
      </c>
      <c r="J2911">
        <f t="shared" si="229"/>
        <v>0</v>
      </c>
    </row>
    <row r="2912" spans="1:10" x14ac:dyDescent="0.2">
      <c r="A2912" t="s">
        <v>15</v>
      </c>
      <c r="B2912">
        <v>1485045898656</v>
      </c>
      <c r="C2912">
        <v>88</v>
      </c>
      <c r="D2912" t="s">
        <v>5338</v>
      </c>
      <c r="E2912" t="s">
        <v>26</v>
      </c>
      <c r="F2912">
        <f t="shared" si="225"/>
        <v>11.199</v>
      </c>
      <c r="G2912">
        <f t="shared" si="226"/>
        <v>1</v>
      </c>
      <c r="H2912">
        <f t="shared" si="227"/>
        <v>1</v>
      </c>
      <c r="I2912">
        <f t="shared" si="228"/>
        <v>1</v>
      </c>
      <c r="J2912">
        <f t="shared" si="229"/>
        <v>0</v>
      </c>
    </row>
    <row r="2913" spans="1:10" x14ac:dyDescent="0.2">
      <c r="A2913" t="s">
        <v>15</v>
      </c>
      <c r="B2913">
        <v>1485045909676</v>
      </c>
      <c r="C2913">
        <v>88</v>
      </c>
      <c r="D2913" t="s">
        <v>5339</v>
      </c>
      <c r="E2913" t="s">
        <v>26</v>
      </c>
      <c r="F2913">
        <f t="shared" si="225"/>
        <v>11.02</v>
      </c>
      <c r="G2913">
        <f t="shared" si="226"/>
        <v>1</v>
      </c>
      <c r="H2913">
        <f t="shared" si="227"/>
        <v>1</v>
      </c>
      <c r="I2913">
        <f t="shared" si="228"/>
        <v>1</v>
      </c>
      <c r="J2913">
        <f t="shared" si="229"/>
        <v>0</v>
      </c>
    </row>
    <row r="2914" spans="1:10" x14ac:dyDescent="0.2">
      <c r="A2914" t="s">
        <v>15</v>
      </c>
      <c r="B2914">
        <v>1485045920723</v>
      </c>
      <c r="C2914">
        <v>88</v>
      </c>
      <c r="D2914" t="s">
        <v>5340</v>
      </c>
      <c r="E2914" t="s">
        <v>26</v>
      </c>
      <c r="F2914">
        <f t="shared" si="225"/>
        <v>11.047000000000001</v>
      </c>
      <c r="G2914">
        <f t="shared" si="226"/>
        <v>1</v>
      </c>
      <c r="H2914">
        <f t="shared" si="227"/>
        <v>1</v>
      </c>
      <c r="I2914">
        <f t="shared" si="228"/>
        <v>1</v>
      </c>
      <c r="J2914">
        <f t="shared" si="229"/>
        <v>0</v>
      </c>
    </row>
    <row r="2915" spans="1:10" x14ac:dyDescent="0.2">
      <c r="A2915" t="s">
        <v>15</v>
      </c>
      <c r="B2915">
        <v>1485045931769</v>
      </c>
      <c r="C2915">
        <v>88</v>
      </c>
      <c r="D2915" t="s">
        <v>5341</v>
      </c>
      <c r="E2915" t="s">
        <v>26</v>
      </c>
      <c r="F2915">
        <f t="shared" si="225"/>
        <v>11.045999999999999</v>
      </c>
      <c r="G2915">
        <f t="shared" si="226"/>
        <v>1</v>
      </c>
      <c r="H2915">
        <f t="shared" si="227"/>
        <v>1</v>
      </c>
      <c r="I2915">
        <f t="shared" si="228"/>
        <v>1</v>
      </c>
      <c r="J2915">
        <f t="shared" si="229"/>
        <v>0</v>
      </c>
    </row>
    <row r="2916" spans="1:10" x14ac:dyDescent="0.2">
      <c r="A2916" t="s">
        <v>15</v>
      </c>
      <c r="B2916">
        <v>1485045942855</v>
      </c>
      <c r="C2916">
        <v>88</v>
      </c>
      <c r="D2916" t="s">
        <v>5342</v>
      </c>
      <c r="E2916" t="s">
        <v>26</v>
      </c>
      <c r="F2916">
        <f t="shared" si="225"/>
        <v>11.086</v>
      </c>
      <c r="G2916">
        <f t="shared" si="226"/>
        <v>1</v>
      </c>
      <c r="H2916">
        <f t="shared" si="227"/>
        <v>1</v>
      </c>
      <c r="I2916">
        <f t="shared" si="228"/>
        <v>1</v>
      </c>
      <c r="J2916">
        <f t="shared" si="229"/>
        <v>0</v>
      </c>
    </row>
    <row r="2917" spans="1:10" x14ac:dyDescent="0.2">
      <c r="A2917" t="s">
        <v>15</v>
      </c>
      <c r="B2917">
        <v>1485045953882</v>
      </c>
      <c r="C2917">
        <v>88</v>
      </c>
      <c r="D2917" t="s">
        <v>5343</v>
      </c>
      <c r="E2917" t="s">
        <v>26</v>
      </c>
      <c r="F2917">
        <f t="shared" si="225"/>
        <v>11.026999999999999</v>
      </c>
      <c r="G2917">
        <f t="shared" si="226"/>
        <v>1</v>
      </c>
      <c r="H2917">
        <f t="shared" si="227"/>
        <v>1</v>
      </c>
      <c r="I2917">
        <f t="shared" si="228"/>
        <v>1</v>
      </c>
      <c r="J2917">
        <f t="shared" si="229"/>
        <v>0</v>
      </c>
    </row>
    <row r="2918" spans="1:10" x14ac:dyDescent="0.2">
      <c r="A2918" t="s">
        <v>15</v>
      </c>
      <c r="B2918">
        <v>1485045964898</v>
      </c>
      <c r="C2918">
        <v>88</v>
      </c>
      <c r="D2918" t="s">
        <v>5344</v>
      </c>
      <c r="E2918" t="s">
        <v>26</v>
      </c>
      <c r="F2918">
        <f t="shared" si="225"/>
        <v>11.016</v>
      </c>
      <c r="G2918">
        <f t="shared" si="226"/>
        <v>1</v>
      </c>
      <c r="H2918">
        <f t="shared" si="227"/>
        <v>1</v>
      </c>
      <c r="I2918">
        <f t="shared" si="228"/>
        <v>1</v>
      </c>
      <c r="J2918">
        <f t="shared" si="229"/>
        <v>0</v>
      </c>
    </row>
    <row r="2919" spans="1:10" x14ac:dyDescent="0.2">
      <c r="A2919" t="s">
        <v>15</v>
      </c>
      <c r="B2919">
        <v>1485045975920</v>
      </c>
      <c r="C2919">
        <v>88</v>
      </c>
      <c r="D2919" t="s">
        <v>5345</v>
      </c>
      <c r="E2919" t="s">
        <v>26</v>
      </c>
      <c r="F2919">
        <f t="shared" si="225"/>
        <v>11.022</v>
      </c>
      <c r="G2919">
        <f t="shared" si="226"/>
        <v>1</v>
      </c>
      <c r="H2919">
        <f t="shared" si="227"/>
        <v>1</v>
      </c>
      <c r="I2919">
        <f t="shared" si="228"/>
        <v>1</v>
      </c>
      <c r="J2919">
        <f t="shared" si="229"/>
        <v>0</v>
      </c>
    </row>
    <row r="2920" spans="1:10" x14ac:dyDescent="0.2">
      <c r="A2920" t="s">
        <v>15</v>
      </c>
      <c r="B2920">
        <v>1485045987009</v>
      </c>
      <c r="C2920">
        <v>88</v>
      </c>
      <c r="D2920" t="s">
        <v>5346</v>
      </c>
      <c r="E2920" t="s">
        <v>26</v>
      </c>
      <c r="F2920">
        <f t="shared" si="225"/>
        <v>11.089</v>
      </c>
      <c r="G2920">
        <f t="shared" si="226"/>
        <v>1</v>
      </c>
      <c r="H2920">
        <f t="shared" si="227"/>
        <v>1</v>
      </c>
      <c r="I2920">
        <f t="shared" si="228"/>
        <v>1</v>
      </c>
      <c r="J2920">
        <f t="shared" si="229"/>
        <v>0</v>
      </c>
    </row>
    <row r="2921" spans="1:10" x14ac:dyDescent="0.2">
      <c r="A2921" t="s">
        <v>15</v>
      </c>
      <c r="B2921">
        <v>1485045998135</v>
      </c>
      <c r="C2921">
        <v>88</v>
      </c>
      <c r="D2921" t="s">
        <v>5347</v>
      </c>
      <c r="E2921" t="s">
        <v>26</v>
      </c>
      <c r="F2921">
        <f t="shared" si="225"/>
        <v>11.125999999999999</v>
      </c>
      <c r="G2921">
        <f t="shared" si="226"/>
        <v>1</v>
      </c>
      <c r="H2921">
        <f t="shared" si="227"/>
        <v>1</v>
      </c>
      <c r="I2921">
        <f t="shared" si="228"/>
        <v>1</v>
      </c>
      <c r="J2921">
        <f t="shared" si="229"/>
        <v>0</v>
      </c>
    </row>
    <row r="2922" spans="1:10" x14ac:dyDescent="0.2">
      <c r="A2922" t="s">
        <v>15</v>
      </c>
      <c r="B2922">
        <v>1485046009167</v>
      </c>
      <c r="C2922">
        <v>88</v>
      </c>
      <c r="D2922" t="s">
        <v>5348</v>
      </c>
      <c r="E2922" t="s">
        <v>26</v>
      </c>
      <c r="F2922">
        <f t="shared" si="225"/>
        <v>11.032</v>
      </c>
      <c r="G2922">
        <f t="shared" si="226"/>
        <v>1</v>
      </c>
      <c r="H2922">
        <f t="shared" si="227"/>
        <v>1</v>
      </c>
      <c r="I2922">
        <f t="shared" si="228"/>
        <v>1</v>
      </c>
      <c r="J2922">
        <f t="shared" si="229"/>
        <v>0</v>
      </c>
    </row>
    <row r="2923" spans="1:10" x14ac:dyDescent="0.2">
      <c r="A2923" t="s">
        <v>15</v>
      </c>
      <c r="B2923">
        <v>1485046020209</v>
      </c>
      <c r="C2923">
        <v>88</v>
      </c>
      <c r="D2923" t="s">
        <v>5349</v>
      </c>
      <c r="E2923" t="s">
        <v>26</v>
      </c>
      <c r="F2923">
        <f t="shared" si="225"/>
        <v>11.042</v>
      </c>
      <c r="G2923">
        <f t="shared" si="226"/>
        <v>1</v>
      </c>
      <c r="H2923">
        <f t="shared" si="227"/>
        <v>1</v>
      </c>
      <c r="I2923">
        <f t="shared" si="228"/>
        <v>1</v>
      </c>
      <c r="J2923">
        <f t="shared" si="229"/>
        <v>0</v>
      </c>
    </row>
    <row r="2924" spans="1:10" x14ac:dyDescent="0.2">
      <c r="A2924" t="s">
        <v>15</v>
      </c>
      <c r="B2924">
        <v>1485046031231</v>
      </c>
      <c r="C2924">
        <v>88</v>
      </c>
      <c r="D2924" t="s">
        <v>5350</v>
      </c>
      <c r="E2924" t="s">
        <v>26</v>
      </c>
      <c r="F2924">
        <f t="shared" si="225"/>
        <v>11.022</v>
      </c>
      <c r="G2924">
        <f t="shared" si="226"/>
        <v>1</v>
      </c>
      <c r="H2924">
        <f t="shared" si="227"/>
        <v>1</v>
      </c>
      <c r="I2924">
        <f t="shared" si="228"/>
        <v>1</v>
      </c>
      <c r="J2924">
        <f t="shared" si="229"/>
        <v>0</v>
      </c>
    </row>
    <row r="2925" spans="1:10" x14ac:dyDescent="0.2">
      <c r="A2925" t="s">
        <v>15</v>
      </c>
      <c r="B2925">
        <v>1485046042318</v>
      </c>
      <c r="C2925">
        <v>88</v>
      </c>
      <c r="D2925" t="s">
        <v>5351</v>
      </c>
      <c r="E2925" t="s">
        <v>26</v>
      </c>
      <c r="F2925">
        <f t="shared" si="225"/>
        <v>11.087</v>
      </c>
      <c r="G2925">
        <f t="shared" si="226"/>
        <v>1</v>
      </c>
      <c r="H2925">
        <f t="shared" si="227"/>
        <v>1</v>
      </c>
      <c r="I2925">
        <f t="shared" si="228"/>
        <v>1</v>
      </c>
      <c r="J2925">
        <f t="shared" si="229"/>
        <v>0</v>
      </c>
    </row>
    <row r="2926" spans="1:10" x14ac:dyDescent="0.2">
      <c r="A2926" t="s">
        <v>15</v>
      </c>
      <c r="B2926">
        <v>1485046053636</v>
      </c>
      <c r="C2926">
        <v>88</v>
      </c>
      <c r="D2926" t="s">
        <v>5352</v>
      </c>
      <c r="E2926" t="s">
        <v>26</v>
      </c>
      <c r="F2926">
        <f t="shared" si="225"/>
        <v>11.318</v>
      </c>
      <c r="G2926">
        <f t="shared" si="226"/>
        <v>1</v>
      </c>
      <c r="H2926">
        <f t="shared" si="227"/>
        <v>1</v>
      </c>
      <c r="I2926">
        <f t="shared" si="228"/>
        <v>1</v>
      </c>
      <c r="J2926">
        <f t="shared" si="229"/>
        <v>0</v>
      </c>
    </row>
    <row r="2927" spans="1:10" x14ac:dyDescent="0.2">
      <c r="A2927" t="s">
        <v>15</v>
      </c>
      <c r="B2927">
        <v>1485046064662</v>
      </c>
      <c r="C2927">
        <v>88</v>
      </c>
      <c r="D2927" t="s">
        <v>5353</v>
      </c>
      <c r="E2927" t="s">
        <v>26</v>
      </c>
      <c r="F2927">
        <f t="shared" si="225"/>
        <v>11.026</v>
      </c>
      <c r="G2927">
        <f t="shared" si="226"/>
        <v>1</v>
      </c>
      <c r="H2927">
        <f t="shared" si="227"/>
        <v>1</v>
      </c>
      <c r="I2927">
        <f t="shared" si="228"/>
        <v>1</v>
      </c>
      <c r="J2927">
        <f t="shared" si="229"/>
        <v>0</v>
      </c>
    </row>
    <row r="2928" spans="1:10" x14ac:dyDescent="0.2">
      <c r="A2928" t="s">
        <v>15</v>
      </c>
      <c r="B2928">
        <v>1485046078386</v>
      </c>
      <c r="C2928">
        <v>88</v>
      </c>
      <c r="D2928" t="s">
        <v>5354</v>
      </c>
      <c r="E2928" t="s">
        <v>26</v>
      </c>
      <c r="F2928">
        <f t="shared" si="225"/>
        <v>13.724</v>
      </c>
      <c r="G2928">
        <f t="shared" si="226"/>
        <v>0</v>
      </c>
      <c r="H2928">
        <f t="shared" si="227"/>
        <v>1</v>
      </c>
      <c r="I2928">
        <f t="shared" si="228"/>
        <v>1</v>
      </c>
      <c r="J2928">
        <f t="shared" si="229"/>
        <v>0</v>
      </c>
    </row>
    <row r="2929" spans="1:10" x14ac:dyDescent="0.2">
      <c r="A2929" t="s">
        <v>15</v>
      </c>
      <c r="B2929">
        <v>1485046089601</v>
      </c>
      <c r="C2929">
        <v>88</v>
      </c>
      <c r="D2929" t="s">
        <v>5355</v>
      </c>
      <c r="E2929" t="s">
        <v>26</v>
      </c>
      <c r="F2929">
        <f t="shared" si="225"/>
        <v>11.215</v>
      </c>
      <c r="G2929">
        <f t="shared" si="226"/>
        <v>1</v>
      </c>
      <c r="H2929">
        <f t="shared" si="227"/>
        <v>1</v>
      </c>
      <c r="I2929">
        <f t="shared" si="228"/>
        <v>1</v>
      </c>
      <c r="J2929">
        <f t="shared" si="229"/>
        <v>0</v>
      </c>
    </row>
    <row r="2930" spans="1:10" x14ac:dyDescent="0.2">
      <c r="A2930" t="s">
        <v>15</v>
      </c>
      <c r="B2930">
        <v>1485046100764</v>
      </c>
      <c r="C2930">
        <v>88</v>
      </c>
      <c r="D2930" t="s">
        <v>5356</v>
      </c>
      <c r="E2930" t="s">
        <v>26</v>
      </c>
      <c r="F2930">
        <f t="shared" si="225"/>
        <v>11.163</v>
      </c>
      <c r="G2930">
        <f t="shared" si="226"/>
        <v>1</v>
      </c>
      <c r="H2930">
        <f t="shared" si="227"/>
        <v>1</v>
      </c>
      <c r="I2930">
        <f t="shared" si="228"/>
        <v>1</v>
      </c>
      <c r="J2930">
        <f t="shared" si="229"/>
        <v>0</v>
      </c>
    </row>
    <row r="2931" spans="1:10" x14ac:dyDescent="0.2">
      <c r="A2931" t="s">
        <v>15</v>
      </c>
      <c r="B2931">
        <v>1485046111851</v>
      </c>
      <c r="C2931">
        <v>88</v>
      </c>
      <c r="D2931" t="s">
        <v>5357</v>
      </c>
      <c r="E2931" t="s">
        <v>26</v>
      </c>
      <c r="F2931">
        <f t="shared" si="225"/>
        <v>11.087</v>
      </c>
      <c r="G2931">
        <f t="shared" si="226"/>
        <v>1</v>
      </c>
      <c r="H2931">
        <f t="shared" si="227"/>
        <v>1</v>
      </c>
      <c r="I2931">
        <f t="shared" si="228"/>
        <v>1</v>
      </c>
      <c r="J2931">
        <f t="shared" si="229"/>
        <v>0</v>
      </c>
    </row>
    <row r="2932" spans="1:10" x14ac:dyDescent="0.2">
      <c r="A2932" t="s">
        <v>15</v>
      </c>
      <c r="B2932">
        <v>1485046122951</v>
      </c>
      <c r="C2932">
        <v>88</v>
      </c>
      <c r="D2932" t="s">
        <v>5358</v>
      </c>
      <c r="E2932" t="s">
        <v>26</v>
      </c>
      <c r="F2932">
        <f t="shared" si="225"/>
        <v>11.1</v>
      </c>
      <c r="G2932">
        <f t="shared" si="226"/>
        <v>1</v>
      </c>
      <c r="H2932">
        <f t="shared" si="227"/>
        <v>1</v>
      </c>
      <c r="I2932">
        <f t="shared" si="228"/>
        <v>1</v>
      </c>
      <c r="J2932">
        <f t="shared" si="229"/>
        <v>0</v>
      </c>
    </row>
    <row r="2933" spans="1:10" x14ac:dyDescent="0.2">
      <c r="A2933" t="s">
        <v>15</v>
      </c>
      <c r="B2933">
        <v>1485046134029</v>
      </c>
      <c r="C2933">
        <v>88</v>
      </c>
      <c r="D2933" t="s">
        <v>5359</v>
      </c>
      <c r="E2933" t="s">
        <v>26</v>
      </c>
      <c r="F2933">
        <f t="shared" si="225"/>
        <v>11.077999999999999</v>
      </c>
      <c r="G2933">
        <f t="shared" si="226"/>
        <v>1</v>
      </c>
      <c r="H2933">
        <f t="shared" si="227"/>
        <v>1</v>
      </c>
      <c r="I2933">
        <f t="shared" si="228"/>
        <v>1</v>
      </c>
      <c r="J2933">
        <f t="shared" si="229"/>
        <v>0</v>
      </c>
    </row>
    <row r="2934" spans="1:10" x14ac:dyDescent="0.2">
      <c r="A2934" t="s">
        <v>15</v>
      </c>
      <c r="B2934">
        <v>1485046145168</v>
      </c>
      <c r="C2934">
        <v>88</v>
      </c>
      <c r="D2934" t="s">
        <v>5360</v>
      </c>
      <c r="E2934" t="s">
        <v>26</v>
      </c>
      <c r="F2934">
        <f t="shared" si="225"/>
        <v>11.138999999999999</v>
      </c>
      <c r="G2934">
        <f t="shared" si="226"/>
        <v>1</v>
      </c>
      <c r="H2934">
        <f t="shared" si="227"/>
        <v>1</v>
      </c>
      <c r="I2934">
        <f t="shared" si="228"/>
        <v>1</v>
      </c>
      <c r="J2934">
        <f t="shared" si="229"/>
        <v>0</v>
      </c>
    </row>
    <row r="2935" spans="1:10" x14ac:dyDescent="0.2">
      <c r="A2935" t="s">
        <v>15</v>
      </c>
      <c r="B2935">
        <v>1485046156337</v>
      </c>
      <c r="C2935">
        <v>88</v>
      </c>
      <c r="D2935" t="s">
        <v>5361</v>
      </c>
      <c r="E2935" t="s">
        <v>26</v>
      </c>
      <c r="F2935">
        <f t="shared" si="225"/>
        <v>11.169</v>
      </c>
      <c r="G2935">
        <f t="shared" si="226"/>
        <v>1</v>
      </c>
      <c r="H2935">
        <f t="shared" si="227"/>
        <v>1</v>
      </c>
      <c r="I2935">
        <f t="shared" si="228"/>
        <v>1</v>
      </c>
      <c r="J2935">
        <f t="shared" si="229"/>
        <v>0</v>
      </c>
    </row>
    <row r="2936" spans="1:10" x14ac:dyDescent="0.2">
      <c r="A2936" t="s">
        <v>15</v>
      </c>
      <c r="B2936">
        <v>1485046167433</v>
      </c>
      <c r="C2936">
        <v>88</v>
      </c>
      <c r="D2936" t="s">
        <v>5362</v>
      </c>
      <c r="E2936" t="s">
        <v>26</v>
      </c>
      <c r="F2936">
        <f t="shared" si="225"/>
        <v>11.096</v>
      </c>
      <c r="G2936">
        <f t="shared" si="226"/>
        <v>1</v>
      </c>
      <c r="H2936">
        <f t="shared" si="227"/>
        <v>1</v>
      </c>
      <c r="I2936">
        <f t="shared" si="228"/>
        <v>1</v>
      </c>
      <c r="J2936">
        <f t="shared" si="229"/>
        <v>0</v>
      </c>
    </row>
    <row r="2937" spans="1:10" x14ac:dyDescent="0.2">
      <c r="A2937" t="s">
        <v>15</v>
      </c>
      <c r="B2937">
        <v>1485046178515</v>
      </c>
      <c r="C2937">
        <v>88</v>
      </c>
      <c r="D2937" t="s">
        <v>5363</v>
      </c>
      <c r="E2937" t="s">
        <v>26</v>
      </c>
      <c r="F2937">
        <f t="shared" si="225"/>
        <v>11.082000000000001</v>
      </c>
      <c r="G2937">
        <f t="shared" si="226"/>
        <v>1</v>
      </c>
      <c r="H2937">
        <f t="shared" si="227"/>
        <v>1</v>
      </c>
      <c r="I2937">
        <f t="shared" si="228"/>
        <v>1</v>
      </c>
      <c r="J2937">
        <f t="shared" si="229"/>
        <v>0</v>
      </c>
    </row>
    <row r="2938" spans="1:10" x14ac:dyDescent="0.2">
      <c r="A2938" t="s">
        <v>15</v>
      </c>
      <c r="B2938">
        <v>1485046189595</v>
      </c>
      <c r="C2938">
        <v>88</v>
      </c>
      <c r="D2938" t="s">
        <v>5364</v>
      </c>
      <c r="E2938" t="s">
        <v>26</v>
      </c>
      <c r="F2938">
        <f t="shared" si="225"/>
        <v>11.08</v>
      </c>
      <c r="G2938">
        <f t="shared" si="226"/>
        <v>1</v>
      </c>
      <c r="H2938">
        <f t="shared" si="227"/>
        <v>1</v>
      </c>
      <c r="I2938">
        <f t="shared" si="228"/>
        <v>1</v>
      </c>
      <c r="J2938">
        <f t="shared" si="229"/>
        <v>0</v>
      </c>
    </row>
    <row r="2939" spans="1:10" x14ac:dyDescent="0.2">
      <c r="A2939" t="s">
        <v>15</v>
      </c>
      <c r="B2939">
        <v>1485046200861</v>
      </c>
      <c r="C2939">
        <v>88</v>
      </c>
      <c r="D2939" t="s">
        <v>5365</v>
      </c>
      <c r="E2939" t="s">
        <v>26</v>
      </c>
      <c r="F2939">
        <f t="shared" si="225"/>
        <v>11.266</v>
      </c>
      <c r="G2939">
        <f t="shared" si="226"/>
        <v>1</v>
      </c>
      <c r="H2939">
        <f t="shared" si="227"/>
        <v>1</v>
      </c>
      <c r="I2939">
        <f t="shared" si="228"/>
        <v>1</v>
      </c>
      <c r="J2939">
        <f t="shared" si="229"/>
        <v>0</v>
      </c>
    </row>
    <row r="2940" spans="1:10" x14ac:dyDescent="0.2">
      <c r="A2940" t="s">
        <v>15</v>
      </c>
      <c r="B2940">
        <v>1485046211958</v>
      </c>
      <c r="C2940">
        <v>88</v>
      </c>
      <c r="D2940" t="s">
        <v>5366</v>
      </c>
      <c r="E2940" t="s">
        <v>26</v>
      </c>
      <c r="F2940">
        <f t="shared" si="225"/>
        <v>11.097</v>
      </c>
      <c r="G2940">
        <f t="shared" si="226"/>
        <v>1</v>
      </c>
      <c r="H2940">
        <f t="shared" si="227"/>
        <v>1</v>
      </c>
      <c r="I2940">
        <f t="shared" si="228"/>
        <v>1</v>
      </c>
      <c r="J2940">
        <f t="shared" si="229"/>
        <v>0</v>
      </c>
    </row>
    <row r="2941" spans="1:10" x14ac:dyDescent="0.2">
      <c r="A2941" t="s">
        <v>15</v>
      </c>
      <c r="B2941">
        <v>1485046222989</v>
      </c>
      <c r="C2941">
        <v>88</v>
      </c>
      <c r="D2941" t="s">
        <v>5367</v>
      </c>
      <c r="E2941" t="s">
        <v>26</v>
      </c>
      <c r="F2941">
        <f t="shared" si="225"/>
        <v>11.031000000000001</v>
      </c>
      <c r="G2941">
        <f t="shared" si="226"/>
        <v>1</v>
      </c>
      <c r="H2941">
        <f t="shared" si="227"/>
        <v>1</v>
      </c>
      <c r="I2941">
        <f t="shared" si="228"/>
        <v>1</v>
      </c>
      <c r="J2941">
        <f t="shared" si="229"/>
        <v>0</v>
      </c>
    </row>
    <row r="2942" spans="1:10" x14ac:dyDescent="0.2">
      <c r="A2942" t="s">
        <v>15</v>
      </c>
      <c r="B2942">
        <v>1485046234004</v>
      </c>
      <c r="C2942">
        <v>88</v>
      </c>
      <c r="D2942" t="s">
        <v>5368</v>
      </c>
      <c r="E2942" t="s">
        <v>26</v>
      </c>
      <c r="F2942">
        <f t="shared" si="225"/>
        <v>11.015000000000001</v>
      </c>
      <c r="G2942">
        <f t="shared" si="226"/>
        <v>1</v>
      </c>
      <c r="H2942">
        <f t="shared" si="227"/>
        <v>1</v>
      </c>
      <c r="I2942">
        <f t="shared" si="228"/>
        <v>1</v>
      </c>
      <c r="J2942">
        <f t="shared" si="229"/>
        <v>0</v>
      </c>
    </row>
    <row r="2943" spans="1:10" x14ac:dyDescent="0.2">
      <c r="A2943" t="s">
        <v>15</v>
      </c>
      <c r="B2943">
        <v>1485046245042</v>
      </c>
      <c r="C2943">
        <v>88</v>
      </c>
      <c r="D2943" t="s">
        <v>5369</v>
      </c>
      <c r="E2943" t="s">
        <v>26</v>
      </c>
      <c r="F2943">
        <f t="shared" si="225"/>
        <v>11.038</v>
      </c>
      <c r="G2943">
        <f t="shared" si="226"/>
        <v>1</v>
      </c>
      <c r="H2943">
        <f t="shared" si="227"/>
        <v>1</v>
      </c>
      <c r="I2943">
        <f t="shared" si="228"/>
        <v>1</v>
      </c>
      <c r="J2943">
        <f t="shared" si="229"/>
        <v>0</v>
      </c>
    </row>
    <row r="2944" spans="1:10" x14ac:dyDescent="0.2">
      <c r="A2944" t="s">
        <v>15</v>
      </c>
      <c r="B2944">
        <v>1485046256162</v>
      </c>
      <c r="C2944">
        <v>88</v>
      </c>
      <c r="D2944" t="s">
        <v>5370</v>
      </c>
      <c r="E2944" t="s">
        <v>26</v>
      </c>
      <c r="F2944">
        <f t="shared" si="225"/>
        <v>11.12</v>
      </c>
      <c r="G2944">
        <f t="shared" si="226"/>
        <v>1</v>
      </c>
      <c r="H2944">
        <f t="shared" si="227"/>
        <v>1</v>
      </c>
      <c r="I2944">
        <f t="shared" si="228"/>
        <v>1</v>
      </c>
      <c r="J2944">
        <f t="shared" si="229"/>
        <v>0</v>
      </c>
    </row>
    <row r="2945" spans="1:10" x14ac:dyDescent="0.2">
      <c r="A2945" t="s">
        <v>15</v>
      </c>
      <c r="B2945">
        <v>1485046267191</v>
      </c>
      <c r="C2945">
        <v>88</v>
      </c>
      <c r="D2945" t="s">
        <v>5371</v>
      </c>
      <c r="E2945" t="s">
        <v>26</v>
      </c>
      <c r="F2945">
        <f t="shared" si="225"/>
        <v>11.029</v>
      </c>
      <c r="G2945">
        <f t="shared" si="226"/>
        <v>1</v>
      </c>
      <c r="H2945">
        <f t="shared" si="227"/>
        <v>1</v>
      </c>
      <c r="I2945">
        <f t="shared" si="228"/>
        <v>1</v>
      </c>
      <c r="J2945">
        <f t="shared" si="229"/>
        <v>0</v>
      </c>
    </row>
    <row r="2946" spans="1:10" x14ac:dyDescent="0.2">
      <c r="A2946" t="s">
        <v>15</v>
      </c>
      <c r="B2946">
        <v>1485046278219</v>
      </c>
      <c r="C2946">
        <v>88</v>
      </c>
      <c r="D2946" t="s">
        <v>5372</v>
      </c>
      <c r="E2946" t="s">
        <v>26</v>
      </c>
      <c r="F2946">
        <f t="shared" si="225"/>
        <v>11.028</v>
      </c>
      <c r="G2946">
        <f t="shared" si="226"/>
        <v>1</v>
      </c>
      <c r="H2946">
        <f t="shared" si="227"/>
        <v>1</v>
      </c>
      <c r="I2946">
        <f t="shared" si="228"/>
        <v>1</v>
      </c>
      <c r="J2946">
        <f t="shared" si="229"/>
        <v>0</v>
      </c>
    </row>
    <row r="2947" spans="1:10" x14ac:dyDescent="0.2">
      <c r="A2947" t="s">
        <v>15</v>
      </c>
      <c r="B2947">
        <v>1485046289320</v>
      </c>
      <c r="C2947">
        <v>88</v>
      </c>
      <c r="D2947" t="s">
        <v>5373</v>
      </c>
      <c r="E2947" t="s">
        <v>26</v>
      </c>
      <c r="F2947">
        <f t="shared" si="225"/>
        <v>11.101000000000001</v>
      </c>
      <c r="G2947">
        <f t="shared" si="226"/>
        <v>1</v>
      </c>
      <c r="H2947">
        <f t="shared" si="227"/>
        <v>1</v>
      </c>
      <c r="I2947">
        <f t="shared" si="228"/>
        <v>1</v>
      </c>
      <c r="J2947">
        <f t="shared" si="229"/>
        <v>0</v>
      </c>
    </row>
    <row r="2948" spans="1:10" x14ac:dyDescent="0.2">
      <c r="A2948" t="s">
        <v>15</v>
      </c>
      <c r="B2948">
        <v>1485046300380</v>
      </c>
      <c r="C2948">
        <v>88</v>
      </c>
      <c r="D2948" t="s">
        <v>5374</v>
      </c>
      <c r="E2948" t="s">
        <v>26</v>
      </c>
      <c r="F2948">
        <f t="shared" si="225"/>
        <v>11.06</v>
      </c>
      <c r="G2948">
        <f t="shared" si="226"/>
        <v>1</v>
      </c>
      <c r="H2948">
        <f t="shared" si="227"/>
        <v>1</v>
      </c>
      <c r="I2948">
        <f t="shared" si="228"/>
        <v>1</v>
      </c>
      <c r="J2948">
        <f t="shared" si="229"/>
        <v>0</v>
      </c>
    </row>
    <row r="2949" spans="1:10" x14ac:dyDescent="0.2">
      <c r="A2949" t="s">
        <v>15</v>
      </c>
      <c r="B2949">
        <v>1485046311405</v>
      </c>
      <c r="C2949">
        <v>88</v>
      </c>
      <c r="D2949" t="s">
        <v>5375</v>
      </c>
      <c r="E2949" t="s">
        <v>26</v>
      </c>
      <c r="F2949">
        <f t="shared" ref="F2949:F3012" si="230">(B2949-B2948)/1000</f>
        <v>11.025</v>
      </c>
      <c r="G2949">
        <f t="shared" ref="G2949:G3012" si="231">IF(F2949&lt;12,1,0)</f>
        <v>1</v>
      </c>
      <c r="H2949">
        <f t="shared" ref="H2949:H3012" si="232">IF(F2949&lt;22,1,0)</f>
        <v>1</v>
      </c>
      <c r="I2949">
        <f t="shared" ref="I2949:I3012" si="233">IF(F2949&lt;60,1,0)</f>
        <v>1</v>
      </c>
      <c r="J2949">
        <f t="shared" ref="J2949:J3012" si="234">IF(F2949&gt;60,1,0)</f>
        <v>0</v>
      </c>
    </row>
    <row r="2950" spans="1:10" x14ac:dyDescent="0.2">
      <c r="A2950" t="s">
        <v>15</v>
      </c>
      <c r="B2950">
        <v>1485046322583</v>
      </c>
      <c r="C2950">
        <v>88</v>
      </c>
      <c r="D2950" t="s">
        <v>5376</v>
      </c>
      <c r="E2950" t="s">
        <v>26</v>
      </c>
      <c r="F2950">
        <f t="shared" si="230"/>
        <v>11.178000000000001</v>
      </c>
      <c r="G2950">
        <f t="shared" si="231"/>
        <v>1</v>
      </c>
      <c r="H2950">
        <f t="shared" si="232"/>
        <v>1</v>
      </c>
      <c r="I2950">
        <f t="shared" si="233"/>
        <v>1</v>
      </c>
      <c r="J2950">
        <f t="shared" si="234"/>
        <v>0</v>
      </c>
    </row>
    <row r="2951" spans="1:10" x14ac:dyDescent="0.2">
      <c r="A2951" t="s">
        <v>15</v>
      </c>
      <c r="B2951">
        <v>1485046333605</v>
      </c>
      <c r="C2951">
        <v>88</v>
      </c>
      <c r="D2951" t="s">
        <v>5377</v>
      </c>
      <c r="E2951" t="s">
        <v>26</v>
      </c>
      <c r="F2951">
        <f t="shared" si="230"/>
        <v>11.022</v>
      </c>
      <c r="G2951">
        <f t="shared" si="231"/>
        <v>1</v>
      </c>
      <c r="H2951">
        <f t="shared" si="232"/>
        <v>1</v>
      </c>
      <c r="I2951">
        <f t="shared" si="233"/>
        <v>1</v>
      </c>
      <c r="J2951">
        <f t="shared" si="234"/>
        <v>0</v>
      </c>
    </row>
    <row r="2952" spans="1:10" x14ac:dyDescent="0.2">
      <c r="A2952" t="s">
        <v>15</v>
      </c>
      <c r="B2952">
        <v>1485046344713</v>
      </c>
      <c r="C2952">
        <v>88</v>
      </c>
      <c r="D2952" t="s">
        <v>5378</v>
      </c>
      <c r="E2952" t="s">
        <v>26</v>
      </c>
      <c r="F2952">
        <f t="shared" si="230"/>
        <v>11.108000000000001</v>
      </c>
      <c r="G2952">
        <f t="shared" si="231"/>
        <v>1</v>
      </c>
      <c r="H2952">
        <f t="shared" si="232"/>
        <v>1</v>
      </c>
      <c r="I2952">
        <f t="shared" si="233"/>
        <v>1</v>
      </c>
      <c r="J2952">
        <f t="shared" si="234"/>
        <v>0</v>
      </c>
    </row>
    <row r="2953" spans="1:10" x14ac:dyDescent="0.2">
      <c r="A2953" t="s">
        <v>15</v>
      </c>
      <c r="B2953">
        <v>1485046355981</v>
      </c>
      <c r="C2953">
        <v>88</v>
      </c>
      <c r="D2953" t="s">
        <v>5379</v>
      </c>
      <c r="E2953" t="s">
        <v>26</v>
      </c>
      <c r="F2953">
        <f t="shared" si="230"/>
        <v>11.268000000000001</v>
      </c>
      <c r="G2953">
        <f t="shared" si="231"/>
        <v>1</v>
      </c>
      <c r="H2953">
        <f t="shared" si="232"/>
        <v>1</v>
      </c>
      <c r="I2953">
        <f t="shared" si="233"/>
        <v>1</v>
      </c>
      <c r="J2953">
        <f t="shared" si="234"/>
        <v>0</v>
      </c>
    </row>
    <row r="2954" spans="1:10" x14ac:dyDescent="0.2">
      <c r="A2954" t="s">
        <v>15</v>
      </c>
      <c r="B2954">
        <v>1485046368612</v>
      </c>
      <c r="C2954">
        <v>88</v>
      </c>
      <c r="D2954" t="s">
        <v>5380</v>
      </c>
      <c r="E2954" t="s">
        <v>26</v>
      </c>
      <c r="F2954">
        <f t="shared" si="230"/>
        <v>12.631</v>
      </c>
      <c r="G2954">
        <f t="shared" si="231"/>
        <v>0</v>
      </c>
      <c r="H2954">
        <f t="shared" si="232"/>
        <v>1</v>
      </c>
      <c r="I2954">
        <f t="shared" si="233"/>
        <v>1</v>
      </c>
      <c r="J2954">
        <f t="shared" si="234"/>
        <v>0</v>
      </c>
    </row>
    <row r="2955" spans="1:10" x14ac:dyDescent="0.2">
      <c r="A2955" t="s">
        <v>15</v>
      </c>
      <c r="B2955">
        <v>1485046379710</v>
      </c>
      <c r="C2955">
        <v>88</v>
      </c>
      <c r="D2955" t="s">
        <v>5381</v>
      </c>
      <c r="E2955" t="s">
        <v>26</v>
      </c>
      <c r="F2955">
        <f t="shared" si="230"/>
        <v>11.098000000000001</v>
      </c>
      <c r="G2955">
        <f t="shared" si="231"/>
        <v>1</v>
      </c>
      <c r="H2955">
        <f t="shared" si="232"/>
        <v>1</v>
      </c>
      <c r="I2955">
        <f t="shared" si="233"/>
        <v>1</v>
      </c>
      <c r="J2955">
        <f t="shared" si="234"/>
        <v>0</v>
      </c>
    </row>
    <row r="2956" spans="1:10" x14ac:dyDescent="0.2">
      <c r="A2956" t="s">
        <v>15</v>
      </c>
      <c r="B2956">
        <v>1485046390779</v>
      </c>
      <c r="C2956">
        <v>88</v>
      </c>
      <c r="D2956" t="s">
        <v>5382</v>
      </c>
      <c r="E2956" t="s">
        <v>26</v>
      </c>
      <c r="F2956">
        <f t="shared" si="230"/>
        <v>11.069000000000001</v>
      </c>
      <c r="G2956">
        <f t="shared" si="231"/>
        <v>1</v>
      </c>
      <c r="H2956">
        <f t="shared" si="232"/>
        <v>1</v>
      </c>
      <c r="I2956">
        <f t="shared" si="233"/>
        <v>1</v>
      </c>
      <c r="J2956">
        <f t="shared" si="234"/>
        <v>0</v>
      </c>
    </row>
    <row r="2957" spans="1:10" x14ac:dyDescent="0.2">
      <c r="A2957" t="s">
        <v>15</v>
      </c>
      <c r="B2957">
        <v>1485046401857</v>
      </c>
      <c r="C2957">
        <v>88</v>
      </c>
      <c r="D2957" t="s">
        <v>5383</v>
      </c>
      <c r="E2957" t="s">
        <v>26</v>
      </c>
      <c r="F2957">
        <f t="shared" si="230"/>
        <v>11.077999999999999</v>
      </c>
      <c r="G2957">
        <f t="shared" si="231"/>
        <v>1</v>
      </c>
      <c r="H2957">
        <f t="shared" si="232"/>
        <v>1</v>
      </c>
      <c r="I2957">
        <f t="shared" si="233"/>
        <v>1</v>
      </c>
      <c r="J2957">
        <f t="shared" si="234"/>
        <v>0</v>
      </c>
    </row>
    <row r="2958" spans="1:10" x14ac:dyDescent="0.2">
      <c r="A2958" t="s">
        <v>15</v>
      </c>
      <c r="B2958">
        <v>1485046412957</v>
      </c>
      <c r="C2958">
        <v>88</v>
      </c>
      <c r="D2958" t="s">
        <v>5384</v>
      </c>
      <c r="E2958" t="s">
        <v>26</v>
      </c>
      <c r="F2958">
        <f t="shared" si="230"/>
        <v>11.1</v>
      </c>
      <c r="G2958">
        <f t="shared" si="231"/>
        <v>1</v>
      </c>
      <c r="H2958">
        <f t="shared" si="232"/>
        <v>1</v>
      </c>
      <c r="I2958">
        <f t="shared" si="233"/>
        <v>1</v>
      </c>
      <c r="J2958">
        <f t="shared" si="234"/>
        <v>0</v>
      </c>
    </row>
    <row r="2959" spans="1:10" x14ac:dyDescent="0.2">
      <c r="A2959" t="s">
        <v>15</v>
      </c>
      <c r="B2959">
        <v>1485046424032</v>
      </c>
      <c r="C2959">
        <v>88</v>
      </c>
      <c r="D2959" t="s">
        <v>5385</v>
      </c>
      <c r="E2959" t="s">
        <v>26</v>
      </c>
      <c r="F2959">
        <f t="shared" si="230"/>
        <v>11.074999999999999</v>
      </c>
      <c r="G2959">
        <f t="shared" si="231"/>
        <v>1</v>
      </c>
      <c r="H2959">
        <f t="shared" si="232"/>
        <v>1</v>
      </c>
      <c r="I2959">
        <f t="shared" si="233"/>
        <v>1</v>
      </c>
      <c r="J2959">
        <f t="shared" si="234"/>
        <v>0</v>
      </c>
    </row>
    <row r="2960" spans="1:10" x14ac:dyDescent="0.2">
      <c r="A2960" t="s">
        <v>15</v>
      </c>
      <c r="B2960">
        <v>1485046435094</v>
      </c>
      <c r="C2960">
        <v>88</v>
      </c>
      <c r="D2960" t="s">
        <v>5386</v>
      </c>
      <c r="E2960" t="s">
        <v>26</v>
      </c>
      <c r="F2960">
        <f t="shared" si="230"/>
        <v>11.061999999999999</v>
      </c>
      <c r="G2960">
        <f t="shared" si="231"/>
        <v>1</v>
      </c>
      <c r="H2960">
        <f t="shared" si="232"/>
        <v>1</v>
      </c>
      <c r="I2960">
        <f t="shared" si="233"/>
        <v>1</v>
      </c>
      <c r="J2960">
        <f t="shared" si="234"/>
        <v>0</v>
      </c>
    </row>
    <row r="2961" spans="1:10" x14ac:dyDescent="0.2">
      <c r="A2961" t="s">
        <v>15</v>
      </c>
      <c r="B2961">
        <v>1485046446218</v>
      </c>
      <c r="C2961">
        <v>88</v>
      </c>
      <c r="D2961" t="s">
        <v>5387</v>
      </c>
      <c r="E2961" t="s">
        <v>26</v>
      </c>
      <c r="F2961">
        <f t="shared" si="230"/>
        <v>11.124000000000001</v>
      </c>
      <c r="G2961">
        <f t="shared" si="231"/>
        <v>1</v>
      </c>
      <c r="H2961">
        <f t="shared" si="232"/>
        <v>1</v>
      </c>
      <c r="I2961">
        <f t="shared" si="233"/>
        <v>1</v>
      </c>
      <c r="J2961">
        <f t="shared" si="234"/>
        <v>0</v>
      </c>
    </row>
    <row r="2962" spans="1:10" x14ac:dyDescent="0.2">
      <c r="A2962" t="s">
        <v>15</v>
      </c>
      <c r="B2962">
        <v>1485046457236</v>
      </c>
      <c r="C2962">
        <v>88</v>
      </c>
      <c r="D2962" t="s">
        <v>5388</v>
      </c>
      <c r="E2962" t="s">
        <v>26</v>
      </c>
      <c r="F2962">
        <f t="shared" si="230"/>
        <v>11.018000000000001</v>
      </c>
      <c r="G2962">
        <f t="shared" si="231"/>
        <v>1</v>
      </c>
      <c r="H2962">
        <f t="shared" si="232"/>
        <v>1</v>
      </c>
      <c r="I2962">
        <f t="shared" si="233"/>
        <v>1</v>
      </c>
      <c r="J2962">
        <f t="shared" si="234"/>
        <v>0</v>
      </c>
    </row>
    <row r="2963" spans="1:10" x14ac:dyDescent="0.2">
      <c r="A2963" t="s">
        <v>15</v>
      </c>
      <c r="B2963">
        <v>1485046468288</v>
      </c>
      <c r="C2963">
        <v>88</v>
      </c>
      <c r="D2963" t="s">
        <v>5389</v>
      </c>
      <c r="E2963" t="s">
        <v>26</v>
      </c>
      <c r="F2963">
        <f t="shared" si="230"/>
        <v>11.052</v>
      </c>
      <c r="G2963">
        <f t="shared" si="231"/>
        <v>1</v>
      </c>
      <c r="H2963">
        <f t="shared" si="232"/>
        <v>1</v>
      </c>
      <c r="I2963">
        <f t="shared" si="233"/>
        <v>1</v>
      </c>
      <c r="J2963">
        <f t="shared" si="234"/>
        <v>0</v>
      </c>
    </row>
    <row r="2964" spans="1:10" x14ac:dyDescent="0.2">
      <c r="A2964" t="s">
        <v>15</v>
      </c>
      <c r="B2964">
        <v>1485046479345</v>
      </c>
      <c r="C2964">
        <v>88</v>
      </c>
      <c r="D2964" t="s">
        <v>5390</v>
      </c>
      <c r="E2964" t="s">
        <v>26</v>
      </c>
      <c r="F2964">
        <f t="shared" si="230"/>
        <v>11.057</v>
      </c>
      <c r="G2964">
        <f t="shared" si="231"/>
        <v>1</v>
      </c>
      <c r="H2964">
        <f t="shared" si="232"/>
        <v>1</v>
      </c>
      <c r="I2964">
        <f t="shared" si="233"/>
        <v>1</v>
      </c>
      <c r="J2964">
        <f t="shared" si="234"/>
        <v>0</v>
      </c>
    </row>
    <row r="2965" spans="1:10" x14ac:dyDescent="0.2">
      <c r="A2965" t="s">
        <v>15</v>
      </c>
      <c r="B2965">
        <v>1485046490621</v>
      </c>
      <c r="C2965">
        <v>88</v>
      </c>
      <c r="D2965" t="s">
        <v>5391</v>
      </c>
      <c r="E2965" t="s">
        <v>26</v>
      </c>
      <c r="F2965">
        <f t="shared" si="230"/>
        <v>11.276</v>
      </c>
      <c r="G2965">
        <f t="shared" si="231"/>
        <v>1</v>
      </c>
      <c r="H2965">
        <f t="shared" si="232"/>
        <v>1</v>
      </c>
      <c r="I2965">
        <f t="shared" si="233"/>
        <v>1</v>
      </c>
      <c r="J2965">
        <f t="shared" si="234"/>
        <v>0</v>
      </c>
    </row>
    <row r="2966" spans="1:10" x14ac:dyDescent="0.2">
      <c r="A2966" t="s">
        <v>15</v>
      </c>
      <c r="B2966">
        <v>1485046501718</v>
      </c>
      <c r="C2966">
        <v>88</v>
      </c>
      <c r="D2966" t="s">
        <v>5392</v>
      </c>
      <c r="E2966" t="s">
        <v>26</v>
      </c>
      <c r="F2966">
        <f t="shared" si="230"/>
        <v>11.097</v>
      </c>
      <c r="G2966">
        <f t="shared" si="231"/>
        <v>1</v>
      </c>
      <c r="H2966">
        <f t="shared" si="232"/>
        <v>1</v>
      </c>
      <c r="I2966">
        <f t="shared" si="233"/>
        <v>1</v>
      </c>
      <c r="J2966">
        <f t="shared" si="234"/>
        <v>0</v>
      </c>
    </row>
    <row r="2967" spans="1:10" x14ac:dyDescent="0.2">
      <c r="A2967" t="s">
        <v>15</v>
      </c>
      <c r="B2967">
        <v>1485046512795</v>
      </c>
      <c r="C2967">
        <v>88</v>
      </c>
      <c r="D2967" t="s">
        <v>5393</v>
      </c>
      <c r="E2967" t="s">
        <v>26</v>
      </c>
      <c r="F2967">
        <f t="shared" si="230"/>
        <v>11.077</v>
      </c>
      <c r="G2967">
        <f t="shared" si="231"/>
        <v>1</v>
      </c>
      <c r="H2967">
        <f t="shared" si="232"/>
        <v>1</v>
      </c>
      <c r="I2967">
        <f t="shared" si="233"/>
        <v>1</v>
      </c>
      <c r="J2967">
        <f t="shared" si="234"/>
        <v>0</v>
      </c>
    </row>
    <row r="2968" spans="1:10" x14ac:dyDescent="0.2">
      <c r="A2968" t="s">
        <v>15</v>
      </c>
      <c r="B2968">
        <v>1485046523854</v>
      </c>
      <c r="C2968">
        <v>88</v>
      </c>
      <c r="D2968" t="s">
        <v>5394</v>
      </c>
      <c r="E2968" t="s">
        <v>26</v>
      </c>
      <c r="F2968">
        <f t="shared" si="230"/>
        <v>11.058999999999999</v>
      </c>
      <c r="G2968">
        <f t="shared" si="231"/>
        <v>1</v>
      </c>
      <c r="H2968">
        <f t="shared" si="232"/>
        <v>1</v>
      </c>
      <c r="I2968">
        <f t="shared" si="233"/>
        <v>1</v>
      </c>
      <c r="J2968">
        <f t="shared" si="234"/>
        <v>0</v>
      </c>
    </row>
    <row r="2969" spans="1:10" x14ac:dyDescent="0.2">
      <c r="A2969" t="s">
        <v>15</v>
      </c>
      <c r="B2969">
        <v>1485046534870</v>
      </c>
      <c r="C2969">
        <v>88</v>
      </c>
      <c r="D2969" t="s">
        <v>5395</v>
      </c>
      <c r="E2969" t="s">
        <v>26</v>
      </c>
      <c r="F2969">
        <f t="shared" si="230"/>
        <v>11.016</v>
      </c>
      <c r="G2969">
        <f t="shared" si="231"/>
        <v>1</v>
      </c>
      <c r="H2969">
        <f t="shared" si="232"/>
        <v>1</v>
      </c>
      <c r="I2969">
        <f t="shared" si="233"/>
        <v>1</v>
      </c>
      <c r="J2969">
        <f t="shared" si="234"/>
        <v>0</v>
      </c>
    </row>
    <row r="2970" spans="1:10" x14ac:dyDescent="0.2">
      <c r="A2970" t="s">
        <v>15</v>
      </c>
      <c r="B2970">
        <v>1485046545935</v>
      </c>
      <c r="C2970">
        <v>88</v>
      </c>
      <c r="D2970" t="s">
        <v>5396</v>
      </c>
      <c r="E2970" t="s">
        <v>26</v>
      </c>
      <c r="F2970">
        <f t="shared" si="230"/>
        <v>11.065</v>
      </c>
      <c r="G2970">
        <f t="shared" si="231"/>
        <v>1</v>
      </c>
      <c r="H2970">
        <f t="shared" si="232"/>
        <v>1</v>
      </c>
      <c r="I2970">
        <f t="shared" si="233"/>
        <v>1</v>
      </c>
      <c r="J2970">
        <f t="shared" si="234"/>
        <v>0</v>
      </c>
    </row>
    <row r="2971" spans="1:10" x14ac:dyDescent="0.2">
      <c r="A2971" t="s">
        <v>15</v>
      </c>
      <c r="B2971">
        <v>1485046556984</v>
      </c>
      <c r="C2971">
        <v>88</v>
      </c>
      <c r="D2971" t="s">
        <v>5397</v>
      </c>
      <c r="E2971" t="s">
        <v>26</v>
      </c>
      <c r="F2971">
        <f t="shared" si="230"/>
        <v>11.048999999999999</v>
      </c>
      <c r="G2971">
        <f t="shared" si="231"/>
        <v>1</v>
      </c>
      <c r="H2971">
        <f t="shared" si="232"/>
        <v>1</v>
      </c>
      <c r="I2971">
        <f t="shared" si="233"/>
        <v>1</v>
      </c>
      <c r="J2971">
        <f t="shared" si="234"/>
        <v>0</v>
      </c>
    </row>
    <row r="2972" spans="1:10" x14ac:dyDescent="0.2">
      <c r="A2972" t="s">
        <v>15</v>
      </c>
      <c r="B2972">
        <v>1485046568008</v>
      </c>
      <c r="C2972">
        <v>88</v>
      </c>
      <c r="D2972" t="s">
        <v>5398</v>
      </c>
      <c r="E2972" t="s">
        <v>26</v>
      </c>
      <c r="F2972">
        <f t="shared" si="230"/>
        <v>11.023999999999999</v>
      </c>
      <c r="G2972">
        <f t="shared" si="231"/>
        <v>1</v>
      </c>
      <c r="H2972">
        <f t="shared" si="232"/>
        <v>1</v>
      </c>
      <c r="I2972">
        <f t="shared" si="233"/>
        <v>1</v>
      </c>
      <c r="J2972">
        <f t="shared" si="234"/>
        <v>0</v>
      </c>
    </row>
    <row r="2973" spans="1:10" x14ac:dyDescent="0.2">
      <c r="A2973" t="s">
        <v>15</v>
      </c>
      <c r="B2973">
        <v>1485046579064</v>
      </c>
      <c r="C2973">
        <v>88</v>
      </c>
      <c r="D2973" t="s">
        <v>5399</v>
      </c>
      <c r="E2973" t="s">
        <v>26</v>
      </c>
      <c r="F2973">
        <f t="shared" si="230"/>
        <v>11.055999999999999</v>
      </c>
      <c r="G2973">
        <f t="shared" si="231"/>
        <v>1</v>
      </c>
      <c r="H2973">
        <f t="shared" si="232"/>
        <v>1</v>
      </c>
      <c r="I2973">
        <f t="shared" si="233"/>
        <v>1</v>
      </c>
      <c r="J2973">
        <f t="shared" si="234"/>
        <v>0</v>
      </c>
    </row>
    <row r="2974" spans="1:10" x14ac:dyDescent="0.2">
      <c r="A2974" t="s">
        <v>15</v>
      </c>
      <c r="B2974">
        <v>1485046590153</v>
      </c>
      <c r="C2974">
        <v>88</v>
      </c>
      <c r="D2974" t="s">
        <v>5400</v>
      </c>
      <c r="E2974" t="s">
        <v>26</v>
      </c>
      <c r="F2974">
        <f t="shared" si="230"/>
        <v>11.089</v>
      </c>
      <c r="G2974">
        <f t="shared" si="231"/>
        <v>1</v>
      </c>
      <c r="H2974">
        <f t="shared" si="232"/>
        <v>1</v>
      </c>
      <c r="I2974">
        <f t="shared" si="233"/>
        <v>1</v>
      </c>
      <c r="J2974">
        <f t="shared" si="234"/>
        <v>0</v>
      </c>
    </row>
    <row r="2975" spans="1:10" x14ac:dyDescent="0.2">
      <c r="A2975" t="s">
        <v>15</v>
      </c>
      <c r="B2975">
        <v>1485046601165</v>
      </c>
      <c r="C2975">
        <v>88</v>
      </c>
      <c r="D2975" t="s">
        <v>5401</v>
      </c>
      <c r="E2975" t="s">
        <v>26</v>
      </c>
      <c r="F2975">
        <f t="shared" si="230"/>
        <v>11.012</v>
      </c>
      <c r="G2975">
        <f t="shared" si="231"/>
        <v>1</v>
      </c>
      <c r="H2975">
        <f t="shared" si="232"/>
        <v>1</v>
      </c>
      <c r="I2975">
        <f t="shared" si="233"/>
        <v>1</v>
      </c>
      <c r="J2975">
        <f t="shared" si="234"/>
        <v>0</v>
      </c>
    </row>
    <row r="2976" spans="1:10" x14ac:dyDescent="0.2">
      <c r="A2976" t="s">
        <v>15</v>
      </c>
      <c r="B2976">
        <v>1485046612202</v>
      </c>
      <c r="C2976">
        <v>88</v>
      </c>
      <c r="D2976" t="s">
        <v>5402</v>
      </c>
      <c r="E2976" t="s">
        <v>26</v>
      </c>
      <c r="F2976">
        <f t="shared" si="230"/>
        <v>11.037000000000001</v>
      </c>
      <c r="G2976">
        <f t="shared" si="231"/>
        <v>1</v>
      </c>
      <c r="H2976">
        <f t="shared" si="232"/>
        <v>1</v>
      </c>
      <c r="I2976">
        <f t="shared" si="233"/>
        <v>1</v>
      </c>
      <c r="J2976">
        <f t="shared" si="234"/>
        <v>0</v>
      </c>
    </row>
    <row r="2977" spans="1:10" x14ac:dyDescent="0.2">
      <c r="A2977" t="s">
        <v>15</v>
      </c>
      <c r="B2977">
        <v>1485046623218</v>
      </c>
      <c r="C2977">
        <v>88</v>
      </c>
      <c r="D2977" t="s">
        <v>5403</v>
      </c>
      <c r="E2977" t="s">
        <v>26</v>
      </c>
      <c r="F2977">
        <f t="shared" si="230"/>
        <v>11.016</v>
      </c>
      <c r="G2977">
        <f t="shared" si="231"/>
        <v>1</v>
      </c>
      <c r="H2977">
        <f t="shared" si="232"/>
        <v>1</v>
      </c>
      <c r="I2977">
        <f t="shared" si="233"/>
        <v>1</v>
      </c>
      <c r="J2977">
        <f t="shared" si="234"/>
        <v>0</v>
      </c>
    </row>
    <row r="2978" spans="1:10" x14ac:dyDescent="0.2">
      <c r="A2978" t="s">
        <v>15</v>
      </c>
      <c r="B2978">
        <v>1485046634284</v>
      </c>
      <c r="C2978">
        <v>88</v>
      </c>
      <c r="D2978" t="s">
        <v>5404</v>
      </c>
      <c r="E2978" t="s">
        <v>26</v>
      </c>
      <c r="F2978">
        <f t="shared" si="230"/>
        <v>11.066000000000001</v>
      </c>
      <c r="G2978">
        <f t="shared" si="231"/>
        <v>1</v>
      </c>
      <c r="H2978">
        <f t="shared" si="232"/>
        <v>1</v>
      </c>
      <c r="I2978">
        <f t="shared" si="233"/>
        <v>1</v>
      </c>
      <c r="J2978">
        <f t="shared" si="234"/>
        <v>0</v>
      </c>
    </row>
    <row r="2979" spans="1:10" x14ac:dyDescent="0.2">
      <c r="A2979" t="s">
        <v>15</v>
      </c>
      <c r="B2979">
        <v>1485046645340</v>
      </c>
      <c r="C2979">
        <v>88</v>
      </c>
      <c r="D2979" t="s">
        <v>5405</v>
      </c>
      <c r="E2979" t="s">
        <v>26</v>
      </c>
      <c r="F2979">
        <f t="shared" si="230"/>
        <v>11.055999999999999</v>
      </c>
      <c r="G2979">
        <f t="shared" si="231"/>
        <v>1</v>
      </c>
      <c r="H2979">
        <f t="shared" si="232"/>
        <v>1</v>
      </c>
      <c r="I2979">
        <f t="shared" si="233"/>
        <v>1</v>
      </c>
      <c r="J2979">
        <f t="shared" si="234"/>
        <v>0</v>
      </c>
    </row>
    <row r="2980" spans="1:10" x14ac:dyDescent="0.2">
      <c r="A2980" t="s">
        <v>15</v>
      </c>
      <c r="B2980">
        <v>1485046656441</v>
      </c>
      <c r="C2980">
        <v>88</v>
      </c>
      <c r="D2980" t="s">
        <v>5406</v>
      </c>
      <c r="E2980" t="s">
        <v>26</v>
      </c>
      <c r="F2980">
        <f t="shared" si="230"/>
        <v>11.101000000000001</v>
      </c>
      <c r="G2980">
        <f t="shared" si="231"/>
        <v>1</v>
      </c>
      <c r="H2980">
        <f t="shared" si="232"/>
        <v>1</v>
      </c>
      <c r="I2980">
        <f t="shared" si="233"/>
        <v>1</v>
      </c>
      <c r="J2980">
        <f t="shared" si="234"/>
        <v>0</v>
      </c>
    </row>
    <row r="2981" spans="1:10" x14ac:dyDescent="0.2">
      <c r="A2981" t="s">
        <v>15</v>
      </c>
      <c r="B2981">
        <v>1485046667658</v>
      </c>
      <c r="C2981">
        <v>88</v>
      </c>
      <c r="D2981" t="s">
        <v>5407</v>
      </c>
      <c r="E2981" t="s">
        <v>26</v>
      </c>
      <c r="F2981">
        <f t="shared" si="230"/>
        <v>11.217000000000001</v>
      </c>
      <c r="G2981">
        <f t="shared" si="231"/>
        <v>1</v>
      </c>
      <c r="H2981">
        <f t="shared" si="232"/>
        <v>1</v>
      </c>
      <c r="I2981">
        <f t="shared" si="233"/>
        <v>1</v>
      </c>
      <c r="J2981">
        <f t="shared" si="234"/>
        <v>0</v>
      </c>
    </row>
    <row r="2982" spans="1:10" x14ac:dyDescent="0.2">
      <c r="A2982" t="s">
        <v>15</v>
      </c>
      <c r="B2982">
        <v>1485046678722</v>
      </c>
      <c r="C2982">
        <v>88</v>
      </c>
      <c r="D2982" t="s">
        <v>5408</v>
      </c>
      <c r="E2982" t="s">
        <v>26</v>
      </c>
      <c r="F2982">
        <f t="shared" si="230"/>
        <v>11.064</v>
      </c>
      <c r="G2982">
        <f t="shared" si="231"/>
        <v>1</v>
      </c>
      <c r="H2982">
        <f t="shared" si="232"/>
        <v>1</v>
      </c>
      <c r="I2982">
        <f t="shared" si="233"/>
        <v>1</v>
      </c>
      <c r="J2982">
        <f t="shared" si="234"/>
        <v>0</v>
      </c>
    </row>
    <row r="2983" spans="1:10" x14ac:dyDescent="0.2">
      <c r="A2983" t="s">
        <v>15</v>
      </c>
      <c r="B2983">
        <v>1485046689736</v>
      </c>
      <c r="C2983">
        <v>88</v>
      </c>
      <c r="D2983" t="s">
        <v>5409</v>
      </c>
      <c r="E2983" t="s">
        <v>26</v>
      </c>
      <c r="F2983">
        <f t="shared" si="230"/>
        <v>11.013999999999999</v>
      </c>
      <c r="G2983">
        <f t="shared" si="231"/>
        <v>1</v>
      </c>
      <c r="H2983">
        <f t="shared" si="232"/>
        <v>1</v>
      </c>
      <c r="I2983">
        <f t="shared" si="233"/>
        <v>1</v>
      </c>
      <c r="J2983">
        <f t="shared" si="234"/>
        <v>0</v>
      </c>
    </row>
    <row r="2984" spans="1:10" x14ac:dyDescent="0.2">
      <c r="A2984" t="s">
        <v>15</v>
      </c>
      <c r="B2984">
        <v>1485046700770</v>
      </c>
      <c r="C2984">
        <v>88</v>
      </c>
      <c r="D2984" t="s">
        <v>5410</v>
      </c>
      <c r="E2984" t="s">
        <v>26</v>
      </c>
      <c r="F2984">
        <f t="shared" si="230"/>
        <v>11.034000000000001</v>
      </c>
      <c r="G2984">
        <f t="shared" si="231"/>
        <v>1</v>
      </c>
      <c r="H2984">
        <f t="shared" si="232"/>
        <v>1</v>
      </c>
      <c r="I2984">
        <f t="shared" si="233"/>
        <v>1</v>
      </c>
      <c r="J2984">
        <f t="shared" si="234"/>
        <v>0</v>
      </c>
    </row>
    <row r="2985" spans="1:10" x14ac:dyDescent="0.2">
      <c r="A2985" t="s">
        <v>15</v>
      </c>
      <c r="B2985">
        <v>1485046711833</v>
      </c>
      <c r="C2985">
        <v>88</v>
      </c>
      <c r="D2985" t="s">
        <v>5411</v>
      </c>
      <c r="E2985" t="s">
        <v>26</v>
      </c>
      <c r="F2985">
        <f t="shared" si="230"/>
        <v>11.063000000000001</v>
      </c>
      <c r="G2985">
        <f t="shared" si="231"/>
        <v>1</v>
      </c>
      <c r="H2985">
        <f t="shared" si="232"/>
        <v>1</v>
      </c>
      <c r="I2985">
        <f t="shared" si="233"/>
        <v>1</v>
      </c>
      <c r="J2985">
        <f t="shared" si="234"/>
        <v>0</v>
      </c>
    </row>
    <row r="2986" spans="1:10" x14ac:dyDescent="0.2">
      <c r="A2986" t="s">
        <v>15</v>
      </c>
      <c r="B2986">
        <v>1485046722991</v>
      </c>
      <c r="C2986">
        <v>88</v>
      </c>
      <c r="D2986" t="s">
        <v>5412</v>
      </c>
      <c r="E2986" t="s">
        <v>26</v>
      </c>
      <c r="F2986">
        <f t="shared" si="230"/>
        <v>11.157999999999999</v>
      </c>
      <c r="G2986">
        <f t="shared" si="231"/>
        <v>1</v>
      </c>
      <c r="H2986">
        <f t="shared" si="232"/>
        <v>1</v>
      </c>
      <c r="I2986">
        <f t="shared" si="233"/>
        <v>1</v>
      </c>
      <c r="J2986">
        <f t="shared" si="234"/>
        <v>0</v>
      </c>
    </row>
    <row r="2987" spans="1:10" x14ac:dyDescent="0.2">
      <c r="A2987" t="s">
        <v>15</v>
      </c>
      <c r="B2987">
        <v>1485046734006</v>
      </c>
      <c r="C2987">
        <v>88</v>
      </c>
      <c r="D2987" t="s">
        <v>5413</v>
      </c>
      <c r="E2987" t="s">
        <v>26</v>
      </c>
      <c r="F2987">
        <f t="shared" si="230"/>
        <v>11.015000000000001</v>
      </c>
      <c r="G2987">
        <f t="shared" si="231"/>
        <v>1</v>
      </c>
      <c r="H2987">
        <f t="shared" si="232"/>
        <v>1</v>
      </c>
      <c r="I2987">
        <f t="shared" si="233"/>
        <v>1</v>
      </c>
      <c r="J2987">
        <f t="shared" si="234"/>
        <v>0</v>
      </c>
    </row>
    <row r="2988" spans="1:10" x14ac:dyDescent="0.2">
      <c r="A2988" t="s">
        <v>15</v>
      </c>
      <c r="B2988">
        <v>1485046745033</v>
      </c>
      <c r="C2988">
        <v>88</v>
      </c>
      <c r="D2988" t="s">
        <v>5414</v>
      </c>
      <c r="E2988" t="s">
        <v>26</v>
      </c>
      <c r="F2988">
        <f t="shared" si="230"/>
        <v>11.026999999999999</v>
      </c>
      <c r="G2988">
        <f t="shared" si="231"/>
        <v>1</v>
      </c>
      <c r="H2988">
        <f t="shared" si="232"/>
        <v>1</v>
      </c>
      <c r="I2988">
        <f t="shared" si="233"/>
        <v>1</v>
      </c>
      <c r="J2988">
        <f t="shared" si="234"/>
        <v>0</v>
      </c>
    </row>
    <row r="2989" spans="1:10" x14ac:dyDescent="0.2">
      <c r="A2989" t="s">
        <v>15</v>
      </c>
      <c r="B2989">
        <v>1485046756130</v>
      </c>
      <c r="C2989">
        <v>88</v>
      </c>
      <c r="D2989" t="s">
        <v>5415</v>
      </c>
      <c r="E2989" t="s">
        <v>26</v>
      </c>
      <c r="F2989">
        <f t="shared" si="230"/>
        <v>11.097</v>
      </c>
      <c r="G2989">
        <f t="shared" si="231"/>
        <v>1</v>
      </c>
      <c r="H2989">
        <f t="shared" si="232"/>
        <v>1</v>
      </c>
      <c r="I2989">
        <f t="shared" si="233"/>
        <v>1</v>
      </c>
      <c r="J2989">
        <f t="shared" si="234"/>
        <v>0</v>
      </c>
    </row>
    <row r="2990" spans="1:10" x14ac:dyDescent="0.2">
      <c r="A2990" t="s">
        <v>15</v>
      </c>
      <c r="B2990">
        <v>1485046770365</v>
      </c>
      <c r="C2990">
        <v>88</v>
      </c>
      <c r="D2990" t="s">
        <v>5416</v>
      </c>
      <c r="E2990" t="s">
        <v>26</v>
      </c>
      <c r="F2990">
        <f t="shared" si="230"/>
        <v>14.234999999999999</v>
      </c>
      <c r="G2990">
        <f t="shared" si="231"/>
        <v>0</v>
      </c>
      <c r="H2990">
        <f t="shared" si="232"/>
        <v>1</v>
      </c>
      <c r="I2990">
        <f t="shared" si="233"/>
        <v>1</v>
      </c>
      <c r="J2990">
        <f t="shared" si="234"/>
        <v>0</v>
      </c>
    </row>
    <row r="2991" spans="1:10" x14ac:dyDescent="0.2">
      <c r="A2991" t="s">
        <v>15</v>
      </c>
      <c r="B2991">
        <v>1485046782839</v>
      </c>
      <c r="C2991">
        <v>88</v>
      </c>
      <c r="D2991" t="s">
        <v>5417</v>
      </c>
      <c r="E2991" t="s">
        <v>26</v>
      </c>
      <c r="F2991">
        <f t="shared" si="230"/>
        <v>12.474</v>
      </c>
      <c r="G2991">
        <f t="shared" si="231"/>
        <v>0</v>
      </c>
      <c r="H2991">
        <f t="shared" si="232"/>
        <v>1</v>
      </c>
      <c r="I2991">
        <f t="shared" si="233"/>
        <v>1</v>
      </c>
      <c r="J2991">
        <f t="shared" si="234"/>
        <v>0</v>
      </c>
    </row>
    <row r="2992" spans="1:10" x14ac:dyDescent="0.2">
      <c r="A2992" t="s">
        <v>15</v>
      </c>
      <c r="B2992">
        <v>1485046794063</v>
      </c>
      <c r="C2992">
        <v>88</v>
      </c>
      <c r="D2992" t="s">
        <v>5418</v>
      </c>
      <c r="E2992" t="s">
        <v>26</v>
      </c>
      <c r="F2992">
        <f t="shared" si="230"/>
        <v>11.224</v>
      </c>
      <c r="G2992">
        <f t="shared" si="231"/>
        <v>1</v>
      </c>
      <c r="H2992">
        <f t="shared" si="232"/>
        <v>1</v>
      </c>
      <c r="I2992">
        <f t="shared" si="233"/>
        <v>1</v>
      </c>
      <c r="J2992">
        <f t="shared" si="234"/>
        <v>0</v>
      </c>
    </row>
    <row r="2993" spans="1:10" x14ac:dyDescent="0.2">
      <c r="A2993" t="s">
        <v>15</v>
      </c>
      <c r="B2993">
        <v>1485046805179</v>
      </c>
      <c r="C2993">
        <v>88</v>
      </c>
      <c r="D2993" t="s">
        <v>5419</v>
      </c>
      <c r="E2993" t="s">
        <v>26</v>
      </c>
      <c r="F2993">
        <f t="shared" si="230"/>
        <v>11.116</v>
      </c>
      <c r="G2993">
        <f t="shared" si="231"/>
        <v>1</v>
      </c>
      <c r="H2993">
        <f t="shared" si="232"/>
        <v>1</v>
      </c>
      <c r="I2993">
        <f t="shared" si="233"/>
        <v>1</v>
      </c>
      <c r="J2993">
        <f t="shared" si="234"/>
        <v>0</v>
      </c>
    </row>
    <row r="2994" spans="1:10" x14ac:dyDescent="0.2">
      <c r="A2994" t="s">
        <v>15</v>
      </c>
      <c r="B2994">
        <v>1485046816190</v>
      </c>
      <c r="C2994">
        <v>88</v>
      </c>
      <c r="D2994" t="s">
        <v>5420</v>
      </c>
      <c r="E2994" t="s">
        <v>26</v>
      </c>
      <c r="F2994">
        <f t="shared" si="230"/>
        <v>11.010999999999999</v>
      </c>
      <c r="G2994">
        <f t="shared" si="231"/>
        <v>1</v>
      </c>
      <c r="H2994">
        <f t="shared" si="232"/>
        <v>1</v>
      </c>
      <c r="I2994">
        <f t="shared" si="233"/>
        <v>1</v>
      </c>
      <c r="J2994">
        <f t="shared" si="234"/>
        <v>0</v>
      </c>
    </row>
    <row r="2995" spans="1:10" x14ac:dyDescent="0.2">
      <c r="A2995" t="s">
        <v>15</v>
      </c>
      <c r="B2995">
        <v>1485046827256</v>
      </c>
      <c r="C2995">
        <v>88</v>
      </c>
      <c r="D2995" t="s">
        <v>5421</v>
      </c>
      <c r="E2995" t="s">
        <v>26</v>
      </c>
      <c r="F2995">
        <f t="shared" si="230"/>
        <v>11.066000000000001</v>
      </c>
      <c r="G2995">
        <f t="shared" si="231"/>
        <v>1</v>
      </c>
      <c r="H2995">
        <f t="shared" si="232"/>
        <v>1</v>
      </c>
      <c r="I2995">
        <f t="shared" si="233"/>
        <v>1</v>
      </c>
      <c r="J2995">
        <f t="shared" si="234"/>
        <v>0</v>
      </c>
    </row>
    <row r="2996" spans="1:10" x14ac:dyDescent="0.2">
      <c r="A2996" t="s">
        <v>15</v>
      </c>
      <c r="B2996">
        <v>1485046838268</v>
      </c>
      <c r="C2996">
        <v>88</v>
      </c>
      <c r="D2996" t="s">
        <v>5422</v>
      </c>
      <c r="E2996" t="s">
        <v>26</v>
      </c>
      <c r="F2996">
        <f t="shared" si="230"/>
        <v>11.012</v>
      </c>
      <c r="G2996">
        <f t="shared" si="231"/>
        <v>1</v>
      </c>
      <c r="H2996">
        <f t="shared" si="232"/>
        <v>1</v>
      </c>
      <c r="I2996">
        <f t="shared" si="233"/>
        <v>1</v>
      </c>
      <c r="J2996">
        <f t="shared" si="234"/>
        <v>0</v>
      </c>
    </row>
    <row r="2997" spans="1:10" x14ac:dyDescent="0.2">
      <c r="A2997" t="s">
        <v>15</v>
      </c>
      <c r="B2997">
        <v>1485046849298</v>
      </c>
      <c r="C2997">
        <v>88</v>
      </c>
      <c r="D2997" t="s">
        <v>5423</v>
      </c>
      <c r="E2997" t="s">
        <v>26</v>
      </c>
      <c r="F2997">
        <f t="shared" si="230"/>
        <v>11.03</v>
      </c>
      <c r="G2997">
        <f t="shared" si="231"/>
        <v>1</v>
      </c>
      <c r="H2997">
        <f t="shared" si="232"/>
        <v>1</v>
      </c>
      <c r="I2997">
        <f t="shared" si="233"/>
        <v>1</v>
      </c>
      <c r="J2997">
        <f t="shared" si="234"/>
        <v>0</v>
      </c>
    </row>
    <row r="2998" spans="1:10" x14ac:dyDescent="0.2">
      <c r="A2998" t="s">
        <v>15</v>
      </c>
      <c r="B2998">
        <v>1485046860372</v>
      </c>
      <c r="C2998">
        <v>88</v>
      </c>
      <c r="D2998" t="s">
        <v>5424</v>
      </c>
      <c r="E2998" t="s">
        <v>26</v>
      </c>
      <c r="F2998">
        <f t="shared" si="230"/>
        <v>11.074</v>
      </c>
      <c r="G2998">
        <f t="shared" si="231"/>
        <v>1</v>
      </c>
      <c r="H2998">
        <f t="shared" si="232"/>
        <v>1</v>
      </c>
      <c r="I2998">
        <f t="shared" si="233"/>
        <v>1</v>
      </c>
      <c r="J2998">
        <f t="shared" si="234"/>
        <v>0</v>
      </c>
    </row>
    <row r="2999" spans="1:10" x14ac:dyDescent="0.2">
      <c r="A2999" t="s">
        <v>15</v>
      </c>
      <c r="B2999">
        <v>1485046871386</v>
      </c>
      <c r="C2999">
        <v>88</v>
      </c>
      <c r="D2999" t="s">
        <v>5425</v>
      </c>
      <c r="E2999" t="s">
        <v>26</v>
      </c>
      <c r="F2999">
        <f t="shared" si="230"/>
        <v>11.013999999999999</v>
      </c>
      <c r="G2999">
        <f t="shared" si="231"/>
        <v>1</v>
      </c>
      <c r="H2999">
        <f t="shared" si="232"/>
        <v>1</v>
      </c>
      <c r="I2999">
        <f t="shared" si="233"/>
        <v>1</v>
      </c>
      <c r="J2999">
        <f t="shared" si="234"/>
        <v>0</v>
      </c>
    </row>
    <row r="3000" spans="1:10" x14ac:dyDescent="0.2">
      <c r="A3000" t="s">
        <v>15</v>
      </c>
      <c r="B3000">
        <v>1485046882447</v>
      </c>
      <c r="C3000">
        <v>88</v>
      </c>
      <c r="D3000" t="s">
        <v>5426</v>
      </c>
      <c r="E3000" t="s">
        <v>26</v>
      </c>
      <c r="F3000">
        <f t="shared" si="230"/>
        <v>11.061</v>
      </c>
      <c r="G3000">
        <f t="shared" si="231"/>
        <v>1</v>
      </c>
      <c r="H3000">
        <f t="shared" si="232"/>
        <v>1</v>
      </c>
      <c r="I3000">
        <f t="shared" si="233"/>
        <v>1</v>
      </c>
      <c r="J3000">
        <f t="shared" si="234"/>
        <v>0</v>
      </c>
    </row>
    <row r="3001" spans="1:10" x14ac:dyDescent="0.2">
      <c r="A3001" t="s">
        <v>15</v>
      </c>
      <c r="B3001">
        <v>1485046893582</v>
      </c>
      <c r="C3001">
        <v>88</v>
      </c>
      <c r="D3001" t="s">
        <v>5427</v>
      </c>
      <c r="E3001" t="s">
        <v>26</v>
      </c>
      <c r="F3001">
        <f t="shared" si="230"/>
        <v>11.135</v>
      </c>
      <c r="G3001">
        <f t="shared" si="231"/>
        <v>1</v>
      </c>
      <c r="H3001">
        <f t="shared" si="232"/>
        <v>1</v>
      </c>
      <c r="I3001">
        <f t="shared" si="233"/>
        <v>1</v>
      </c>
      <c r="J3001">
        <f t="shared" si="234"/>
        <v>0</v>
      </c>
    </row>
    <row r="3002" spans="1:10" x14ac:dyDescent="0.2">
      <c r="A3002" t="s">
        <v>15</v>
      </c>
      <c r="B3002">
        <v>1485046904623</v>
      </c>
      <c r="C3002">
        <v>88</v>
      </c>
      <c r="D3002" t="s">
        <v>5428</v>
      </c>
      <c r="E3002" t="s">
        <v>26</v>
      </c>
      <c r="F3002">
        <f t="shared" si="230"/>
        <v>11.041</v>
      </c>
      <c r="G3002">
        <f t="shared" si="231"/>
        <v>1</v>
      </c>
      <c r="H3002">
        <f t="shared" si="232"/>
        <v>1</v>
      </c>
      <c r="I3002">
        <f t="shared" si="233"/>
        <v>1</v>
      </c>
      <c r="J3002">
        <f t="shared" si="234"/>
        <v>0</v>
      </c>
    </row>
    <row r="3003" spans="1:10" x14ac:dyDescent="0.2">
      <c r="A3003" t="s">
        <v>15</v>
      </c>
      <c r="B3003">
        <v>1485046915706</v>
      </c>
      <c r="C3003">
        <v>88</v>
      </c>
      <c r="D3003" t="s">
        <v>5429</v>
      </c>
      <c r="E3003" t="s">
        <v>26</v>
      </c>
      <c r="F3003">
        <f t="shared" si="230"/>
        <v>11.083</v>
      </c>
      <c r="G3003">
        <f t="shared" si="231"/>
        <v>1</v>
      </c>
      <c r="H3003">
        <f t="shared" si="232"/>
        <v>1</v>
      </c>
      <c r="I3003">
        <f t="shared" si="233"/>
        <v>1</v>
      </c>
      <c r="J3003">
        <f t="shared" si="234"/>
        <v>0</v>
      </c>
    </row>
    <row r="3004" spans="1:10" x14ac:dyDescent="0.2">
      <c r="A3004" t="s">
        <v>15</v>
      </c>
      <c r="B3004">
        <v>1485046926798</v>
      </c>
      <c r="C3004">
        <v>88</v>
      </c>
      <c r="D3004" t="s">
        <v>5430</v>
      </c>
      <c r="E3004" t="s">
        <v>26</v>
      </c>
      <c r="F3004">
        <f t="shared" si="230"/>
        <v>11.092000000000001</v>
      </c>
      <c r="G3004">
        <f t="shared" si="231"/>
        <v>1</v>
      </c>
      <c r="H3004">
        <f t="shared" si="232"/>
        <v>1</v>
      </c>
      <c r="I3004">
        <f t="shared" si="233"/>
        <v>1</v>
      </c>
      <c r="J3004">
        <f t="shared" si="234"/>
        <v>0</v>
      </c>
    </row>
    <row r="3005" spans="1:10" x14ac:dyDescent="0.2">
      <c r="A3005" t="s">
        <v>15</v>
      </c>
      <c r="B3005">
        <v>1485046937871</v>
      </c>
      <c r="C3005">
        <v>88</v>
      </c>
      <c r="D3005" t="s">
        <v>5431</v>
      </c>
      <c r="E3005" t="s">
        <v>26</v>
      </c>
      <c r="F3005">
        <f t="shared" si="230"/>
        <v>11.073</v>
      </c>
      <c r="G3005">
        <f t="shared" si="231"/>
        <v>1</v>
      </c>
      <c r="H3005">
        <f t="shared" si="232"/>
        <v>1</v>
      </c>
      <c r="I3005">
        <f t="shared" si="233"/>
        <v>1</v>
      </c>
      <c r="J3005">
        <f t="shared" si="234"/>
        <v>0</v>
      </c>
    </row>
    <row r="3006" spans="1:10" x14ac:dyDescent="0.2">
      <c r="A3006" t="s">
        <v>15</v>
      </c>
      <c r="B3006">
        <v>1485046949096</v>
      </c>
      <c r="C3006">
        <v>88</v>
      </c>
      <c r="D3006" t="s">
        <v>5432</v>
      </c>
      <c r="E3006" t="s">
        <v>26</v>
      </c>
      <c r="F3006">
        <f t="shared" si="230"/>
        <v>11.225</v>
      </c>
      <c r="G3006">
        <f t="shared" si="231"/>
        <v>1</v>
      </c>
      <c r="H3006">
        <f t="shared" si="232"/>
        <v>1</v>
      </c>
      <c r="I3006">
        <f t="shared" si="233"/>
        <v>1</v>
      </c>
      <c r="J3006">
        <f t="shared" si="234"/>
        <v>0</v>
      </c>
    </row>
    <row r="3007" spans="1:10" x14ac:dyDescent="0.2">
      <c r="A3007" t="s">
        <v>15</v>
      </c>
      <c r="B3007">
        <v>1485046960188</v>
      </c>
      <c r="C3007">
        <v>88</v>
      </c>
      <c r="D3007" t="s">
        <v>5433</v>
      </c>
      <c r="E3007" t="s">
        <v>26</v>
      </c>
      <c r="F3007">
        <f t="shared" si="230"/>
        <v>11.092000000000001</v>
      </c>
      <c r="G3007">
        <f t="shared" si="231"/>
        <v>1</v>
      </c>
      <c r="H3007">
        <f t="shared" si="232"/>
        <v>1</v>
      </c>
      <c r="I3007">
        <f t="shared" si="233"/>
        <v>1</v>
      </c>
      <c r="J3007">
        <f t="shared" si="234"/>
        <v>0</v>
      </c>
    </row>
    <row r="3008" spans="1:10" x14ac:dyDescent="0.2">
      <c r="A3008" t="s">
        <v>15</v>
      </c>
      <c r="B3008">
        <v>1485046971259</v>
      </c>
      <c r="C3008">
        <v>88</v>
      </c>
      <c r="D3008" t="s">
        <v>5434</v>
      </c>
      <c r="E3008" t="s">
        <v>26</v>
      </c>
      <c r="F3008">
        <f t="shared" si="230"/>
        <v>11.071</v>
      </c>
      <c r="G3008">
        <f t="shared" si="231"/>
        <v>1</v>
      </c>
      <c r="H3008">
        <f t="shared" si="232"/>
        <v>1</v>
      </c>
      <c r="I3008">
        <f t="shared" si="233"/>
        <v>1</v>
      </c>
      <c r="J3008">
        <f t="shared" si="234"/>
        <v>0</v>
      </c>
    </row>
    <row r="3009" spans="1:10" x14ac:dyDescent="0.2">
      <c r="A3009" t="s">
        <v>15</v>
      </c>
      <c r="B3009">
        <v>1485046982313</v>
      </c>
      <c r="C3009">
        <v>88</v>
      </c>
      <c r="D3009" t="s">
        <v>5435</v>
      </c>
      <c r="E3009" t="s">
        <v>26</v>
      </c>
      <c r="F3009">
        <f t="shared" si="230"/>
        <v>11.054</v>
      </c>
      <c r="G3009">
        <f t="shared" si="231"/>
        <v>1</v>
      </c>
      <c r="H3009">
        <f t="shared" si="232"/>
        <v>1</v>
      </c>
      <c r="I3009">
        <f t="shared" si="233"/>
        <v>1</v>
      </c>
      <c r="J3009">
        <f t="shared" si="234"/>
        <v>0</v>
      </c>
    </row>
    <row r="3010" spans="1:10" x14ac:dyDescent="0.2">
      <c r="A3010" t="s">
        <v>15</v>
      </c>
      <c r="B3010">
        <v>1485046993385</v>
      </c>
      <c r="C3010">
        <v>88</v>
      </c>
      <c r="D3010" t="s">
        <v>5436</v>
      </c>
      <c r="E3010" t="s">
        <v>26</v>
      </c>
      <c r="F3010">
        <f t="shared" si="230"/>
        <v>11.071999999999999</v>
      </c>
      <c r="G3010">
        <f t="shared" si="231"/>
        <v>1</v>
      </c>
      <c r="H3010">
        <f t="shared" si="232"/>
        <v>1</v>
      </c>
      <c r="I3010">
        <f t="shared" si="233"/>
        <v>1</v>
      </c>
      <c r="J3010">
        <f t="shared" si="234"/>
        <v>0</v>
      </c>
    </row>
    <row r="3011" spans="1:10" x14ac:dyDescent="0.2">
      <c r="A3011" t="s">
        <v>15</v>
      </c>
      <c r="B3011">
        <v>1485047004638</v>
      </c>
      <c r="C3011">
        <v>88</v>
      </c>
      <c r="D3011" t="s">
        <v>5437</v>
      </c>
      <c r="E3011" t="s">
        <v>26</v>
      </c>
      <c r="F3011">
        <f t="shared" si="230"/>
        <v>11.253</v>
      </c>
      <c r="G3011">
        <f t="shared" si="231"/>
        <v>1</v>
      </c>
      <c r="H3011">
        <f t="shared" si="232"/>
        <v>1</v>
      </c>
      <c r="I3011">
        <f t="shared" si="233"/>
        <v>1</v>
      </c>
      <c r="J3011">
        <f t="shared" si="234"/>
        <v>0</v>
      </c>
    </row>
    <row r="3012" spans="1:10" x14ac:dyDescent="0.2">
      <c r="A3012" t="s">
        <v>15</v>
      </c>
      <c r="B3012">
        <v>1485047015692</v>
      </c>
      <c r="C3012">
        <v>88</v>
      </c>
      <c r="D3012" t="s">
        <v>5438</v>
      </c>
      <c r="E3012" t="s">
        <v>26</v>
      </c>
      <c r="F3012">
        <f t="shared" si="230"/>
        <v>11.054</v>
      </c>
      <c r="G3012">
        <f t="shared" si="231"/>
        <v>1</v>
      </c>
      <c r="H3012">
        <f t="shared" si="232"/>
        <v>1</v>
      </c>
      <c r="I3012">
        <f t="shared" si="233"/>
        <v>1</v>
      </c>
      <c r="J3012">
        <f t="shared" si="234"/>
        <v>0</v>
      </c>
    </row>
    <row r="3013" spans="1:10" x14ac:dyDescent="0.2">
      <c r="A3013" t="s">
        <v>15</v>
      </c>
      <c r="B3013">
        <v>1485047026772</v>
      </c>
      <c r="C3013">
        <v>88</v>
      </c>
      <c r="D3013" t="s">
        <v>5439</v>
      </c>
      <c r="E3013" t="s">
        <v>26</v>
      </c>
      <c r="F3013">
        <f t="shared" ref="F3013:F3076" si="235">(B3013-B3012)/1000</f>
        <v>11.08</v>
      </c>
      <c r="G3013">
        <f t="shared" ref="G3013:G3076" si="236">IF(F3013&lt;12,1,0)</f>
        <v>1</v>
      </c>
      <c r="H3013">
        <f t="shared" ref="H3013:H3076" si="237">IF(F3013&lt;22,1,0)</f>
        <v>1</v>
      </c>
      <c r="I3013">
        <f t="shared" ref="I3013:I3076" si="238">IF(F3013&lt;60,1,0)</f>
        <v>1</v>
      </c>
      <c r="J3013">
        <f t="shared" ref="J3013:J3076" si="239">IF(F3013&gt;60,1,0)</f>
        <v>0</v>
      </c>
    </row>
    <row r="3014" spans="1:10" x14ac:dyDescent="0.2">
      <c r="A3014" t="s">
        <v>15</v>
      </c>
      <c r="B3014">
        <v>1485047037849</v>
      </c>
      <c r="C3014">
        <v>88</v>
      </c>
      <c r="D3014" t="s">
        <v>5440</v>
      </c>
      <c r="E3014" t="s">
        <v>26</v>
      </c>
      <c r="F3014">
        <f t="shared" si="235"/>
        <v>11.077</v>
      </c>
      <c r="G3014">
        <f t="shared" si="236"/>
        <v>1</v>
      </c>
      <c r="H3014">
        <f t="shared" si="237"/>
        <v>1</v>
      </c>
      <c r="I3014">
        <f t="shared" si="238"/>
        <v>1</v>
      </c>
      <c r="J3014">
        <f t="shared" si="239"/>
        <v>0</v>
      </c>
    </row>
    <row r="3015" spans="1:10" x14ac:dyDescent="0.2">
      <c r="A3015" t="s">
        <v>15</v>
      </c>
      <c r="B3015">
        <v>1485047048888</v>
      </c>
      <c r="C3015">
        <v>88</v>
      </c>
      <c r="D3015" t="s">
        <v>5441</v>
      </c>
      <c r="E3015" t="s">
        <v>26</v>
      </c>
      <c r="F3015">
        <f t="shared" si="235"/>
        <v>11.039</v>
      </c>
      <c r="G3015">
        <f t="shared" si="236"/>
        <v>1</v>
      </c>
      <c r="H3015">
        <f t="shared" si="237"/>
        <v>1</v>
      </c>
      <c r="I3015">
        <f t="shared" si="238"/>
        <v>1</v>
      </c>
      <c r="J3015">
        <f t="shared" si="239"/>
        <v>0</v>
      </c>
    </row>
    <row r="3016" spans="1:10" x14ac:dyDescent="0.2">
      <c r="A3016" t="s">
        <v>15</v>
      </c>
      <c r="B3016">
        <v>1485047059950</v>
      </c>
      <c r="C3016">
        <v>88</v>
      </c>
      <c r="D3016" t="s">
        <v>5442</v>
      </c>
      <c r="E3016" t="s">
        <v>26</v>
      </c>
      <c r="F3016">
        <f t="shared" si="235"/>
        <v>11.061999999999999</v>
      </c>
      <c r="G3016">
        <f t="shared" si="236"/>
        <v>1</v>
      </c>
      <c r="H3016">
        <f t="shared" si="237"/>
        <v>1</v>
      </c>
      <c r="I3016">
        <f t="shared" si="238"/>
        <v>1</v>
      </c>
      <c r="J3016">
        <f t="shared" si="239"/>
        <v>0</v>
      </c>
    </row>
    <row r="3017" spans="1:10" x14ac:dyDescent="0.2">
      <c r="A3017" t="s">
        <v>15</v>
      </c>
      <c r="B3017">
        <v>1485047071191</v>
      </c>
      <c r="C3017">
        <v>88</v>
      </c>
      <c r="D3017" t="s">
        <v>5443</v>
      </c>
      <c r="E3017" t="s">
        <v>26</v>
      </c>
      <c r="F3017">
        <f t="shared" si="235"/>
        <v>11.241</v>
      </c>
      <c r="G3017">
        <f t="shared" si="236"/>
        <v>1</v>
      </c>
      <c r="H3017">
        <f t="shared" si="237"/>
        <v>1</v>
      </c>
      <c r="I3017">
        <f t="shared" si="238"/>
        <v>1</v>
      </c>
      <c r="J3017">
        <f t="shared" si="239"/>
        <v>0</v>
      </c>
    </row>
    <row r="3018" spans="1:10" x14ac:dyDescent="0.2">
      <c r="A3018" t="s">
        <v>15</v>
      </c>
      <c r="B3018">
        <v>1485047084709</v>
      </c>
      <c r="C3018">
        <v>88</v>
      </c>
      <c r="D3018" t="s">
        <v>5444</v>
      </c>
      <c r="E3018" t="s">
        <v>26</v>
      </c>
      <c r="F3018">
        <f t="shared" si="235"/>
        <v>13.518000000000001</v>
      </c>
      <c r="G3018">
        <f t="shared" si="236"/>
        <v>0</v>
      </c>
      <c r="H3018">
        <f t="shared" si="237"/>
        <v>1</v>
      </c>
      <c r="I3018">
        <f t="shared" si="238"/>
        <v>1</v>
      </c>
      <c r="J3018">
        <f t="shared" si="239"/>
        <v>0</v>
      </c>
    </row>
    <row r="3019" spans="1:10" x14ac:dyDescent="0.2">
      <c r="A3019" t="s">
        <v>15</v>
      </c>
      <c r="B3019">
        <v>1485047095741</v>
      </c>
      <c r="C3019">
        <v>88</v>
      </c>
      <c r="D3019" t="s">
        <v>5445</v>
      </c>
      <c r="E3019" t="s">
        <v>26</v>
      </c>
      <c r="F3019">
        <f t="shared" si="235"/>
        <v>11.032</v>
      </c>
      <c r="G3019">
        <f t="shared" si="236"/>
        <v>1</v>
      </c>
      <c r="H3019">
        <f t="shared" si="237"/>
        <v>1</v>
      </c>
      <c r="I3019">
        <f t="shared" si="238"/>
        <v>1</v>
      </c>
      <c r="J3019">
        <f t="shared" si="239"/>
        <v>0</v>
      </c>
    </row>
    <row r="3020" spans="1:10" x14ac:dyDescent="0.2">
      <c r="A3020" t="s">
        <v>15</v>
      </c>
      <c r="B3020">
        <v>1485047106824</v>
      </c>
      <c r="C3020">
        <v>88</v>
      </c>
      <c r="D3020" t="s">
        <v>5446</v>
      </c>
      <c r="E3020" t="s">
        <v>26</v>
      </c>
      <c r="F3020">
        <f t="shared" si="235"/>
        <v>11.083</v>
      </c>
      <c r="G3020">
        <f t="shared" si="236"/>
        <v>1</v>
      </c>
      <c r="H3020">
        <f t="shared" si="237"/>
        <v>1</v>
      </c>
      <c r="I3020">
        <f t="shared" si="238"/>
        <v>1</v>
      </c>
      <c r="J3020">
        <f t="shared" si="239"/>
        <v>0</v>
      </c>
    </row>
    <row r="3021" spans="1:10" x14ac:dyDescent="0.2">
      <c r="A3021" t="s">
        <v>15</v>
      </c>
      <c r="B3021">
        <v>1485047117980</v>
      </c>
      <c r="C3021">
        <v>88</v>
      </c>
      <c r="D3021" t="s">
        <v>5447</v>
      </c>
      <c r="E3021" t="s">
        <v>26</v>
      </c>
      <c r="F3021">
        <f t="shared" si="235"/>
        <v>11.156000000000001</v>
      </c>
      <c r="G3021">
        <f t="shared" si="236"/>
        <v>1</v>
      </c>
      <c r="H3021">
        <f t="shared" si="237"/>
        <v>1</v>
      </c>
      <c r="I3021">
        <f t="shared" si="238"/>
        <v>1</v>
      </c>
      <c r="J3021">
        <f t="shared" si="239"/>
        <v>0</v>
      </c>
    </row>
    <row r="3022" spans="1:10" x14ac:dyDescent="0.2">
      <c r="A3022" t="s">
        <v>15</v>
      </c>
      <c r="B3022">
        <v>1485047129077</v>
      </c>
      <c r="C3022">
        <v>88</v>
      </c>
      <c r="D3022" t="s">
        <v>5448</v>
      </c>
      <c r="E3022" t="s">
        <v>26</v>
      </c>
      <c r="F3022">
        <f t="shared" si="235"/>
        <v>11.097</v>
      </c>
      <c r="G3022">
        <f t="shared" si="236"/>
        <v>1</v>
      </c>
      <c r="H3022">
        <f t="shared" si="237"/>
        <v>1</v>
      </c>
      <c r="I3022">
        <f t="shared" si="238"/>
        <v>1</v>
      </c>
      <c r="J3022">
        <f t="shared" si="239"/>
        <v>0</v>
      </c>
    </row>
    <row r="3023" spans="1:10" x14ac:dyDescent="0.2">
      <c r="A3023" t="s">
        <v>15</v>
      </c>
      <c r="B3023">
        <v>1485047140097</v>
      </c>
      <c r="C3023">
        <v>88</v>
      </c>
      <c r="D3023" t="s">
        <v>5449</v>
      </c>
      <c r="E3023" t="s">
        <v>26</v>
      </c>
      <c r="F3023">
        <f t="shared" si="235"/>
        <v>11.02</v>
      </c>
      <c r="G3023">
        <f t="shared" si="236"/>
        <v>1</v>
      </c>
      <c r="H3023">
        <f t="shared" si="237"/>
        <v>1</v>
      </c>
      <c r="I3023">
        <f t="shared" si="238"/>
        <v>1</v>
      </c>
      <c r="J3023">
        <f t="shared" si="239"/>
        <v>0</v>
      </c>
    </row>
    <row r="3024" spans="1:10" x14ac:dyDescent="0.2">
      <c r="A3024" t="s">
        <v>15</v>
      </c>
      <c r="B3024">
        <v>1485047151113</v>
      </c>
      <c r="C3024">
        <v>88</v>
      </c>
      <c r="D3024" t="s">
        <v>5450</v>
      </c>
      <c r="E3024" t="s">
        <v>26</v>
      </c>
      <c r="F3024">
        <f t="shared" si="235"/>
        <v>11.016</v>
      </c>
      <c r="G3024">
        <f t="shared" si="236"/>
        <v>1</v>
      </c>
      <c r="H3024">
        <f t="shared" si="237"/>
        <v>1</v>
      </c>
      <c r="I3024">
        <f t="shared" si="238"/>
        <v>1</v>
      </c>
      <c r="J3024">
        <f t="shared" si="239"/>
        <v>0</v>
      </c>
    </row>
    <row r="3025" spans="1:10" x14ac:dyDescent="0.2">
      <c r="A3025" t="s">
        <v>15</v>
      </c>
      <c r="B3025">
        <v>1485047162191</v>
      </c>
      <c r="C3025">
        <v>88</v>
      </c>
      <c r="D3025" t="s">
        <v>5451</v>
      </c>
      <c r="E3025" t="s">
        <v>26</v>
      </c>
      <c r="F3025">
        <f t="shared" si="235"/>
        <v>11.077999999999999</v>
      </c>
      <c r="G3025">
        <f t="shared" si="236"/>
        <v>1</v>
      </c>
      <c r="H3025">
        <f t="shared" si="237"/>
        <v>1</v>
      </c>
      <c r="I3025">
        <f t="shared" si="238"/>
        <v>1</v>
      </c>
      <c r="J3025">
        <f t="shared" si="239"/>
        <v>0</v>
      </c>
    </row>
    <row r="3026" spans="1:10" x14ac:dyDescent="0.2">
      <c r="A3026" t="s">
        <v>15</v>
      </c>
      <c r="B3026">
        <v>1485047173304</v>
      </c>
      <c r="C3026">
        <v>88</v>
      </c>
      <c r="D3026" t="s">
        <v>5452</v>
      </c>
      <c r="E3026" t="s">
        <v>26</v>
      </c>
      <c r="F3026">
        <f t="shared" si="235"/>
        <v>11.113</v>
      </c>
      <c r="G3026">
        <f t="shared" si="236"/>
        <v>1</v>
      </c>
      <c r="H3026">
        <f t="shared" si="237"/>
        <v>1</v>
      </c>
      <c r="I3026">
        <f t="shared" si="238"/>
        <v>1</v>
      </c>
      <c r="J3026">
        <f t="shared" si="239"/>
        <v>0</v>
      </c>
    </row>
    <row r="3027" spans="1:10" x14ac:dyDescent="0.2">
      <c r="A3027" t="s">
        <v>15</v>
      </c>
      <c r="B3027">
        <v>1485047184324</v>
      </c>
      <c r="C3027">
        <v>88</v>
      </c>
      <c r="D3027" t="s">
        <v>5453</v>
      </c>
      <c r="E3027" t="s">
        <v>26</v>
      </c>
      <c r="F3027">
        <f t="shared" si="235"/>
        <v>11.02</v>
      </c>
      <c r="G3027">
        <f t="shared" si="236"/>
        <v>1</v>
      </c>
      <c r="H3027">
        <f t="shared" si="237"/>
        <v>1</v>
      </c>
      <c r="I3027">
        <f t="shared" si="238"/>
        <v>1</v>
      </c>
      <c r="J3027">
        <f t="shared" si="239"/>
        <v>0</v>
      </c>
    </row>
    <row r="3028" spans="1:10" x14ac:dyDescent="0.2">
      <c r="A3028" t="s">
        <v>15</v>
      </c>
      <c r="B3028">
        <v>1485047195725</v>
      </c>
      <c r="C3028">
        <v>88</v>
      </c>
      <c r="D3028" t="s">
        <v>5454</v>
      </c>
      <c r="E3028" t="s">
        <v>26</v>
      </c>
      <c r="F3028">
        <f t="shared" si="235"/>
        <v>11.401</v>
      </c>
      <c r="G3028">
        <f t="shared" si="236"/>
        <v>1</v>
      </c>
      <c r="H3028">
        <f t="shared" si="237"/>
        <v>1</v>
      </c>
      <c r="I3028">
        <f t="shared" si="238"/>
        <v>1</v>
      </c>
      <c r="J3028">
        <f t="shared" si="239"/>
        <v>0</v>
      </c>
    </row>
    <row r="3029" spans="1:10" x14ac:dyDescent="0.2">
      <c r="A3029" t="s">
        <v>15</v>
      </c>
      <c r="B3029">
        <v>1485047206782</v>
      </c>
      <c r="C3029">
        <v>88</v>
      </c>
      <c r="D3029" t="s">
        <v>5455</v>
      </c>
      <c r="E3029" t="s">
        <v>26</v>
      </c>
      <c r="F3029">
        <f t="shared" si="235"/>
        <v>11.057</v>
      </c>
      <c r="G3029">
        <f t="shared" si="236"/>
        <v>1</v>
      </c>
      <c r="H3029">
        <f t="shared" si="237"/>
        <v>1</v>
      </c>
      <c r="I3029">
        <f t="shared" si="238"/>
        <v>1</v>
      </c>
      <c r="J3029">
        <f t="shared" si="239"/>
        <v>0</v>
      </c>
    </row>
    <row r="3030" spans="1:10" x14ac:dyDescent="0.2">
      <c r="A3030" t="s">
        <v>15</v>
      </c>
      <c r="B3030">
        <v>1485047217893</v>
      </c>
      <c r="C3030">
        <v>88</v>
      </c>
      <c r="D3030" t="s">
        <v>5456</v>
      </c>
      <c r="E3030" t="s">
        <v>26</v>
      </c>
      <c r="F3030">
        <f t="shared" si="235"/>
        <v>11.111000000000001</v>
      </c>
      <c r="G3030">
        <f t="shared" si="236"/>
        <v>1</v>
      </c>
      <c r="H3030">
        <f t="shared" si="237"/>
        <v>1</v>
      </c>
      <c r="I3030">
        <f t="shared" si="238"/>
        <v>1</v>
      </c>
      <c r="J3030">
        <f t="shared" si="239"/>
        <v>0</v>
      </c>
    </row>
    <row r="3031" spans="1:10" x14ac:dyDescent="0.2">
      <c r="A3031" t="s">
        <v>15</v>
      </c>
      <c r="B3031">
        <v>1485047229213</v>
      </c>
      <c r="C3031">
        <v>88</v>
      </c>
      <c r="D3031" t="s">
        <v>5457</v>
      </c>
      <c r="E3031" t="s">
        <v>26</v>
      </c>
      <c r="F3031">
        <f t="shared" si="235"/>
        <v>11.32</v>
      </c>
      <c r="G3031">
        <f t="shared" si="236"/>
        <v>1</v>
      </c>
      <c r="H3031">
        <f t="shared" si="237"/>
        <v>1</v>
      </c>
      <c r="I3031">
        <f t="shared" si="238"/>
        <v>1</v>
      </c>
      <c r="J3031">
        <f t="shared" si="239"/>
        <v>0</v>
      </c>
    </row>
    <row r="3032" spans="1:10" x14ac:dyDescent="0.2">
      <c r="A3032" t="s">
        <v>15</v>
      </c>
      <c r="B3032">
        <v>1485047240249</v>
      </c>
      <c r="C3032">
        <v>88</v>
      </c>
      <c r="D3032" t="s">
        <v>5458</v>
      </c>
      <c r="E3032" t="s">
        <v>26</v>
      </c>
      <c r="F3032">
        <f t="shared" si="235"/>
        <v>11.036</v>
      </c>
      <c r="G3032">
        <f t="shared" si="236"/>
        <v>1</v>
      </c>
      <c r="H3032">
        <f t="shared" si="237"/>
        <v>1</v>
      </c>
      <c r="I3032">
        <f t="shared" si="238"/>
        <v>1</v>
      </c>
      <c r="J3032">
        <f t="shared" si="239"/>
        <v>0</v>
      </c>
    </row>
    <row r="3033" spans="1:10" x14ac:dyDescent="0.2">
      <c r="A3033" t="s">
        <v>15</v>
      </c>
      <c r="B3033">
        <v>1485047251272</v>
      </c>
      <c r="C3033">
        <v>88</v>
      </c>
      <c r="D3033" t="s">
        <v>5459</v>
      </c>
      <c r="E3033" t="s">
        <v>26</v>
      </c>
      <c r="F3033">
        <f t="shared" si="235"/>
        <v>11.023</v>
      </c>
      <c r="G3033">
        <f t="shared" si="236"/>
        <v>1</v>
      </c>
      <c r="H3033">
        <f t="shared" si="237"/>
        <v>1</v>
      </c>
      <c r="I3033">
        <f t="shared" si="238"/>
        <v>1</v>
      </c>
      <c r="J3033">
        <f t="shared" si="239"/>
        <v>0</v>
      </c>
    </row>
    <row r="3034" spans="1:10" x14ac:dyDescent="0.2">
      <c r="A3034" t="s">
        <v>15</v>
      </c>
      <c r="B3034">
        <v>1485047262417</v>
      </c>
      <c r="C3034">
        <v>88</v>
      </c>
      <c r="D3034" t="s">
        <v>5460</v>
      </c>
      <c r="E3034" t="s">
        <v>26</v>
      </c>
      <c r="F3034">
        <f t="shared" si="235"/>
        <v>11.145</v>
      </c>
      <c r="G3034">
        <f t="shared" si="236"/>
        <v>1</v>
      </c>
      <c r="H3034">
        <f t="shared" si="237"/>
        <v>1</v>
      </c>
      <c r="I3034">
        <f t="shared" si="238"/>
        <v>1</v>
      </c>
      <c r="J3034">
        <f t="shared" si="239"/>
        <v>0</v>
      </c>
    </row>
    <row r="3035" spans="1:10" x14ac:dyDescent="0.2">
      <c r="A3035" t="s">
        <v>15</v>
      </c>
      <c r="B3035">
        <v>1485047273702</v>
      </c>
      <c r="C3035">
        <v>88</v>
      </c>
      <c r="D3035" t="s">
        <v>5461</v>
      </c>
      <c r="E3035" t="s">
        <v>26</v>
      </c>
      <c r="F3035">
        <f t="shared" si="235"/>
        <v>11.285</v>
      </c>
      <c r="G3035">
        <f t="shared" si="236"/>
        <v>1</v>
      </c>
      <c r="H3035">
        <f t="shared" si="237"/>
        <v>1</v>
      </c>
      <c r="I3035">
        <f t="shared" si="238"/>
        <v>1</v>
      </c>
      <c r="J3035">
        <f t="shared" si="239"/>
        <v>0</v>
      </c>
    </row>
    <row r="3036" spans="1:10" x14ac:dyDescent="0.2">
      <c r="A3036" t="s">
        <v>15</v>
      </c>
      <c r="B3036">
        <v>1485047284818</v>
      </c>
      <c r="C3036">
        <v>88</v>
      </c>
      <c r="D3036" t="s">
        <v>5462</v>
      </c>
      <c r="E3036" t="s">
        <v>26</v>
      </c>
      <c r="F3036">
        <f t="shared" si="235"/>
        <v>11.116</v>
      </c>
      <c r="G3036">
        <f t="shared" si="236"/>
        <v>1</v>
      </c>
      <c r="H3036">
        <f t="shared" si="237"/>
        <v>1</v>
      </c>
      <c r="I3036">
        <f t="shared" si="238"/>
        <v>1</v>
      </c>
      <c r="J3036">
        <f t="shared" si="239"/>
        <v>0</v>
      </c>
    </row>
    <row r="3037" spans="1:10" x14ac:dyDescent="0.2">
      <c r="A3037" t="s">
        <v>15</v>
      </c>
      <c r="B3037">
        <v>1485047295910</v>
      </c>
      <c r="C3037">
        <v>88</v>
      </c>
      <c r="D3037" t="s">
        <v>5463</v>
      </c>
      <c r="E3037" t="s">
        <v>26</v>
      </c>
      <c r="F3037">
        <f t="shared" si="235"/>
        <v>11.092000000000001</v>
      </c>
      <c r="G3037">
        <f t="shared" si="236"/>
        <v>1</v>
      </c>
      <c r="H3037">
        <f t="shared" si="237"/>
        <v>1</v>
      </c>
      <c r="I3037">
        <f t="shared" si="238"/>
        <v>1</v>
      </c>
      <c r="J3037">
        <f t="shared" si="239"/>
        <v>0</v>
      </c>
    </row>
    <row r="3038" spans="1:10" x14ac:dyDescent="0.2">
      <c r="A3038" t="s">
        <v>15</v>
      </c>
      <c r="B3038">
        <v>1485047306922</v>
      </c>
      <c r="C3038">
        <v>88</v>
      </c>
      <c r="D3038" t="s">
        <v>5464</v>
      </c>
      <c r="E3038" t="s">
        <v>26</v>
      </c>
      <c r="F3038">
        <f t="shared" si="235"/>
        <v>11.012</v>
      </c>
      <c r="G3038">
        <f t="shared" si="236"/>
        <v>1</v>
      </c>
      <c r="H3038">
        <f t="shared" si="237"/>
        <v>1</v>
      </c>
      <c r="I3038">
        <f t="shared" si="238"/>
        <v>1</v>
      </c>
      <c r="J3038">
        <f t="shared" si="239"/>
        <v>0</v>
      </c>
    </row>
    <row r="3039" spans="1:10" x14ac:dyDescent="0.2">
      <c r="A3039" t="s">
        <v>15</v>
      </c>
      <c r="B3039">
        <v>1485047317993</v>
      </c>
      <c r="C3039">
        <v>88</v>
      </c>
      <c r="D3039" t="s">
        <v>5465</v>
      </c>
      <c r="E3039" t="s">
        <v>26</v>
      </c>
      <c r="F3039">
        <f t="shared" si="235"/>
        <v>11.071</v>
      </c>
      <c r="G3039">
        <f t="shared" si="236"/>
        <v>1</v>
      </c>
      <c r="H3039">
        <f t="shared" si="237"/>
        <v>1</v>
      </c>
      <c r="I3039">
        <f t="shared" si="238"/>
        <v>1</v>
      </c>
      <c r="J3039">
        <f t="shared" si="239"/>
        <v>0</v>
      </c>
    </row>
    <row r="3040" spans="1:10" x14ac:dyDescent="0.2">
      <c r="A3040" t="s">
        <v>15</v>
      </c>
      <c r="B3040">
        <v>1485047329024</v>
      </c>
      <c r="C3040">
        <v>88</v>
      </c>
      <c r="D3040" t="s">
        <v>5466</v>
      </c>
      <c r="E3040" t="s">
        <v>26</v>
      </c>
      <c r="F3040">
        <f t="shared" si="235"/>
        <v>11.031000000000001</v>
      </c>
      <c r="G3040">
        <f t="shared" si="236"/>
        <v>1</v>
      </c>
      <c r="H3040">
        <f t="shared" si="237"/>
        <v>1</v>
      </c>
      <c r="I3040">
        <f t="shared" si="238"/>
        <v>1</v>
      </c>
      <c r="J3040">
        <f t="shared" si="239"/>
        <v>0</v>
      </c>
    </row>
    <row r="3041" spans="1:10" x14ac:dyDescent="0.2">
      <c r="A3041" t="s">
        <v>15</v>
      </c>
      <c r="B3041">
        <v>1485047340083</v>
      </c>
      <c r="C3041">
        <v>88</v>
      </c>
      <c r="D3041" t="s">
        <v>5467</v>
      </c>
      <c r="E3041" t="s">
        <v>26</v>
      </c>
      <c r="F3041">
        <f t="shared" si="235"/>
        <v>11.058999999999999</v>
      </c>
      <c r="G3041">
        <f t="shared" si="236"/>
        <v>1</v>
      </c>
      <c r="H3041">
        <f t="shared" si="237"/>
        <v>1</v>
      </c>
      <c r="I3041">
        <f t="shared" si="238"/>
        <v>1</v>
      </c>
      <c r="J3041">
        <f t="shared" si="239"/>
        <v>0</v>
      </c>
    </row>
    <row r="3042" spans="1:10" x14ac:dyDescent="0.2">
      <c r="A3042" t="s">
        <v>15</v>
      </c>
      <c r="B3042">
        <v>1485047351188</v>
      </c>
      <c r="C3042">
        <v>88</v>
      </c>
      <c r="D3042" t="s">
        <v>5468</v>
      </c>
      <c r="E3042" t="s">
        <v>26</v>
      </c>
      <c r="F3042">
        <f t="shared" si="235"/>
        <v>11.105</v>
      </c>
      <c r="G3042">
        <f t="shared" si="236"/>
        <v>1</v>
      </c>
      <c r="H3042">
        <f t="shared" si="237"/>
        <v>1</v>
      </c>
      <c r="I3042">
        <f t="shared" si="238"/>
        <v>1</v>
      </c>
      <c r="J3042">
        <f t="shared" si="239"/>
        <v>0</v>
      </c>
    </row>
    <row r="3043" spans="1:10" x14ac:dyDescent="0.2">
      <c r="A3043" t="s">
        <v>15</v>
      </c>
      <c r="B3043">
        <v>1485047363799</v>
      </c>
      <c r="C3043">
        <v>88</v>
      </c>
      <c r="D3043" t="s">
        <v>5469</v>
      </c>
      <c r="E3043" t="s">
        <v>26</v>
      </c>
      <c r="F3043">
        <f t="shared" si="235"/>
        <v>12.611000000000001</v>
      </c>
      <c r="G3043">
        <f t="shared" si="236"/>
        <v>0</v>
      </c>
      <c r="H3043">
        <f t="shared" si="237"/>
        <v>1</v>
      </c>
      <c r="I3043">
        <f t="shared" si="238"/>
        <v>1</v>
      </c>
      <c r="J3043">
        <f t="shared" si="239"/>
        <v>0</v>
      </c>
    </row>
    <row r="3044" spans="1:10" x14ac:dyDescent="0.2">
      <c r="A3044" t="s">
        <v>15</v>
      </c>
      <c r="B3044">
        <v>1485047376673</v>
      </c>
      <c r="C3044">
        <v>88</v>
      </c>
      <c r="D3044" t="s">
        <v>5470</v>
      </c>
      <c r="E3044" t="s">
        <v>26</v>
      </c>
      <c r="F3044">
        <f t="shared" si="235"/>
        <v>12.874000000000001</v>
      </c>
      <c r="G3044">
        <f t="shared" si="236"/>
        <v>0</v>
      </c>
      <c r="H3044">
        <f t="shared" si="237"/>
        <v>1</v>
      </c>
      <c r="I3044">
        <f t="shared" si="238"/>
        <v>1</v>
      </c>
      <c r="J3044">
        <f t="shared" si="239"/>
        <v>0</v>
      </c>
    </row>
    <row r="3045" spans="1:10" x14ac:dyDescent="0.2">
      <c r="A3045" t="s">
        <v>15</v>
      </c>
      <c r="B3045">
        <v>1485047387729</v>
      </c>
      <c r="C3045">
        <v>88</v>
      </c>
      <c r="D3045" t="s">
        <v>5471</v>
      </c>
      <c r="E3045" t="s">
        <v>26</v>
      </c>
      <c r="F3045">
        <f t="shared" si="235"/>
        <v>11.055999999999999</v>
      </c>
      <c r="G3045">
        <f t="shared" si="236"/>
        <v>1</v>
      </c>
      <c r="H3045">
        <f t="shared" si="237"/>
        <v>1</v>
      </c>
      <c r="I3045">
        <f t="shared" si="238"/>
        <v>1</v>
      </c>
      <c r="J3045">
        <f t="shared" si="239"/>
        <v>0</v>
      </c>
    </row>
    <row r="3046" spans="1:10" x14ac:dyDescent="0.2">
      <c r="A3046" t="s">
        <v>15</v>
      </c>
      <c r="B3046">
        <v>1485047398760</v>
      </c>
      <c r="C3046">
        <v>88</v>
      </c>
      <c r="D3046" t="s">
        <v>5472</v>
      </c>
      <c r="E3046" t="s">
        <v>26</v>
      </c>
      <c r="F3046">
        <f t="shared" si="235"/>
        <v>11.031000000000001</v>
      </c>
      <c r="G3046">
        <f t="shared" si="236"/>
        <v>1</v>
      </c>
      <c r="H3046">
        <f t="shared" si="237"/>
        <v>1</v>
      </c>
      <c r="I3046">
        <f t="shared" si="238"/>
        <v>1</v>
      </c>
      <c r="J3046">
        <f t="shared" si="239"/>
        <v>0</v>
      </c>
    </row>
    <row r="3047" spans="1:10" x14ac:dyDescent="0.2">
      <c r="A3047" t="s">
        <v>15</v>
      </c>
      <c r="B3047">
        <v>1485047409786</v>
      </c>
      <c r="C3047">
        <v>88</v>
      </c>
      <c r="D3047" t="s">
        <v>5473</v>
      </c>
      <c r="E3047" t="s">
        <v>26</v>
      </c>
      <c r="F3047">
        <f t="shared" si="235"/>
        <v>11.026</v>
      </c>
      <c r="G3047">
        <f t="shared" si="236"/>
        <v>1</v>
      </c>
      <c r="H3047">
        <f t="shared" si="237"/>
        <v>1</v>
      </c>
      <c r="I3047">
        <f t="shared" si="238"/>
        <v>1</v>
      </c>
      <c r="J3047">
        <f t="shared" si="239"/>
        <v>0</v>
      </c>
    </row>
    <row r="3048" spans="1:10" x14ac:dyDescent="0.2">
      <c r="A3048" t="s">
        <v>15</v>
      </c>
      <c r="B3048">
        <v>1485047420818</v>
      </c>
      <c r="C3048">
        <v>88</v>
      </c>
      <c r="D3048" t="s">
        <v>5474</v>
      </c>
      <c r="E3048" t="s">
        <v>26</v>
      </c>
      <c r="F3048">
        <f t="shared" si="235"/>
        <v>11.032</v>
      </c>
      <c r="G3048">
        <f t="shared" si="236"/>
        <v>1</v>
      </c>
      <c r="H3048">
        <f t="shared" si="237"/>
        <v>1</v>
      </c>
      <c r="I3048">
        <f t="shared" si="238"/>
        <v>1</v>
      </c>
      <c r="J3048">
        <f t="shared" si="239"/>
        <v>0</v>
      </c>
    </row>
    <row r="3049" spans="1:10" x14ac:dyDescent="0.2">
      <c r="A3049" t="s">
        <v>15</v>
      </c>
      <c r="B3049">
        <v>1485047431976</v>
      </c>
      <c r="C3049">
        <v>88</v>
      </c>
      <c r="D3049" t="s">
        <v>5475</v>
      </c>
      <c r="E3049" t="s">
        <v>26</v>
      </c>
      <c r="F3049">
        <f t="shared" si="235"/>
        <v>11.157999999999999</v>
      </c>
      <c r="G3049">
        <f t="shared" si="236"/>
        <v>1</v>
      </c>
      <c r="H3049">
        <f t="shared" si="237"/>
        <v>1</v>
      </c>
      <c r="I3049">
        <f t="shared" si="238"/>
        <v>1</v>
      </c>
      <c r="J3049">
        <f t="shared" si="239"/>
        <v>0</v>
      </c>
    </row>
    <row r="3050" spans="1:10" x14ac:dyDescent="0.2">
      <c r="A3050" t="s">
        <v>15</v>
      </c>
      <c r="B3050">
        <v>1485047443052</v>
      </c>
      <c r="C3050">
        <v>88</v>
      </c>
      <c r="D3050" t="s">
        <v>5476</v>
      </c>
      <c r="E3050" t="s">
        <v>26</v>
      </c>
      <c r="F3050">
        <f t="shared" si="235"/>
        <v>11.076000000000001</v>
      </c>
      <c r="G3050">
        <f t="shared" si="236"/>
        <v>1</v>
      </c>
      <c r="H3050">
        <f t="shared" si="237"/>
        <v>1</v>
      </c>
      <c r="I3050">
        <f t="shared" si="238"/>
        <v>1</v>
      </c>
      <c r="J3050">
        <f t="shared" si="239"/>
        <v>0</v>
      </c>
    </row>
    <row r="3051" spans="1:10" x14ac:dyDescent="0.2">
      <c r="A3051" t="s">
        <v>15</v>
      </c>
      <c r="B3051">
        <v>1485047454075</v>
      </c>
      <c r="C3051">
        <v>88</v>
      </c>
      <c r="D3051" t="s">
        <v>5477</v>
      </c>
      <c r="E3051" t="s">
        <v>26</v>
      </c>
      <c r="F3051">
        <f t="shared" si="235"/>
        <v>11.023</v>
      </c>
      <c r="G3051">
        <f t="shared" si="236"/>
        <v>1</v>
      </c>
      <c r="H3051">
        <f t="shared" si="237"/>
        <v>1</v>
      </c>
      <c r="I3051">
        <f t="shared" si="238"/>
        <v>1</v>
      </c>
      <c r="J3051">
        <f t="shared" si="239"/>
        <v>0</v>
      </c>
    </row>
    <row r="3052" spans="1:10" x14ac:dyDescent="0.2">
      <c r="A3052" t="s">
        <v>15</v>
      </c>
      <c r="B3052">
        <v>1485047465124</v>
      </c>
      <c r="C3052">
        <v>88</v>
      </c>
      <c r="D3052" t="s">
        <v>5478</v>
      </c>
      <c r="E3052" t="s">
        <v>26</v>
      </c>
      <c r="F3052">
        <f t="shared" si="235"/>
        <v>11.048999999999999</v>
      </c>
      <c r="G3052">
        <f t="shared" si="236"/>
        <v>1</v>
      </c>
      <c r="H3052">
        <f t="shared" si="237"/>
        <v>1</v>
      </c>
      <c r="I3052">
        <f t="shared" si="238"/>
        <v>1</v>
      </c>
      <c r="J3052">
        <f t="shared" si="239"/>
        <v>0</v>
      </c>
    </row>
    <row r="3053" spans="1:10" x14ac:dyDescent="0.2">
      <c r="A3053" t="s">
        <v>15</v>
      </c>
      <c r="B3053">
        <v>1485047476242</v>
      </c>
      <c r="C3053">
        <v>88</v>
      </c>
      <c r="D3053" t="s">
        <v>5479</v>
      </c>
      <c r="E3053" t="s">
        <v>26</v>
      </c>
      <c r="F3053">
        <f t="shared" si="235"/>
        <v>11.118</v>
      </c>
      <c r="G3053">
        <f t="shared" si="236"/>
        <v>1</v>
      </c>
      <c r="H3053">
        <f t="shared" si="237"/>
        <v>1</v>
      </c>
      <c r="I3053">
        <f t="shared" si="238"/>
        <v>1</v>
      </c>
      <c r="J3053">
        <f t="shared" si="239"/>
        <v>0</v>
      </c>
    </row>
    <row r="3054" spans="1:10" x14ac:dyDescent="0.2">
      <c r="A3054" t="s">
        <v>15</v>
      </c>
      <c r="B3054">
        <v>1485047487266</v>
      </c>
      <c r="C3054">
        <v>88</v>
      </c>
      <c r="D3054" t="s">
        <v>5480</v>
      </c>
      <c r="E3054" t="s">
        <v>26</v>
      </c>
      <c r="F3054">
        <f t="shared" si="235"/>
        <v>11.023999999999999</v>
      </c>
      <c r="G3054">
        <f t="shared" si="236"/>
        <v>1</v>
      </c>
      <c r="H3054">
        <f t="shared" si="237"/>
        <v>1</v>
      </c>
      <c r="I3054">
        <f t="shared" si="238"/>
        <v>1</v>
      </c>
      <c r="J3054">
        <f t="shared" si="239"/>
        <v>0</v>
      </c>
    </row>
    <row r="3055" spans="1:10" x14ac:dyDescent="0.2">
      <c r="A3055" t="s">
        <v>15</v>
      </c>
      <c r="B3055">
        <v>1485047498291</v>
      </c>
      <c r="C3055">
        <v>88</v>
      </c>
      <c r="D3055" t="s">
        <v>5481</v>
      </c>
      <c r="E3055" t="s">
        <v>26</v>
      </c>
      <c r="F3055">
        <f t="shared" si="235"/>
        <v>11.025</v>
      </c>
      <c r="G3055">
        <f t="shared" si="236"/>
        <v>1</v>
      </c>
      <c r="H3055">
        <f t="shared" si="237"/>
        <v>1</v>
      </c>
      <c r="I3055">
        <f t="shared" si="238"/>
        <v>1</v>
      </c>
      <c r="J3055">
        <f t="shared" si="239"/>
        <v>0</v>
      </c>
    </row>
    <row r="3056" spans="1:10" x14ac:dyDescent="0.2">
      <c r="A3056" t="s">
        <v>15</v>
      </c>
      <c r="B3056">
        <v>1485047509368</v>
      </c>
      <c r="C3056">
        <v>88</v>
      </c>
      <c r="D3056" t="s">
        <v>5482</v>
      </c>
      <c r="E3056" t="s">
        <v>26</v>
      </c>
      <c r="F3056">
        <f t="shared" si="235"/>
        <v>11.077</v>
      </c>
      <c r="G3056">
        <f t="shared" si="236"/>
        <v>1</v>
      </c>
      <c r="H3056">
        <f t="shared" si="237"/>
        <v>1</v>
      </c>
      <c r="I3056">
        <f t="shared" si="238"/>
        <v>1</v>
      </c>
      <c r="J3056">
        <f t="shared" si="239"/>
        <v>0</v>
      </c>
    </row>
    <row r="3057" spans="1:10" x14ac:dyDescent="0.2">
      <c r="A3057" t="s">
        <v>15</v>
      </c>
      <c r="B3057">
        <v>1485047520536</v>
      </c>
      <c r="C3057">
        <v>88</v>
      </c>
      <c r="D3057" t="s">
        <v>5483</v>
      </c>
      <c r="E3057" t="s">
        <v>26</v>
      </c>
      <c r="F3057">
        <f t="shared" si="235"/>
        <v>11.167999999999999</v>
      </c>
      <c r="G3057">
        <f t="shared" si="236"/>
        <v>1</v>
      </c>
      <c r="H3057">
        <f t="shared" si="237"/>
        <v>1</v>
      </c>
      <c r="I3057">
        <f t="shared" si="238"/>
        <v>1</v>
      </c>
      <c r="J3057">
        <f t="shared" si="239"/>
        <v>0</v>
      </c>
    </row>
    <row r="3058" spans="1:10" x14ac:dyDescent="0.2">
      <c r="A3058" t="s">
        <v>15</v>
      </c>
      <c r="B3058">
        <v>1485047531585</v>
      </c>
      <c r="C3058">
        <v>88</v>
      </c>
      <c r="D3058" t="s">
        <v>5484</v>
      </c>
      <c r="E3058" t="s">
        <v>26</v>
      </c>
      <c r="F3058">
        <f t="shared" si="235"/>
        <v>11.048999999999999</v>
      </c>
      <c r="G3058">
        <f t="shared" si="236"/>
        <v>1</v>
      </c>
      <c r="H3058">
        <f t="shared" si="237"/>
        <v>1</v>
      </c>
      <c r="I3058">
        <f t="shared" si="238"/>
        <v>1</v>
      </c>
      <c r="J3058">
        <f t="shared" si="239"/>
        <v>0</v>
      </c>
    </row>
    <row r="3059" spans="1:10" x14ac:dyDescent="0.2">
      <c r="A3059" t="s">
        <v>15</v>
      </c>
      <c r="B3059">
        <v>1485047542619</v>
      </c>
      <c r="C3059">
        <v>88</v>
      </c>
      <c r="D3059" t="s">
        <v>5485</v>
      </c>
      <c r="E3059" t="s">
        <v>26</v>
      </c>
      <c r="F3059">
        <f t="shared" si="235"/>
        <v>11.034000000000001</v>
      </c>
      <c r="G3059">
        <f t="shared" si="236"/>
        <v>1</v>
      </c>
      <c r="H3059">
        <f t="shared" si="237"/>
        <v>1</v>
      </c>
      <c r="I3059">
        <f t="shared" si="238"/>
        <v>1</v>
      </c>
      <c r="J3059">
        <f t="shared" si="239"/>
        <v>0</v>
      </c>
    </row>
    <row r="3060" spans="1:10" x14ac:dyDescent="0.2">
      <c r="A3060" t="s">
        <v>15</v>
      </c>
      <c r="B3060">
        <v>1485047553736</v>
      </c>
      <c r="C3060">
        <v>88</v>
      </c>
      <c r="D3060" t="s">
        <v>5486</v>
      </c>
      <c r="E3060" t="s">
        <v>26</v>
      </c>
      <c r="F3060">
        <f t="shared" si="235"/>
        <v>11.117000000000001</v>
      </c>
      <c r="G3060">
        <f t="shared" si="236"/>
        <v>1</v>
      </c>
      <c r="H3060">
        <f t="shared" si="237"/>
        <v>1</v>
      </c>
      <c r="I3060">
        <f t="shared" si="238"/>
        <v>1</v>
      </c>
      <c r="J3060">
        <f t="shared" si="239"/>
        <v>0</v>
      </c>
    </row>
    <row r="3061" spans="1:10" x14ac:dyDescent="0.2">
      <c r="A3061" t="s">
        <v>15</v>
      </c>
      <c r="B3061">
        <v>1485047564751</v>
      </c>
      <c r="C3061">
        <v>88</v>
      </c>
      <c r="D3061" t="s">
        <v>5487</v>
      </c>
      <c r="E3061" t="s">
        <v>26</v>
      </c>
      <c r="F3061">
        <f t="shared" si="235"/>
        <v>11.015000000000001</v>
      </c>
      <c r="G3061">
        <f t="shared" si="236"/>
        <v>1</v>
      </c>
      <c r="H3061">
        <f t="shared" si="237"/>
        <v>1</v>
      </c>
      <c r="I3061">
        <f t="shared" si="238"/>
        <v>1</v>
      </c>
      <c r="J3061">
        <f t="shared" si="239"/>
        <v>0</v>
      </c>
    </row>
    <row r="3062" spans="1:10" x14ac:dyDescent="0.2">
      <c r="A3062" t="s">
        <v>15</v>
      </c>
      <c r="B3062">
        <v>1485047575876</v>
      </c>
      <c r="C3062">
        <v>88</v>
      </c>
      <c r="D3062" t="s">
        <v>5488</v>
      </c>
      <c r="E3062" t="s">
        <v>26</v>
      </c>
      <c r="F3062">
        <f t="shared" si="235"/>
        <v>11.125</v>
      </c>
      <c r="G3062">
        <f t="shared" si="236"/>
        <v>1</v>
      </c>
      <c r="H3062">
        <f t="shared" si="237"/>
        <v>1</v>
      </c>
      <c r="I3062">
        <f t="shared" si="238"/>
        <v>1</v>
      </c>
      <c r="J3062">
        <f t="shared" si="239"/>
        <v>0</v>
      </c>
    </row>
    <row r="3063" spans="1:10" x14ac:dyDescent="0.2">
      <c r="A3063" t="s">
        <v>15</v>
      </c>
      <c r="B3063">
        <v>1485047586912</v>
      </c>
      <c r="C3063">
        <v>88</v>
      </c>
      <c r="D3063" t="s">
        <v>5489</v>
      </c>
      <c r="E3063" t="s">
        <v>26</v>
      </c>
      <c r="F3063">
        <f t="shared" si="235"/>
        <v>11.036</v>
      </c>
      <c r="G3063">
        <f t="shared" si="236"/>
        <v>1</v>
      </c>
      <c r="H3063">
        <f t="shared" si="237"/>
        <v>1</v>
      </c>
      <c r="I3063">
        <f t="shared" si="238"/>
        <v>1</v>
      </c>
      <c r="J3063">
        <f t="shared" si="239"/>
        <v>0</v>
      </c>
    </row>
    <row r="3064" spans="1:10" x14ac:dyDescent="0.2">
      <c r="A3064" t="s">
        <v>15</v>
      </c>
      <c r="B3064">
        <v>1485047597997</v>
      </c>
      <c r="C3064">
        <v>88</v>
      </c>
      <c r="D3064" t="s">
        <v>5490</v>
      </c>
      <c r="E3064" t="s">
        <v>26</v>
      </c>
      <c r="F3064">
        <f t="shared" si="235"/>
        <v>11.085000000000001</v>
      </c>
      <c r="G3064">
        <f t="shared" si="236"/>
        <v>1</v>
      </c>
      <c r="H3064">
        <f t="shared" si="237"/>
        <v>1</v>
      </c>
      <c r="I3064">
        <f t="shared" si="238"/>
        <v>1</v>
      </c>
      <c r="J3064">
        <f t="shared" si="239"/>
        <v>0</v>
      </c>
    </row>
    <row r="3065" spans="1:10" x14ac:dyDescent="0.2">
      <c r="A3065" t="s">
        <v>15</v>
      </c>
      <c r="B3065">
        <v>1485047609038</v>
      </c>
      <c r="C3065">
        <v>88</v>
      </c>
      <c r="D3065" t="s">
        <v>5491</v>
      </c>
      <c r="E3065" t="s">
        <v>26</v>
      </c>
      <c r="F3065">
        <f t="shared" si="235"/>
        <v>11.041</v>
      </c>
      <c r="G3065">
        <f t="shared" si="236"/>
        <v>1</v>
      </c>
      <c r="H3065">
        <f t="shared" si="237"/>
        <v>1</v>
      </c>
      <c r="I3065">
        <f t="shared" si="238"/>
        <v>1</v>
      </c>
      <c r="J3065">
        <f t="shared" si="239"/>
        <v>0</v>
      </c>
    </row>
    <row r="3066" spans="1:10" x14ac:dyDescent="0.2">
      <c r="A3066" t="s">
        <v>15</v>
      </c>
      <c r="B3066">
        <v>1485047620143</v>
      </c>
      <c r="C3066">
        <v>88</v>
      </c>
      <c r="D3066" t="s">
        <v>5492</v>
      </c>
      <c r="E3066" t="s">
        <v>26</v>
      </c>
      <c r="F3066">
        <f t="shared" si="235"/>
        <v>11.105</v>
      </c>
      <c r="G3066">
        <f t="shared" si="236"/>
        <v>1</v>
      </c>
      <c r="H3066">
        <f t="shared" si="237"/>
        <v>1</v>
      </c>
      <c r="I3066">
        <f t="shared" si="238"/>
        <v>1</v>
      </c>
      <c r="J3066">
        <f t="shared" si="239"/>
        <v>0</v>
      </c>
    </row>
    <row r="3067" spans="1:10" x14ac:dyDescent="0.2">
      <c r="A3067" t="s">
        <v>15</v>
      </c>
      <c r="B3067">
        <v>1485047631172</v>
      </c>
      <c r="C3067">
        <v>88</v>
      </c>
      <c r="D3067" t="s">
        <v>5493</v>
      </c>
      <c r="E3067" t="s">
        <v>26</v>
      </c>
      <c r="F3067">
        <f t="shared" si="235"/>
        <v>11.029</v>
      </c>
      <c r="G3067">
        <f t="shared" si="236"/>
        <v>1</v>
      </c>
      <c r="H3067">
        <f t="shared" si="237"/>
        <v>1</v>
      </c>
      <c r="I3067">
        <f t="shared" si="238"/>
        <v>1</v>
      </c>
      <c r="J3067">
        <f t="shared" si="239"/>
        <v>0</v>
      </c>
    </row>
    <row r="3068" spans="1:10" x14ac:dyDescent="0.2">
      <c r="A3068" t="s">
        <v>15</v>
      </c>
      <c r="B3068">
        <v>1485047642267</v>
      </c>
      <c r="C3068">
        <v>88</v>
      </c>
      <c r="D3068" t="s">
        <v>5494</v>
      </c>
      <c r="E3068" t="s">
        <v>26</v>
      </c>
      <c r="F3068">
        <f t="shared" si="235"/>
        <v>11.095000000000001</v>
      </c>
      <c r="G3068">
        <f t="shared" si="236"/>
        <v>1</v>
      </c>
      <c r="H3068">
        <f t="shared" si="237"/>
        <v>1</v>
      </c>
      <c r="I3068">
        <f t="shared" si="238"/>
        <v>1</v>
      </c>
      <c r="J3068">
        <f t="shared" si="239"/>
        <v>0</v>
      </c>
    </row>
    <row r="3069" spans="1:10" x14ac:dyDescent="0.2">
      <c r="A3069" t="s">
        <v>15</v>
      </c>
      <c r="B3069">
        <v>1485047653340</v>
      </c>
      <c r="C3069">
        <v>88</v>
      </c>
      <c r="D3069" t="s">
        <v>5495</v>
      </c>
      <c r="E3069" t="s">
        <v>26</v>
      </c>
      <c r="F3069">
        <f t="shared" si="235"/>
        <v>11.073</v>
      </c>
      <c r="G3069">
        <f t="shared" si="236"/>
        <v>1</v>
      </c>
      <c r="H3069">
        <f t="shared" si="237"/>
        <v>1</v>
      </c>
      <c r="I3069">
        <f t="shared" si="238"/>
        <v>1</v>
      </c>
      <c r="J3069">
        <f t="shared" si="239"/>
        <v>0</v>
      </c>
    </row>
    <row r="3070" spans="1:10" x14ac:dyDescent="0.2">
      <c r="A3070" t="s">
        <v>15</v>
      </c>
      <c r="B3070">
        <v>1485047664592</v>
      </c>
      <c r="C3070">
        <v>88</v>
      </c>
      <c r="D3070" t="s">
        <v>5496</v>
      </c>
      <c r="E3070" t="s">
        <v>26</v>
      </c>
      <c r="F3070">
        <f t="shared" si="235"/>
        <v>11.252000000000001</v>
      </c>
      <c r="G3070">
        <f t="shared" si="236"/>
        <v>1</v>
      </c>
      <c r="H3070">
        <f t="shared" si="237"/>
        <v>1</v>
      </c>
      <c r="I3070">
        <f t="shared" si="238"/>
        <v>1</v>
      </c>
      <c r="J3070">
        <f t="shared" si="239"/>
        <v>0</v>
      </c>
    </row>
    <row r="3071" spans="1:10" x14ac:dyDescent="0.2">
      <c r="A3071" t="s">
        <v>15</v>
      </c>
      <c r="B3071">
        <v>1485047675656</v>
      </c>
      <c r="C3071">
        <v>88</v>
      </c>
      <c r="D3071" t="s">
        <v>5497</v>
      </c>
      <c r="E3071" t="s">
        <v>26</v>
      </c>
      <c r="F3071">
        <f t="shared" si="235"/>
        <v>11.064</v>
      </c>
      <c r="G3071">
        <f t="shared" si="236"/>
        <v>1</v>
      </c>
      <c r="H3071">
        <f t="shared" si="237"/>
        <v>1</v>
      </c>
      <c r="I3071">
        <f t="shared" si="238"/>
        <v>1</v>
      </c>
      <c r="J3071">
        <f t="shared" si="239"/>
        <v>0</v>
      </c>
    </row>
    <row r="3072" spans="1:10" x14ac:dyDescent="0.2">
      <c r="A3072" t="s">
        <v>15</v>
      </c>
      <c r="B3072">
        <v>1485047686956</v>
      </c>
      <c r="C3072">
        <v>88</v>
      </c>
      <c r="D3072" t="s">
        <v>5498</v>
      </c>
      <c r="E3072" t="s">
        <v>26</v>
      </c>
      <c r="F3072">
        <f t="shared" si="235"/>
        <v>11.3</v>
      </c>
      <c r="G3072">
        <f t="shared" si="236"/>
        <v>1</v>
      </c>
      <c r="H3072">
        <f t="shared" si="237"/>
        <v>1</v>
      </c>
      <c r="I3072">
        <f t="shared" si="238"/>
        <v>1</v>
      </c>
      <c r="J3072">
        <f t="shared" si="239"/>
        <v>0</v>
      </c>
    </row>
    <row r="3073" spans="1:10" x14ac:dyDescent="0.2">
      <c r="A3073" t="s">
        <v>15</v>
      </c>
      <c r="B3073">
        <v>1485047700315</v>
      </c>
      <c r="C3073">
        <v>88</v>
      </c>
      <c r="D3073" t="s">
        <v>5499</v>
      </c>
      <c r="E3073" t="s">
        <v>26</v>
      </c>
      <c r="F3073">
        <f t="shared" si="235"/>
        <v>13.359</v>
      </c>
      <c r="G3073">
        <f t="shared" si="236"/>
        <v>0</v>
      </c>
      <c r="H3073">
        <f t="shared" si="237"/>
        <v>1</v>
      </c>
      <c r="I3073">
        <f t="shared" si="238"/>
        <v>1</v>
      </c>
      <c r="J3073">
        <f t="shared" si="239"/>
        <v>0</v>
      </c>
    </row>
    <row r="3074" spans="1:10" x14ac:dyDescent="0.2">
      <c r="A3074" t="s">
        <v>15</v>
      </c>
      <c r="B3074">
        <v>1485047713019</v>
      </c>
      <c r="C3074">
        <v>88</v>
      </c>
      <c r="D3074" t="s">
        <v>5500</v>
      </c>
      <c r="E3074" t="s">
        <v>26</v>
      </c>
      <c r="F3074">
        <f t="shared" si="235"/>
        <v>12.704000000000001</v>
      </c>
      <c r="G3074">
        <f t="shared" si="236"/>
        <v>0</v>
      </c>
      <c r="H3074">
        <f t="shared" si="237"/>
        <v>1</v>
      </c>
      <c r="I3074">
        <f t="shared" si="238"/>
        <v>1</v>
      </c>
      <c r="J3074">
        <f t="shared" si="239"/>
        <v>0</v>
      </c>
    </row>
    <row r="3075" spans="1:10" x14ac:dyDescent="0.2">
      <c r="A3075" t="s">
        <v>15</v>
      </c>
      <c r="B3075">
        <v>1485047724106</v>
      </c>
      <c r="C3075">
        <v>88</v>
      </c>
      <c r="D3075" t="s">
        <v>5501</v>
      </c>
      <c r="E3075" t="s">
        <v>26</v>
      </c>
      <c r="F3075">
        <f t="shared" si="235"/>
        <v>11.087</v>
      </c>
      <c r="G3075">
        <f t="shared" si="236"/>
        <v>1</v>
      </c>
      <c r="H3075">
        <f t="shared" si="237"/>
        <v>1</v>
      </c>
      <c r="I3075">
        <f t="shared" si="238"/>
        <v>1</v>
      </c>
      <c r="J3075">
        <f t="shared" si="239"/>
        <v>0</v>
      </c>
    </row>
    <row r="3076" spans="1:10" x14ac:dyDescent="0.2">
      <c r="A3076" t="s">
        <v>15</v>
      </c>
      <c r="B3076">
        <v>1485047735164</v>
      </c>
      <c r="C3076">
        <v>88</v>
      </c>
      <c r="D3076" t="s">
        <v>5502</v>
      </c>
      <c r="E3076" t="s">
        <v>26</v>
      </c>
      <c r="F3076">
        <f t="shared" si="235"/>
        <v>11.058</v>
      </c>
      <c r="G3076">
        <f t="shared" si="236"/>
        <v>1</v>
      </c>
      <c r="H3076">
        <f t="shared" si="237"/>
        <v>1</v>
      </c>
      <c r="I3076">
        <f t="shared" si="238"/>
        <v>1</v>
      </c>
      <c r="J3076">
        <f t="shared" si="239"/>
        <v>0</v>
      </c>
    </row>
    <row r="3077" spans="1:10" x14ac:dyDescent="0.2">
      <c r="A3077" t="s">
        <v>15</v>
      </c>
      <c r="B3077">
        <v>1485047746193</v>
      </c>
      <c r="C3077">
        <v>88</v>
      </c>
      <c r="D3077" t="s">
        <v>5503</v>
      </c>
      <c r="E3077" t="s">
        <v>26</v>
      </c>
      <c r="F3077">
        <f t="shared" ref="F3077:F3140" si="240">(B3077-B3076)/1000</f>
        <v>11.029</v>
      </c>
      <c r="G3077">
        <f t="shared" ref="G3077:G3140" si="241">IF(F3077&lt;12,1,0)</f>
        <v>1</v>
      </c>
      <c r="H3077">
        <f t="shared" ref="H3077:H3140" si="242">IF(F3077&lt;22,1,0)</f>
        <v>1</v>
      </c>
      <c r="I3077">
        <f t="shared" ref="I3077:I3140" si="243">IF(F3077&lt;60,1,0)</f>
        <v>1</v>
      </c>
      <c r="J3077">
        <f t="shared" ref="J3077:J3140" si="244">IF(F3077&gt;60,1,0)</f>
        <v>0</v>
      </c>
    </row>
    <row r="3078" spans="1:10" x14ac:dyDescent="0.2">
      <c r="A3078" t="s">
        <v>15</v>
      </c>
      <c r="B3078">
        <v>1485047757269</v>
      </c>
      <c r="C3078">
        <v>88</v>
      </c>
      <c r="D3078" t="s">
        <v>5504</v>
      </c>
      <c r="E3078" t="s">
        <v>26</v>
      </c>
      <c r="F3078">
        <f t="shared" si="240"/>
        <v>11.076000000000001</v>
      </c>
      <c r="G3078">
        <f t="shared" si="241"/>
        <v>1</v>
      </c>
      <c r="H3078">
        <f t="shared" si="242"/>
        <v>1</v>
      </c>
      <c r="I3078">
        <f t="shared" si="243"/>
        <v>1</v>
      </c>
      <c r="J3078">
        <f t="shared" si="244"/>
        <v>0</v>
      </c>
    </row>
    <row r="3079" spans="1:10" x14ac:dyDescent="0.2">
      <c r="A3079" t="s">
        <v>15</v>
      </c>
      <c r="B3079">
        <v>1485047768308</v>
      </c>
      <c r="C3079">
        <v>88</v>
      </c>
      <c r="D3079" t="s">
        <v>5505</v>
      </c>
      <c r="E3079" t="s">
        <v>26</v>
      </c>
      <c r="F3079">
        <f t="shared" si="240"/>
        <v>11.039</v>
      </c>
      <c r="G3079">
        <f t="shared" si="241"/>
        <v>1</v>
      </c>
      <c r="H3079">
        <f t="shared" si="242"/>
        <v>1</v>
      </c>
      <c r="I3079">
        <f t="shared" si="243"/>
        <v>1</v>
      </c>
      <c r="J3079">
        <f t="shared" si="244"/>
        <v>0</v>
      </c>
    </row>
    <row r="3080" spans="1:10" x14ac:dyDescent="0.2">
      <c r="A3080" t="s">
        <v>15</v>
      </c>
      <c r="B3080">
        <v>1485047779410</v>
      </c>
      <c r="C3080">
        <v>88</v>
      </c>
      <c r="D3080" t="s">
        <v>5506</v>
      </c>
      <c r="E3080" t="s">
        <v>26</v>
      </c>
      <c r="F3080">
        <f t="shared" si="240"/>
        <v>11.102</v>
      </c>
      <c r="G3080">
        <f t="shared" si="241"/>
        <v>1</v>
      </c>
      <c r="H3080">
        <f t="shared" si="242"/>
        <v>1</v>
      </c>
      <c r="I3080">
        <f t="shared" si="243"/>
        <v>1</v>
      </c>
      <c r="J3080">
        <f t="shared" si="244"/>
        <v>0</v>
      </c>
    </row>
    <row r="3081" spans="1:10" x14ac:dyDescent="0.2">
      <c r="A3081" t="s">
        <v>15</v>
      </c>
      <c r="B3081">
        <v>1485047790424</v>
      </c>
      <c r="C3081">
        <v>88</v>
      </c>
      <c r="D3081" t="s">
        <v>5507</v>
      </c>
      <c r="E3081" t="s">
        <v>26</v>
      </c>
      <c r="F3081">
        <f t="shared" si="240"/>
        <v>11.013999999999999</v>
      </c>
      <c r="G3081">
        <f t="shared" si="241"/>
        <v>1</v>
      </c>
      <c r="H3081">
        <f t="shared" si="242"/>
        <v>1</v>
      </c>
      <c r="I3081">
        <f t="shared" si="243"/>
        <v>1</v>
      </c>
      <c r="J3081">
        <f t="shared" si="244"/>
        <v>0</v>
      </c>
    </row>
    <row r="3082" spans="1:10" x14ac:dyDescent="0.2">
      <c r="A3082" t="s">
        <v>15</v>
      </c>
      <c r="B3082">
        <v>1485047801617</v>
      </c>
      <c r="C3082">
        <v>88</v>
      </c>
      <c r="D3082" t="s">
        <v>5508</v>
      </c>
      <c r="E3082" t="s">
        <v>26</v>
      </c>
      <c r="F3082">
        <f t="shared" si="240"/>
        <v>11.193</v>
      </c>
      <c r="G3082">
        <f t="shared" si="241"/>
        <v>1</v>
      </c>
      <c r="H3082">
        <f t="shared" si="242"/>
        <v>1</v>
      </c>
      <c r="I3082">
        <f t="shared" si="243"/>
        <v>1</v>
      </c>
      <c r="J3082">
        <f t="shared" si="244"/>
        <v>0</v>
      </c>
    </row>
    <row r="3083" spans="1:10" x14ac:dyDescent="0.2">
      <c r="A3083" t="s">
        <v>15</v>
      </c>
      <c r="B3083">
        <v>1485047812711</v>
      </c>
      <c r="C3083">
        <v>88</v>
      </c>
      <c r="D3083" t="s">
        <v>5509</v>
      </c>
      <c r="E3083" t="s">
        <v>26</v>
      </c>
      <c r="F3083">
        <f t="shared" si="240"/>
        <v>11.093999999999999</v>
      </c>
      <c r="G3083">
        <f t="shared" si="241"/>
        <v>1</v>
      </c>
      <c r="H3083">
        <f t="shared" si="242"/>
        <v>1</v>
      </c>
      <c r="I3083">
        <f t="shared" si="243"/>
        <v>1</v>
      </c>
      <c r="J3083">
        <f t="shared" si="244"/>
        <v>0</v>
      </c>
    </row>
    <row r="3084" spans="1:10" x14ac:dyDescent="0.2">
      <c r="A3084" t="s">
        <v>15</v>
      </c>
      <c r="B3084">
        <v>1485047823803</v>
      </c>
      <c r="C3084">
        <v>88</v>
      </c>
      <c r="D3084" t="s">
        <v>5510</v>
      </c>
      <c r="E3084" t="s">
        <v>26</v>
      </c>
      <c r="F3084">
        <f t="shared" si="240"/>
        <v>11.092000000000001</v>
      </c>
      <c r="G3084">
        <f t="shared" si="241"/>
        <v>1</v>
      </c>
      <c r="H3084">
        <f t="shared" si="242"/>
        <v>1</v>
      </c>
      <c r="I3084">
        <f t="shared" si="243"/>
        <v>1</v>
      </c>
      <c r="J3084">
        <f t="shared" si="244"/>
        <v>0</v>
      </c>
    </row>
    <row r="3085" spans="1:10" x14ac:dyDescent="0.2">
      <c r="A3085" t="s">
        <v>15</v>
      </c>
      <c r="B3085">
        <v>1485047834818</v>
      </c>
      <c r="C3085">
        <v>88</v>
      </c>
      <c r="D3085" t="s">
        <v>5511</v>
      </c>
      <c r="E3085" t="s">
        <v>26</v>
      </c>
      <c r="F3085">
        <f t="shared" si="240"/>
        <v>11.015000000000001</v>
      </c>
      <c r="G3085">
        <f t="shared" si="241"/>
        <v>1</v>
      </c>
      <c r="H3085">
        <f t="shared" si="242"/>
        <v>1</v>
      </c>
      <c r="I3085">
        <f t="shared" si="243"/>
        <v>1</v>
      </c>
      <c r="J3085">
        <f t="shared" si="244"/>
        <v>0</v>
      </c>
    </row>
    <row r="3086" spans="1:10" x14ac:dyDescent="0.2">
      <c r="A3086" t="s">
        <v>15</v>
      </c>
      <c r="B3086">
        <v>1485047845900</v>
      </c>
      <c r="C3086">
        <v>88</v>
      </c>
      <c r="D3086" t="s">
        <v>5512</v>
      </c>
      <c r="E3086" t="s">
        <v>26</v>
      </c>
      <c r="F3086">
        <f t="shared" si="240"/>
        <v>11.082000000000001</v>
      </c>
      <c r="G3086">
        <f t="shared" si="241"/>
        <v>1</v>
      </c>
      <c r="H3086">
        <f t="shared" si="242"/>
        <v>1</v>
      </c>
      <c r="I3086">
        <f t="shared" si="243"/>
        <v>1</v>
      </c>
      <c r="J3086">
        <f t="shared" si="244"/>
        <v>0</v>
      </c>
    </row>
    <row r="3087" spans="1:10" x14ac:dyDescent="0.2">
      <c r="A3087" t="s">
        <v>15</v>
      </c>
      <c r="B3087">
        <v>1485047857061</v>
      </c>
      <c r="C3087">
        <v>88</v>
      </c>
      <c r="D3087" t="s">
        <v>5513</v>
      </c>
      <c r="E3087" t="s">
        <v>26</v>
      </c>
      <c r="F3087">
        <f t="shared" si="240"/>
        <v>11.161</v>
      </c>
      <c r="G3087">
        <f t="shared" si="241"/>
        <v>1</v>
      </c>
      <c r="H3087">
        <f t="shared" si="242"/>
        <v>1</v>
      </c>
      <c r="I3087">
        <f t="shared" si="243"/>
        <v>1</v>
      </c>
      <c r="J3087">
        <f t="shared" si="244"/>
        <v>0</v>
      </c>
    </row>
    <row r="3088" spans="1:10" x14ac:dyDescent="0.2">
      <c r="A3088" t="s">
        <v>15</v>
      </c>
      <c r="B3088">
        <v>1485047868090</v>
      </c>
      <c r="C3088">
        <v>88</v>
      </c>
      <c r="D3088" t="s">
        <v>5514</v>
      </c>
      <c r="E3088" t="s">
        <v>26</v>
      </c>
      <c r="F3088">
        <f t="shared" si="240"/>
        <v>11.029</v>
      </c>
      <c r="G3088">
        <f t="shared" si="241"/>
        <v>1</v>
      </c>
      <c r="H3088">
        <f t="shared" si="242"/>
        <v>1</v>
      </c>
      <c r="I3088">
        <f t="shared" si="243"/>
        <v>1</v>
      </c>
      <c r="J3088">
        <f t="shared" si="244"/>
        <v>0</v>
      </c>
    </row>
    <row r="3089" spans="1:10" x14ac:dyDescent="0.2">
      <c r="A3089" t="s">
        <v>15</v>
      </c>
      <c r="B3089">
        <v>1485047879198</v>
      </c>
      <c r="C3089">
        <v>88</v>
      </c>
      <c r="D3089" t="s">
        <v>5515</v>
      </c>
      <c r="E3089" t="s">
        <v>26</v>
      </c>
      <c r="F3089">
        <f t="shared" si="240"/>
        <v>11.108000000000001</v>
      </c>
      <c r="G3089">
        <f t="shared" si="241"/>
        <v>1</v>
      </c>
      <c r="H3089">
        <f t="shared" si="242"/>
        <v>1</v>
      </c>
      <c r="I3089">
        <f t="shared" si="243"/>
        <v>1</v>
      </c>
      <c r="J3089">
        <f t="shared" si="244"/>
        <v>0</v>
      </c>
    </row>
    <row r="3090" spans="1:10" x14ac:dyDescent="0.2">
      <c r="A3090" t="s">
        <v>15</v>
      </c>
      <c r="B3090">
        <v>1485047890272</v>
      </c>
      <c r="C3090">
        <v>88</v>
      </c>
      <c r="D3090" t="s">
        <v>5516</v>
      </c>
      <c r="E3090" t="s">
        <v>26</v>
      </c>
      <c r="F3090">
        <f t="shared" si="240"/>
        <v>11.074</v>
      </c>
      <c r="G3090">
        <f t="shared" si="241"/>
        <v>1</v>
      </c>
      <c r="H3090">
        <f t="shared" si="242"/>
        <v>1</v>
      </c>
      <c r="I3090">
        <f t="shared" si="243"/>
        <v>1</v>
      </c>
      <c r="J3090">
        <f t="shared" si="244"/>
        <v>0</v>
      </c>
    </row>
    <row r="3091" spans="1:10" x14ac:dyDescent="0.2">
      <c r="A3091" t="s">
        <v>15</v>
      </c>
      <c r="B3091">
        <v>1485047901311</v>
      </c>
      <c r="C3091">
        <v>88</v>
      </c>
      <c r="D3091" t="s">
        <v>5517</v>
      </c>
      <c r="E3091" t="s">
        <v>26</v>
      </c>
      <c r="F3091">
        <f t="shared" si="240"/>
        <v>11.039</v>
      </c>
      <c r="G3091">
        <f t="shared" si="241"/>
        <v>1</v>
      </c>
      <c r="H3091">
        <f t="shared" si="242"/>
        <v>1</v>
      </c>
      <c r="I3091">
        <f t="shared" si="243"/>
        <v>1</v>
      </c>
      <c r="J3091">
        <f t="shared" si="244"/>
        <v>0</v>
      </c>
    </row>
    <row r="3092" spans="1:10" x14ac:dyDescent="0.2">
      <c r="A3092" t="s">
        <v>15</v>
      </c>
      <c r="B3092">
        <v>1485047912422</v>
      </c>
      <c r="C3092">
        <v>88</v>
      </c>
      <c r="D3092" t="s">
        <v>5518</v>
      </c>
      <c r="E3092" t="s">
        <v>26</v>
      </c>
      <c r="F3092">
        <f t="shared" si="240"/>
        <v>11.111000000000001</v>
      </c>
      <c r="G3092">
        <f t="shared" si="241"/>
        <v>1</v>
      </c>
      <c r="H3092">
        <f t="shared" si="242"/>
        <v>1</v>
      </c>
      <c r="I3092">
        <f t="shared" si="243"/>
        <v>1</v>
      </c>
      <c r="J3092">
        <f t="shared" si="244"/>
        <v>0</v>
      </c>
    </row>
    <row r="3093" spans="1:10" x14ac:dyDescent="0.2">
      <c r="A3093" t="s">
        <v>15</v>
      </c>
      <c r="B3093">
        <v>1485047923443</v>
      </c>
      <c r="C3093">
        <v>88</v>
      </c>
      <c r="D3093" t="s">
        <v>5519</v>
      </c>
      <c r="E3093" t="s">
        <v>26</v>
      </c>
      <c r="F3093">
        <f t="shared" si="240"/>
        <v>11.021000000000001</v>
      </c>
      <c r="G3093">
        <f t="shared" si="241"/>
        <v>1</v>
      </c>
      <c r="H3093">
        <f t="shared" si="242"/>
        <v>1</v>
      </c>
      <c r="I3093">
        <f t="shared" si="243"/>
        <v>1</v>
      </c>
      <c r="J3093">
        <f t="shared" si="244"/>
        <v>0</v>
      </c>
    </row>
    <row r="3094" spans="1:10" x14ac:dyDescent="0.2">
      <c r="A3094" t="s">
        <v>15</v>
      </c>
      <c r="B3094">
        <v>1485047935762</v>
      </c>
      <c r="C3094">
        <v>88</v>
      </c>
      <c r="D3094" t="s">
        <v>5520</v>
      </c>
      <c r="E3094" t="s">
        <v>26</v>
      </c>
      <c r="F3094">
        <f t="shared" si="240"/>
        <v>12.319000000000001</v>
      </c>
      <c r="G3094">
        <f t="shared" si="241"/>
        <v>0</v>
      </c>
      <c r="H3094">
        <f t="shared" si="242"/>
        <v>1</v>
      </c>
      <c r="I3094">
        <f t="shared" si="243"/>
        <v>1</v>
      </c>
      <c r="J3094">
        <f t="shared" si="244"/>
        <v>0</v>
      </c>
    </row>
    <row r="3095" spans="1:10" x14ac:dyDescent="0.2">
      <c r="A3095" t="s">
        <v>15</v>
      </c>
      <c r="B3095">
        <v>1485047946782</v>
      </c>
      <c r="C3095">
        <v>88</v>
      </c>
      <c r="D3095" t="s">
        <v>5521</v>
      </c>
      <c r="E3095" t="s">
        <v>26</v>
      </c>
      <c r="F3095">
        <f t="shared" si="240"/>
        <v>11.02</v>
      </c>
      <c r="G3095">
        <f t="shared" si="241"/>
        <v>1</v>
      </c>
      <c r="H3095">
        <f t="shared" si="242"/>
        <v>1</v>
      </c>
      <c r="I3095">
        <f t="shared" si="243"/>
        <v>1</v>
      </c>
      <c r="J3095">
        <f t="shared" si="244"/>
        <v>0</v>
      </c>
    </row>
    <row r="3096" spans="1:10" x14ac:dyDescent="0.2">
      <c r="A3096" t="s">
        <v>15</v>
      </c>
      <c r="B3096">
        <v>1485047957816</v>
      </c>
      <c r="C3096">
        <v>88</v>
      </c>
      <c r="D3096" t="s">
        <v>5522</v>
      </c>
      <c r="E3096" t="s">
        <v>26</v>
      </c>
      <c r="F3096">
        <f t="shared" si="240"/>
        <v>11.034000000000001</v>
      </c>
      <c r="G3096">
        <f t="shared" si="241"/>
        <v>1</v>
      </c>
      <c r="H3096">
        <f t="shared" si="242"/>
        <v>1</v>
      </c>
      <c r="I3096">
        <f t="shared" si="243"/>
        <v>1</v>
      </c>
      <c r="J3096">
        <f t="shared" si="244"/>
        <v>0</v>
      </c>
    </row>
    <row r="3097" spans="1:10" x14ac:dyDescent="0.2">
      <c r="A3097" t="s">
        <v>15</v>
      </c>
      <c r="B3097">
        <v>1485047968920</v>
      </c>
      <c r="C3097">
        <v>88</v>
      </c>
      <c r="D3097" t="s">
        <v>5523</v>
      </c>
      <c r="E3097" t="s">
        <v>26</v>
      </c>
      <c r="F3097">
        <f t="shared" si="240"/>
        <v>11.103999999999999</v>
      </c>
      <c r="G3097">
        <f t="shared" si="241"/>
        <v>1</v>
      </c>
      <c r="H3097">
        <f t="shared" si="242"/>
        <v>1</v>
      </c>
      <c r="I3097">
        <f t="shared" si="243"/>
        <v>1</v>
      </c>
      <c r="J3097">
        <f t="shared" si="244"/>
        <v>0</v>
      </c>
    </row>
    <row r="3098" spans="1:10" x14ac:dyDescent="0.2">
      <c r="A3098" t="s">
        <v>15</v>
      </c>
      <c r="B3098">
        <v>1485047980078</v>
      </c>
      <c r="C3098">
        <v>88</v>
      </c>
      <c r="D3098" t="s">
        <v>5524</v>
      </c>
      <c r="E3098" t="s">
        <v>26</v>
      </c>
      <c r="F3098">
        <f t="shared" si="240"/>
        <v>11.157999999999999</v>
      </c>
      <c r="G3098">
        <f t="shared" si="241"/>
        <v>1</v>
      </c>
      <c r="H3098">
        <f t="shared" si="242"/>
        <v>1</v>
      </c>
      <c r="I3098">
        <f t="shared" si="243"/>
        <v>1</v>
      </c>
      <c r="J3098">
        <f t="shared" si="244"/>
        <v>0</v>
      </c>
    </row>
    <row r="3099" spans="1:10" x14ac:dyDescent="0.2">
      <c r="A3099" t="s">
        <v>15</v>
      </c>
      <c r="B3099">
        <v>1485047991154</v>
      </c>
      <c r="C3099">
        <v>88</v>
      </c>
      <c r="D3099" t="s">
        <v>5525</v>
      </c>
      <c r="E3099" t="s">
        <v>26</v>
      </c>
      <c r="F3099">
        <f t="shared" si="240"/>
        <v>11.076000000000001</v>
      </c>
      <c r="G3099">
        <f t="shared" si="241"/>
        <v>1</v>
      </c>
      <c r="H3099">
        <f t="shared" si="242"/>
        <v>1</v>
      </c>
      <c r="I3099">
        <f t="shared" si="243"/>
        <v>1</v>
      </c>
      <c r="J3099">
        <f t="shared" si="244"/>
        <v>0</v>
      </c>
    </row>
    <row r="3100" spans="1:10" x14ac:dyDescent="0.2">
      <c r="A3100" t="s">
        <v>15</v>
      </c>
      <c r="B3100">
        <v>1485048002310</v>
      </c>
      <c r="C3100">
        <v>88</v>
      </c>
      <c r="D3100" t="s">
        <v>5526</v>
      </c>
      <c r="E3100" t="s">
        <v>26</v>
      </c>
      <c r="F3100">
        <f t="shared" si="240"/>
        <v>11.156000000000001</v>
      </c>
      <c r="G3100">
        <f t="shared" si="241"/>
        <v>1</v>
      </c>
      <c r="H3100">
        <f t="shared" si="242"/>
        <v>1</v>
      </c>
      <c r="I3100">
        <f t="shared" si="243"/>
        <v>1</v>
      </c>
      <c r="J3100">
        <f t="shared" si="244"/>
        <v>0</v>
      </c>
    </row>
    <row r="3101" spans="1:10" x14ac:dyDescent="0.2">
      <c r="A3101" t="s">
        <v>15</v>
      </c>
      <c r="B3101">
        <v>1485048013343</v>
      </c>
      <c r="C3101">
        <v>88</v>
      </c>
      <c r="D3101" t="s">
        <v>5527</v>
      </c>
      <c r="E3101" t="s">
        <v>26</v>
      </c>
      <c r="F3101">
        <f t="shared" si="240"/>
        <v>11.032999999999999</v>
      </c>
      <c r="G3101">
        <f t="shared" si="241"/>
        <v>1</v>
      </c>
      <c r="H3101">
        <f t="shared" si="242"/>
        <v>1</v>
      </c>
      <c r="I3101">
        <f t="shared" si="243"/>
        <v>1</v>
      </c>
      <c r="J3101">
        <f t="shared" si="244"/>
        <v>0</v>
      </c>
    </row>
    <row r="3102" spans="1:10" x14ac:dyDescent="0.2">
      <c r="A3102" t="s">
        <v>15</v>
      </c>
      <c r="B3102">
        <v>1485048024358</v>
      </c>
      <c r="C3102">
        <v>88</v>
      </c>
      <c r="D3102" t="s">
        <v>5528</v>
      </c>
      <c r="E3102" t="s">
        <v>26</v>
      </c>
      <c r="F3102">
        <f t="shared" si="240"/>
        <v>11.015000000000001</v>
      </c>
      <c r="G3102">
        <f t="shared" si="241"/>
        <v>1</v>
      </c>
      <c r="H3102">
        <f t="shared" si="242"/>
        <v>1</v>
      </c>
      <c r="I3102">
        <f t="shared" si="243"/>
        <v>1</v>
      </c>
      <c r="J3102">
        <f t="shared" si="244"/>
        <v>0</v>
      </c>
    </row>
    <row r="3103" spans="1:10" x14ac:dyDescent="0.2">
      <c r="A3103" t="s">
        <v>15</v>
      </c>
      <c r="B3103">
        <v>1485048035401</v>
      </c>
      <c r="C3103">
        <v>88</v>
      </c>
      <c r="D3103" t="s">
        <v>5529</v>
      </c>
      <c r="E3103" t="s">
        <v>26</v>
      </c>
      <c r="F3103">
        <f t="shared" si="240"/>
        <v>11.042999999999999</v>
      </c>
      <c r="G3103">
        <f t="shared" si="241"/>
        <v>1</v>
      </c>
      <c r="H3103">
        <f t="shared" si="242"/>
        <v>1</v>
      </c>
      <c r="I3103">
        <f t="shared" si="243"/>
        <v>1</v>
      </c>
      <c r="J3103">
        <f t="shared" si="244"/>
        <v>0</v>
      </c>
    </row>
    <row r="3104" spans="1:10" x14ac:dyDescent="0.2">
      <c r="A3104" t="s">
        <v>15</v>
      </c>
      <c r="B3104">
        <v>1485048046756</v>
      </c>
      <c r="C3104">
        <v>88</v>
      </c>
      <c r="D3104" t="s">
        <v>5530</v>
      </c>
      <c r="E3104" t="s">
        <v>26</v>
      </c>
      <c r="F3104">
        <f t="shared" si="240"/>
        <v>11.355</v>
      </c>
      <c r="G3104">
        <f t="shared" si="241"/>
        <v>1</v>
      </c>
      <c r="H3104">
        <f t="shared" si="242"/>
        <v>1</v>
      </c>
      <c r="I3104">
        <f t="shared" si="243"/>
        <v>1</v>
      </c>
      <c r="J3104">
        <f t="shared" si="244"/>
        <v>0</v>
      </c>
    </row>
    <row r="3105" spans="1:10" x14ac:dyDescent="0.2">
      <c r="A3105" t="s">
        <v>15</v>
      </c>
      <c r="B3105">
        <v>1485048057768</v>
      </c>
      <c r="C3105">
        <v>88</v>
      </c>
      <c r="D3105" t="s">
        <v>5531</v>
      </c>
      <c r="E3105" t="s">
        <v>26</v>
      </c>
      <c r="F3105">
        <f t="shared" si="240"/>
        <v>11.012</v>
      </c>
      <c r="G3105">
        <f t="shared" si="241"/>
        <v>1</v>
      </c>
      <c r="H3105">
        <f t="shared" si="242"/>
        <v>1</v>
      </c>
      <c r="I3105">
        <f t="shared" si="243"/>
        <v>1</v>
      </c>
      <c r="J3105">
        <f t="shared" si="244"/>
        <v>0</v>
      </c>
    </row>
    <row r="3106" spans="1:10" x14ac:dyDescent="0.2">
      <c r="A3106" t="s">
        <v>15</v>
      </c>
      <c r="B3106">
        <v>1485048068861</v>
      </c>
      <c r="C3106">
        <v>88</v>
      </c>
      <c r="D3106" t="s">
        <v>5532</v>
      </c>
      <c r="E3106" t="s">
        <v>26</v>
      </c>
      <c r="F3106">
        <f t="shared" si="240"/>
        <v>11.093</v>
      </c>
      <c r="G3106">
        <f t="shared" si="241"/>
        <v>1</v>
      </c>
      <c r="H3106">
        <f t="shared" si="242"/>
        <v>1</v>
      </c>
      <c r="I3106">
        <f t="shared" si="243"/>
        <v>1</v>
      </c>
      <c r="J3106">
        <f t="shared" si="244"/>
        <v>0</v>
      </c>
    </row>
    <row r="3107" spans="1:10" x14ac:dyDescent="0.2">
      <c r="A3107" t="s">
        <v>15</v>
      </c>
      <c r="B3107">
        <v>1485048079906</v>
      </c>
      <c r="C3107">
        <v>88</v>
      </c>
      <c r="D3107" t="s">
        <v>5533</v>
      </c>
      <c r="E3107" t="s">
        <v>26</v>
      </c>
      <c r="F3107">
        <f t="shared" si="240"/>
        <v>11.045</v>
      </c>
      <c r="G3107">
        <f t="shared" si="241"/>
        <v>1</v>
      </c>
      <c r="H3107">
        <f t="shared" si="242"/>
        <v>1</v>
      </c>
      <c r="I3107">
        <f t="shared" si="243"/>
        <v>1</v>
      </c>
      <c r="J3107">
        <f t="shared" si="244"/>
        <v>0</v>
      </c>
    </row>
    <row r="3108" spans="1:10" x14ac:dyDescent="0.2">
      <c r="A3108" t="s">
        <v>15</v>
      </c>
      <c r="B3108">
        <v>1485048090920</v>
      </c>
      <c r="C3108">
        <v>88</v>
      </c>
      <c r="D3108" t="s">
        <v>5534</v>
      </c>
      <c r="E3108" t="s">
        <v>26</v>
      </c>
      <c r="F3108">
        <f t="shared" si="240"/>
        <v>11.013999999999999</v>
      </c>
      <c r="G3108">
        <f t="shared" si="241"/>
        <v>1</v>
      </c>
      <c r="H3108">
        <f t="shared" si="242"/>
        <v>1</v>
      </c>
      <c r="I3108">
        <f t="shared" si="243"/>
        <v>1</v>
      </c>
      <c r="J3108">
        <f t="shared" si="244"/>
        <v>0</v>
      </c>
    </row>
    <row r="3109" spans="1:10" x14ac:dyDescent="0.2">
      <c r="A3109" t="s">
        <v>15</v>
      </c>
      <c r="B3109">
        <v>1485048101949</v>
      </c>
      <c r="C3109">
        <v>88</v>
      </c>
      <c r="D3109" t="s">
        <v>5535</v>
      </c>
      <c r="E3109" t="s">
        <v>26</v>
      </c>
      <c r="F3109">
        <f t="shared" si="240"/>
        <v>11.029</v>
      </c>
      <c r="G3109">
        <f t="shared" si="241"/>
        <v>1</v>
      </c>
      <c r="H3109">
        <f t="shared" si="242"/>
        <v>1</v>
      </c>
      <c r="I3109">
        <f t="shared" si="243"/>
        <v>1</v>
      </c>
      <c r="J3109">
        <f t="shared" si="244"/>
        <v>0</v>
      </c>
    </row>
    <row r="3110" spans="1:10" x14ac:dyDescent="0.2">
      <c r="A3110" t="s">
        <v>15</v>
      </c>
      <c r="B3110">
        <v>1485048112986</v>
      </c>
      <c r="C3110">
        <v>88</v>
      </c>
      <c r="D3110" t="s">
        <v>5536</v>
      </c>
      <c r="E3110" t="s">
        <v>26</v>
      </c>
      <c r="F3110">
        <f t="shared" si="240"/>
        <v>11.037000000000001</v>
      </c>
      <c r="G3110">
        <f t="shared" si="241"/>
        <v>1</v>
      </c>
      <c r="H3110">
        <f t="shared" si="242"/>
        <v>1</v>
      </c>
      <c r="I3110">
        <f t="shared" si="243"/>
        <v>1</v>
      </c>
      <c r="J3110">
        <f t="shared" si="244"/>
        <v>0</v>
      </c>
    </row>
    <row r="3111" spans="1:10" x14ac:dyDescent="0.2">
      <c r="A3111" t="s">
        <v>15</v>
      </c>
      <c r="B3111">
        <v>1485048124025</v>
      </c>
      <c r="C3111">
        <v>88</v>
      </c>
      <c r="D3111" t="s">
        <v>5537</v>
      </c>
      <c r="E3111" t="s">
        <v>26</v>
      </c>
      <c r="F3111">
        <f t="shared" si="240"/>
        <v>11.039</v>
      </c>
      <c r="G3111">
        <f t="shared" si="241"/>
        <v>1</v>
      </c>
      <c r="H3111">
        <f t="shared" si="242"/>
        <v>1</v>
      </c>
      <c r="I3111">
        <f t="shared" si="243"/>
        <v>1</v>
      </c>
      <c r="J3111">
        <f t="shared" si="244"/>
        <v>0</v>
      </c>
    </row>
    <row r="3112" spans="1:10" x14ac:dyDescent="0.2">
      <c r="A3112" t="s">
        <v>15</v>
      </c>
      <c r="B3112">
        <v>1485048135089</v>
      </c>
      <c r="C3112">
        <v>88</v>
      </c>
      <c r="D3112" t="s">
        <v>5538</v>
      </c>
      <c r="E3112" t="s">
        <v>26</v>
      </c>
      <c r="F3112">
        <f t="shared" si="240"/>
        <v>11.064</v>
      </c>
      <c r="G3112">
        <f t="shared" si="241"/>
        <v>1</v>
      </c>
      <c r="H3112">
        <f t="shared" si="242"/>
        <v>1</v>
      </c>
      <c r="I3112">
        <f t="shared" si="243"/>
        <v>1</v>
      </c>
      <c r="J3112">
        <f t="shared" si="244"/>
        <v>0</v>
      </c>
    </row>
    <row r="3113" spans="1:10" x14ac:dyDescent="0.2">
      <c r="A3113" t="s">
        <v>15</v>
      </c>
      <c r="B3113">
        <v>1485048146111</v>
      </c>
      <c r="C3113">
        <v>88</v>
      </c>
      <c r="D3113" t="s">
        <v>5539</v>
      </c>
      <c r="E3113" t="s">
        <v>26</v>
      </c>
      <c r="F3113">
        <f t="shared" si="240"/>
        <v>11.022</v>
      </c>
      <c r="G3113">
        <f t="shared" si="241"/>
        <v>1</v>
      </c>
      <c r="H3113">
        <f t="shared" si="242"/>
        <v>1</v>
      </c>
      <c r="I3113">
        <f t="shared" si="243"/>
        <v>1</v>
      </c>
      <c r="J3113">
        <f t="shared" si="244"/>
        <v>0</v>
      </c>
    </row>
    <row r="3114" spans="1:10" x14ac:dyDescent="0.2">
      <c r="A3114" t="s">
        <v>15</v>
      </c>
      <c r="B3114">
        <v>1485048157148</v>
      </c>
      <c r="C3114">
        <v>88</v>
      </c>
      <c r="D3114" t="s">
        <v>5540</v>
      </c>
      <c r="E3114" t="s">
        <v>26</v>
      </c>
      <c r="F3114">
        <f t="shared" si="240"/>
        <v>11.037000000000001</v>
      </c>
      <c r="G3114">
        <f t="shared" si="241"/>
        <v>1</v>
      </c>
      <c r="H3114">
        <f t="shared" si="242"/>
        <v>1</v>
      </c>
      <c r="I3114">
        <f t="shared" si="243"/>
        <v>1</v>
      </c>
      <c r="J3114">
        <f t="shared" si="244"/>
        <v>0</v>
      </c>
    </row>
    <row r="3115" spans="1:10" x14ac:dyDescent="0.2">
      <c r="A3115" t="s">
        <v>15</v>
      </c>
      <c r="B3115">
        <v>1485048168172</v>
      </c>
      <c r="C3115">
        <v>88</v>
      </c>
      <c r="D3115" t="s">
        <v>5541</v>
      </c>
      <c r="E3115" t="s">
        <v>26</v>
      </c>
      <c r="F3115">
        <f t="shared" si="240"/>
        <v>11.023999999999999</v>
      </c>
      <c r="G3115">
        <f t="shared" si="241"/>
        <v>1</v>
      </c>
      <c r="H3115">
        <f t="shared" si="242"/>
        <v>1</v>
      </c>
      <c r="I3115">
        <f t="shared" si="243"/>
        <v>1</v>
      </c>
      <c r="J3115">
        <f t="shared" si="244"/>
        <v>0</v>
      </c>
    </row>
    <row r="3116" spans="1:10" x14ac:dyDescent="0.2">
      <c r="A3116" t="s">
        <v>15</v>
      </c>
      <c r="B3116">
        <v>1485048179187</v>
      </c>
      <c r="C3116">
        <v>88</v>
      </c>
      <c r="D3116" t="s">
        <v>5542</v>
      </c>
      <c r="E3116" t="s">
        <v>26</v>
      </c>
      <c r="F3116">
        <f t="shared" si="240"/>
        <v>11.015000000000001</v>
      </c>
      <c r="G3116">
        <f t="shared" si="241"/>
        <v>1</v>
      </c>
      <c r="H3116">
        <f t="shared" si="242"/>
        <v>1</v>
      </c>
      <c r="I3116">
        <f t="shared" si="243"/>
        <v>1</v>
      </c>
      <c r="J3116">
        <f t="shared" si="244"/>
        <v>0</v>
      </c>
    </row>
    <row r="3117" spans="1:10" x14ac:dyDescent="0.2">
      <c r="A3117" t="s">
        <v>15</v>
      </c>
      <c r="B3117">
        <v>1485048190233</v>
      </c>
      <c r="C3117">
        <v>88</v>
      </c>
      <c r="D3117" t="s">
        <v>5543</v>
      </c>
      <c r="E3117" t="s">
        <v>26</v>
      </c>
      <c r="F3117">
        <f t="shared" si="240"/>
        <v>11.045999999999999</v>
      </c>
      <c r="G3117">
        <f t="shared" si="241"/>
        <v>1</v>
      </c>
      <c r="H3117">
        <f t="shared" si="242"/>
        <v>1</v>
      </c>
      <c r="I3117">
        <f t="shared" si="243"/>
        <v>1</v>
      </c>
      <c r="J3117">
        <f t="shared" si="244"/>
        <v>0</v>
      </c>
    </row>
    <row r="3118" spans="1:10" x14ac:dyDescent="0.2">
      <c r="A3118" t="s">
        <v>15</v>
      </c>
      <c r="B3118">
        <v>1485048201334</v>
      </c>
      <c r="C3118">
        <v>88</v>
      </c>
      <c r="D3118" t="s">
        <v>5544</v>
      </c>
      <c r="E3118" t="s">
        <v>26</v>
      </c>
      <c r="F3118">
        <f t="shared" si="240"/>
        <v>11.101000000000001</v>
      </c>
      <c r="G3118">
        <f t="shared" si="241"/>
        <v>1</v>
      </c>
      <c r="H3118">
        <f t="shared" si="242"/>
        <v>1</v>
      </c>
      <c r="I3118">
        <f t="shared" si="243"/>
        <v>1</v>
      </c>
      <c r="J3118">
        <f t="shared" si="244"/>
        <v>0</v>
      </c>
    </row>
    <row r="3119" spans="1:10" x14ac:dyDescent="0.2">
      <c r="A3119" t="s">
        <v>15</v>
      </c>
      <c r="B3119">
        <v>1485048212351</v>
      </c>
      <c r="C3119">
        <v>88</v>
      </c>
      <c r="D3119" t="s">
        <v>5545</v>
      </c>
      <c r="E3119" t="s">
        <v>26</v>
      </c>
      <c r="F3119">
        <f t="shared" si="240"/>
        <v>11.016999999999999</v>
      </c>
      <c r="G3119">
        <f t="shared" si="241"/>
        <v>1</v>
      </c>
      <c r="H3119">
        <f t="shared" si="242"/>
        <v>1</v>
      </c>
      <c r="I3119">
        <f t="shared" si="243"/>
        <v>1</v>
      </c>
      <c r="J3119">
        <f t="shared" si="244"/>
        <v>0</v>
      </c>
    </row>
    <row r="3120" spans="1:10" x14ac:dyDescent="0.2">
      <c r="A3120" t="s">
        <v>15</v>
      </c>
      <c r="B3120">
        <v>1485048223495</v>
      </c>
      <c r="C3120">
        <v>88</v>
      </c>
      <c r="D3120" t="s">
        <v>5546</v>
      </c>
      <c r="E3120" t="s">
        <v>26</v>
      </c>
      <c r="F3120">
        <f t="shared" si="240"/>
        <v>11.144</v>
      </c>
      <c r="G3120">
        <f t="shared" si="241"/>
        <v>1</v>
      </c>
      <c r="H3120">
        <f t="shared" si="242"/>
        <v>1</v>
      </c>
      <c r="I3120">
        <f t="shared" si="243"/>
        <v>1</v>
      </c>
      <c r="J3120">
        <f t="shared" si="244"/>
        <v>0</v>
      </c>
    </row>
    <row r="3121" spans="1:10" x14ac:dyDescent="0.2">
      <c r="A3121" t="s">
        <v>15</v>
      </c>
      <c r="B3121">
        <v>1485048234636</v>
      </c>
      <c r="C3121">
        <v>88</v>
      </c>
      <c r="D3121" t="s">
        <v>5547</v>
      </c>
      <c r="E3121" t="s">
        <v>26</v>
      </c>
      <c r="F3121">
        <f t="shared" si="240"/>
        <v>11.141</v>
      </c>
      <c r="G3121">
        <f t="shared" si="241"/>
        <v>1</v>
      </c>
      <c r="H3121">
        <f t="shared" si="242"/>
        <v>1</v>
      </c>
      <c r="I3121">
        <f t="shared" si="243"/>
        <v>1</v>
      </c>
      <c r="J3121">
        <f t="shared" si="244"/>
        <v>0</v>
      </c>
    </row>
    <row r="3122" spans="1:10" x14ac:dyDescent="0.2">
      <c r="A3122" t="s">
        <v>15</v>
      </c>
      <c r="B3122">
        <v>1485048247186</v>
      </c>
      <c r="C3122">
        <v>88</v>
      </c>
      <c r="D3122" t="s">
        <v>5548</v>
      </c>
      <c r="E3122" t="s">
        <v>26</v>
      </c>
      <c r="F3122">
        <f t="shared" si="240"/>
        <v>12.55</v>
      </c>
      <c r="G3122">
        <f t="shared" si="241"/>
        <v>0</v>
      </c>
      <c r="H3122">
        <f t="shared" si="242"/>
        <v>1</v>
      </c>
      <c r="I3122">
        <f t="shared" si="243"/>
        <v>1</v>
      </c>
      <c r="J3122">
        <f t="shared" si="244"/>
        <v>0</v>
      </c>
    </row>
    <row r="3123" spans="1:10" x14ac:dyDescent="0.2">
      <c r="A3123" t="s">
        <v>15</v>
      </c>
      <c r="B3123">
        <v>1485048259422</v>
      </c>
      <c r="C3123">
        <v>88</v>
      </c>
      <c r="D3123" t="s">
        <v>5549</v>
      </c>
      <c r="E3123" t="s">
        <v>26</v>
      </c>
      <c r="F3123">
        <f t="shared" si="240"/>
        <v>12.236000000000001</v>
      </c>
      <c r="G3123">
        <f t="shared" si="241"/>
        <v>0</v>
      </c>
      <c r="H3123">
        <f t="shared" si="242"/>
        <v>1</v>
      </c>
      <c r="I3123">
        <f t="shared" si="243"/>
        <v>1</v>
      </c>
      <c r="J3123">
        <f t="shared" si="244"/>
        <v>0</v>
      </c>
    </row>
    <row r="3124" spans="1:10" x14ac:dyDescent="0.2">
      <c r="A3124" t="s">
        <v>15</v>
      </c>
      <c r="B3124">
        <v>1485048270586</v>
      </c>
      <c r="C3124">
        <v>88</v>
      </c>
      <c r="D3124" t="s">
        <v>5550</v>
      </c>
      <c r="E3124" t="s">
        <v>26</v>
      </c>
      <c r="F3124">
        <f t="shared" si="240"/>
        <v>11.164</v>
      </c>
      <c r="G3124">
        <f t="shared" si="241"/>
        <v>1</v>
      </c>
      <c r="H3124">
        <f t="shared" si="242"/>
        <v>1</v>
      </c>
      <c r="I3124">
        <f t="shared" si="243"/>
        <v>1</v>
      </c>
      <c r="J3124">
        <f t="shared" si="244"/>
        <v>0</v>
      </c>
    </row>
    <row r="3125" spans="1:10" x14ac:dyDescent="0.2">
      <c r="A3125" t="s">
        <v>15</v>
      </c>
      <c r="B3125">
        <v>1485048281638</v>
      </c>
      <c r="C3125">
        <v>88</v>
      </c>
      <c r="D3125" t="s">
        <v>5551</v>
      </c>
      <c r="E3125" t="s">
        <v>26</v>
      </c>
      <c r="F3125">
        <f t="shared" si="240"/>
        <v>11.052</v>
      </c>
      <c r="G3125">
        <f t="shared" si="241"/>
        <v>1</v>
      </c>
      <c r="H3125">
        <f t="shared" si="242"/>
        <v>1</v>
      </c>
      <c r="I3125">
        <f t="shared" si="243"/>
        <v>1</v>
      </c>
      <c r="J3125">
        <f t="shared" si="244"/>
        <v>0</v>
      </c>
    </row>
    <row r="3126" spans="1:10" x14ac:dyDescent="0.2">
      <c r="A3126" t="s">
        <v>15</v>
      </c>
      <c r="B3126">
        <v>1485048292773</v>
      </c>
      <c r="C3126">
        <v>88</v>
      </c>
      <c r="D3126" t="s">
        <v>5552</v>
      </c>
      <c r="E3126" t="s">
        <v>26</v>
      </c>
      <c r="F3126">
        <f t="shared" si="240"/>
        <v>11.135</v>
      </c>
      <c r="G3126">
        <f t="shared" si="241"/>
        <v>1</v>
      </c>
      <c r="H3126">
        <f t="shared" si="242"/>
        <v>1</v>
      </c>
      <c r="I3126">
        <f t="shared" si="243"/>
        <v>1</v>
      </c>
      <c r="J3126">
        <f t="shared" si="244"/>
        <v>0</v>
      </c>
    </row>
    <row r="3127" spans="1:10" x14ac:dyDescent="0.2">
      <c r="A3127" t="s">
        <v>15</v>
      </c>
      <c r="B3127">
        <v>1485048303901</v>
      </c>
      <c r="C3127">
        <v>88</v>
      </c>
      <c r="D3127" t="s">
        <v>5553</v>
      </c>
      <c r="E3127" t="s">
        <v>26</v>
      </c>
      <c r="F3127">
        <f t="shared" si="240"/>
        <v>11.128</v>
      </c>
      <c r="G3127">
        <f t="shared" si="241"/>
        <v>1</v>
      </c>
      <c r="H3127">
        <f t="shared" si="242"/>
        <v>1</v>
      </c>
      <c r="I3127">
        <f t="shared" si="243"/>
        <v>1</v>
      </c>
      <c r="J3127">
        <f t="shared" si="244"/>
        <v>0</v>
      </c>
    </row>
    <row r="3128" spans="1:10" x14ac:dyDescent="0.2">
      <c r="A3128" t="s">
        <v>15</v>
      </c>
      <c r="B3128">
        <v>1485048314919</v>
      </c>
      <c r="C3128">
        <v>88</v>
      </c>
      <c r="D3128" t="s">
        <v>5554</v>
      </c>
      <c r="E3128" t="s">
        <v>26</v>
      </c>
      <c r="F3128">
        <f t="shared" si="240"/>
        <v>11.018000000000001</v>
      </c>
      <c r="G3128">
        <f t="shared" si="241"/>
        <v>1</v>
      </c>
      <c r="H3128">
        <f t="shared" si="242"/>
        <v>1</v>
      </c>
      <c r="I3128">
        <f t="shared" si="243"/>
        <v>1</v>
      </c>
      <c r="J3128">
        <f t="shared" si="244"/>
        <v>0</v>
      </c>
    </row>
    <row r="3129" spans="1:10" x14ac:dyDescent="0.2">
      <c r="A3129" t="s">
        <v>15</v>
      </c>
      <c r="B3129">
        <v>1485048325937</v>
      </c>
      <c r="C3129">
        <v>88</v>
      </c>
      <c r="D3129" t="s">
        <v>5555</v>
      </c>
      <c r="E3129" t="s">
        <v>26</v>
      </c>
      <c r="F3129">
        <f t="shared" si="240"/>
        <v>11.018000000000001</v>
      </c>
      <c r="G3129">
        <f t="shared" si="241"/>
        <v>1</v>
      </c>
      <c r="H3129">
        <f t="shared" si="242"/>
        <v>1</v>
      </c>
      <c r="I3129">
        <f t="shared" si="243"/>
        <v>1</v>
      </c>
      <c r="J3129">
        <f t="shared" si="244"/>
        <v>0</v>
      </c>
    </row>
    <row r="3130" spans="1:10" x14ac:dyDescent="0.2">
      <c r="A3130" t="s">
        <v>15</v>
      </c>
      <c r="B3130">
        <v>1485048337199</v>
      </c>
      <c r="C3130">
        <v>88</v>
      </c>
      <c r="D3130" t="s">
        <v>5556</v>
      </c>
      <c r="E3130" t="s">
        <v>26</v>
      </c>
      <c r="F3130">
        <f t="shared" si="240"/>
        <v>11.262</v>
      </c>
      <c r="G3130">
        <f t="shared" si="241"/>
        <v>1</v>
      </c>
      <c r="H3130">
        <f t="shared" si="242"/>
        <v>1</v>
      </c>
      <c r="I3130">
        <f t="shared" si="243"/>
        <v>1</v>
      </c>
      <c r="J3130">
        <f t="shared" si="244"/>
        <v>0</v>
      </c>
    </row>
    <row r="3131" spans="1:10" x14ac:dyDescent="0.2">
      <c r="A3131" t="s">
        <v>15</v>
      </c>
      <c r="B3131">
        <v>1485048348231</v>
      </c>
      <c r="C3131">
        <v>88</v>
      </c>
      <c r="D3131" t="s">
        <v>5557</v>
      </c>
      <c r="E3131" t="s">
        <v>26</v>
      </c>
      <c r="F3131">
        <f t="shared" si="240"/>
        <v>11.032</v>
      </c>
      <c r="G3131">
        <f t="shared" si="241"/>
        <v>1</v>
      </c>
      <c r="H3131">
        <f t="shared" si="242"/>
        <v>1</v>
      </c>
      <c r="I3131">
        <f t="shared" si="243"/>
        <v>1</v>
      </c>
      <c r="J3131">
        <f t="shared" si="244"/>
        <v>0</v>
      </c>
    </row>
    <row r="3132" spans="1:10" x14ac:dyDescent="0.2">
      <c r="A3132" t="s">
        <v>15</v>
      </c>
      <c r="B3132">
        <v>1485048359316</v>
      </c>
      <c r="C3132">
        <v>88</v>
      </c>
      <c r="D3132" t="s">
        <v>5558</v>
      </c>
      <c r="E3132" t="s">
        <v>26</v>
      </c>
      <c r="F3132">
        <f t="shared" si="240"/>
        <v>11.085000000000001</v>
      </c>
      <c r="G3132">
        <f t="shared" si="241"/>
        <v>1</v>
      </c>
      <c r="H3132">
        <f t="shared" si="242"/>
        <v>1</v>
      </c>
      <c r="I3132">
        <f t="shared" si="243"/>
        <v>1</v>
      </c>
      <c r="J3132">
        <f t="shared" si="244"/>
        <v>0</v>
      </c>
    </row>
    <row r="3133" spans="1:10" x14ac:dyDescent="0.2">
      <c r="A3133" t="s">
        <v>15</v>
      </c>
      <c r="B3133">
        <v>1485048370356</v>
      </c>
      <c r="C3133">
        <v>88</v>
      </c>
      <c r="D3133" t="s">
        <v>5559</v>
      </c>
      <c r="E3133" t="s">
        <v>26</v>
      </c>
      <c r="F3133">
        <f t="shared" si="240"/>
        <v>11.04</v>
      </c>
      <c r="G3133">
        <f t="shared" si="241"/>
        <v>1</v>
      </c>
      <c r="H3133">
        <f t="shared" si="242"/>
        <v>1</v>
      </c>
      <c r="I3133">
        <f t="shared" si="243"/>
        <v>1</v>
      </c>
      <c r="J3133">
        <f t="shared" si="244"/>
        <v>0</v>
      </c>
    </row>
    <row r="3134" spans="1:10" x14ac:dyDescent="0.2">
      <c r="A3134" t="s">
        <v>15</v>
      </c>
      <c r="B3134">
        <v>1485048381385</v>
      </c>
      <c r="C3134">
        <v>88</v>
      </c>
      <c r="D3134" t="s">
        <v>5560</v>
      </c>
      <c r="E3134" t="s">
        <v>26</v>
      </c>
      <c r="F3134">
        <f t="shared" si="240"/>
        <v>11.029</v>
      </c>
      <c r="G3134">
        <f t="shared" si="241"/>
        <v>1</v>
      </c>
      <c r="H3134">
        <f t="shared" si="242"/>
        <v>1</v>
      </c>
      <c r="I3134">
        <f t="shared" si="243"/>
        <v>1</v>
      </c>
      <c r="J3134">
        <f t="shared" si="244"/>
        <v>0</v>
      </c>
    </row>
    <row r="3135" spans="1:10" x14ac:dyDescent="0.2">
      <c r="A3135" t="s">
        <v>15</v>
      </c>
      <c r="B3135">
        <v>1485048392669</v>
      </c>
      <c r="C3135">
        <v>88</v>
      </c>
      <c r="D3135" t="s">
        <v>5561</v>
      </c>
      <c r="E3135" t="s">
        <v>26</v>
      </c>
      <c r="F3135">
        <f t="shared" si="240"/>
        <v>11.284000000000001</v>
      </c>
      <c r="G3135">
        <f t="shared" si="241"/>
        <v>1</v>
      </c>
      <c r="H3135">
        <f t="shared" si="242"/>
        <v>1</v>
      </c>
      <c r="I3135">
        <f t="shared" si="243"/>
        <v>1</v>
      </c>
      <c r="J3135">
        <f t="shared" si="244"/>
        <v>0</v>
      </c>
    </row>
    <row r="3136" spans="1:10" x14ac:dyDescent="0.2">
      <c r="A3136" t="s">
        <v>15</v>
      </c>
      <c r="B3136">
        <v>1485048403707</v>
      </c>
      <c r="C3136">
        <v>88</v>
      </c>
      <c r="D3136" t="s">
        <v>5562</v>
      </c>
      <c r="E3136" t="s">
        <v>26</v>
      </c>
      <c r="F3136">
        <f t="shared" si="240"/>
        <v>11.038</v>
      </c>
      <c r="G3136">
        <f t="shared" si="241"/>
        <v>1</v>
      </c>
      <c r="H3136">
        <f t="shared" si="242"/>
        <v>1</v>
      </c>
      <c r="I3136">
        <f t="shared" si="243"/>
        <v>1</v>
      </c>
      <c r="J3136">
        <f t="shared" si="244"/>
        <v>0</v>
      </c>
    </row>
    <row r="3137" spans="1:10" x14ac:dyDescent="0.2">
      <c r="A3137" t="s">
        <v>15</v>
      </c>
      <c r="B3137">
        <v>1485048416418</v>
      </c>
      <c r="C3137">
        <v>88</v>
      </c>
      <c r="D3137" t="s">
        <v>5563</v>
      </c>
      <c r="E3137" t="s">
        <v>26</v>
      </c>
      <c r="F3137">
        <f t="shared" si="240"/>
        <v>12.711</v>
      </c>
      <c r="G3137">
        <f t="shared" si="241"/>
        <v>0</v>
      </c>
      <c r="H3137">
        <f t="shared" si="242"/>
        <v>1</v>
      </c>
      <c r="I3137">
        <f t="shared" si="243"/>
        <v>1</v>
      </c>
      <c r="J3137">
        <f t="shared" si="244"/>
        <v>0</v>
      </c>
    </row>
    <row r="3138" spans="1:10" x14ac:dyDescent="0.2">
      <c r="A3138" t="s">
        <v>15</v>
      </c>
      <c r="B3138">
        <v>1485048427528</v>
      </c>
      <c r="C3138">
        <v>88</v>
      </c>
      <c r="D3138" t="s">
        <v>5564</v>
      </c>
      <c r="E3138" t="s">
        <v>26</v>
      </c>
      <c r="F3138">
        <f t="shared" si="240"/>
        <v>11.11</v>
      </c>
      <c r="G3138">
        <f t="shared" si="241"/>
        <v>1</v>
      </c>
      <c r="H3138">
        <f t="shared" si="242"/>
        <v>1</v>
      </c>
      <c r="I3138">
        <f t="shared" si="243"/>
        <v>1</v>
      </c>
      <c r="J3138">
        <f t="shared" si="244"/>
        <v>0</v>
      </c>
    </row>
    <row r="3139" spans="1:10" x14ac:dyDescent="0.2">
      <c r="A3139" t="s">
        <v>15</v>
      </c>
      <c r="B3139">
        <v>1485048438720</v>
      </c>
      <c r="C3139">
        <v>88</v>
      </c>
      <c r="D3139" t="s">
        <v>5565</v>
      </c>
      <c r="E3139" t="s">
        <v>26</v>
      </c>
      <c r="F3139">
        <f t="shared" si="240"/>
        <v>11.192</v>
      </c>
      <c r="G3139">
        <f t="shared" si="241"/>
        <v>1</v>
      </c>
      <c r="H3139">
        <f t="shared" si="242"/>
        <v>1</v>
      </c>
      <c r="I3139">
        <f t="shared" si="243"/>
        <v>1</v>
      </c>
      <c r="J3139">
        <f t="shared" si="244"/>
        <v>0</v>
      </c>
    </row>
    <row r="3140" spans="1:10" x14ac:dyDescent="0.2">
      <c r="A3140" t="s">
        <v>15</v>
      </c>
      <c r="B3140">
        <v>1485048449744</v>
      </c>
      <c r="C3140">
        <v>88</v>
      </c>
      <c r="D3140" t="s">
        <v>5566</v>
      </c>
      <c r="E3140" t="s">
        <v>26</v>
      </c>
      <c r="F3140">
        <f t="shared" si="240"/>
        <v>11.023999999999999</v>
      </c>
      <c r="G3140">
        <f t="shared" si="241"/>
        <v>1</v>
      </c>
      <c r="H3140">
        <f t="shared" si="242"/>
        <v>1</v>
      </c>
      <c r="I3140">
        <f t="shared" si="243"/>
        <v>1</v>
      </c>
      <c r="J3140">
        <f t="shared" si="244"/>
        <v>0</v>
      </c>
    </row>
    <row r="3141" spans="1:10" x14ac:dyDescent="0.2">
      <c r="A3141" t="s">
        <v>15</v>
      </c>
      <c r="B3141">
        <v>1485048460864</v>
      </c>
      <c r="C3141">
        <v>88</v>
      </c>
      <c r="D3141" t="s">
        <v>5567</v>
      </c>
      <c r="E3141" t="s">
        <v>26</v>
      </c>
      <c r="F3141">
        <f t="shared" ref="F3141:F3204" si="245">(B3141-B3140)/1000</f>
        <v>11.12</v>
      </c>
      <c r="G3141">
        <f t="shared" ref="G3141:G3204" si="246">IF(F3141&lt;12,1,0)</f>
        <v>1</v>
      </c>
      <c r="H3141">
        <f t="shared" ref="H3141:H3204" si="247">IF(F3141&lt;22,1,0)</f>
        <v>1</v>
      </c>
      <c r="I3141">
        <f t="shared" ref="I3141:I3204" si="248">IF(F3141&lt;60,1,0)</f>
        <v>1</v>
      </c>
      <c r="J3141">
        <f t="shared" ref="J3141:J3204" si="249">IF(F3141&gt;60,1,0)</f>
        <v>0</v>
      </c>
    </row>
    <row r="3142" spans="1:10" x14ac:dyDescent="0.2">
      <c r="A3142" t="s">
        <v>15</v>
      </c>
      <c r="B3142">
        <v>1485048471885</v>
      </c>
      <c r="C3142">
        <v>88</v>
      </c>
      <c r="D3142" t="s">
        <v>5568</v>
      </c>
      <c r="E3142" t="s">
        <v>26</v>
      </c>
      <c r="F3142">
        <f t="shared" si="245"/>
        <v>11.021000000000001</v>
      </c>
      <c r="G3142">
        <f t="shared" si="246"/>
        <v>1</v>
      </c>
      <c r="H3142">
        <f t="shared" si="247"/>
        <v>1</v>
      </c>
      <c r="I3142">
        <f t="shared" si="248"/>
        <v>1</v>
      </c>
      <c r="J3142">
        <f t="shared" si="249"/>
        <v>0</v>
      </c>
    </row>
    <row r="3143" spans="1:10" x14ac:dyDescent="0.2">
      <c r="A3143" t="s">
        <v>15</v>
      </c>
      <c r="B3143">
        <v>1485048483007</v>
      </c>
      <c r="C3143">
        <v>88</v>
      </c>
      <c r="D3143" t="s">
        <v>5569</v>
      </c>
      <c r="E3143" t="s">
        <v>26</v>
      </c>
      <c r="F3143">
        <f t="shared" si="245"/>
        <v>11.122</v>
      </c>
      <c r="G3143">
        <f t="shared" si="246"/>
        <v>1</v>
      </c>
      <c r="H3143">
        <f t="shared" si="247"/>
        <v>1</v>
      </c>
      <c r="I3143">
        <f t="shared" si="248"/>
        <v>1</v>
      </c>
      <c r="J3143">
        <f t="shared" si="249"/>
        <v>0</v>
      </c>
    </row>
    <row r="3144" spans="1:10" x14ac:dyDescent="0.2">
      <c r="A3144" t="s">
        <v>15</v>
      </c>
      <c r="B3144">
        <v>1485048494167</v>
      </c>
      <c r="C3144">
        <v>88</v>
      </c>
      <c r="D3144" t="s">
        <v>5570</v>
      </c>
      <c r="E3144" t="s">
        <v>26</v>
      </c>
      <c r="F3144">
        <f t="shared" si="245"/>
        <v>11.16</v>
      </c>
      <c r="G3144">
        <f t="shared" si="246"/>
        <v>1</v>
      </c>
      <c r="H3144">
        <f t="shared" si="247"/>
        <v>1</v>
      </c>
      <c r="I3144">
        <f t="shared" si="248"/>
        <v>1</v>
      </c>
      <c r="J3144">
        <f t="shared" si="249"/>
        <v>0</v>
      </c>
    </row>
    <row r="3145" spans="1:10" x14ac:dyDescent="0.2">
      <c r="A3145" t="s">
        <v>15</v>
      </c>
      <c r="B3145">
        <v>1485048505189</v>
      </c>
      <c r="C3145">
        <v>88</v>
      </c>
      <c r="D3145" t="s">
        <v>5571</v>
      </c>
      <c r="E3145" t="s">
        <v>26</v>
      </c>
      <c r="F3145">
        <f t="shared" si="245"/>
        <v>11.022</v>
      </c>
      <c r="G3145">
        <f t="shared" si="246"/>
        <v>1</v>
      </c>
      <c r="H3145">
        <f t="shared" si="247"/>
        <v>1</v>
      </c>
      <c r="I3145">
        <f t="shared" si="248"/>
        <v>1</v>
      </c>
      <c r="J3145">
        <f t="shared" si="249"/>
        <v>0</v>
      </c>
    </row>
    <row r="3146" spans="1:10" x14ac:dyDescent="0.2">
      <c r="A3146" t="s">
        <v>15</v>
      </c>
      <c r="B3146">
        <v>1485048516314</v>
      </c>
      <c r="C3146">
        <v>88</v>
      </c>
      <c r="D3146" t="s">
        <v>5572</v>
      </c>
      <c r="E3146" t="s">
        <v>26</v>
      </c>
      <c r="F3146">
        <f t="shared" si="245"/>
        <v>11.125</v>
      </c>
      <c r="G3146">
        <f t="shared" si="246"/>
        <v>1</v>
      </c>
      <c r="H3146">
        <f t="shared" si="247"/>
        <v>1</v>
      </c>
      <c r="I3146">
        <f t="shared" si="248"/>
        <v>1</v>
      </c>
      <c r="J3146">
        <f t="shared" si="249"/>
        <v>0</v>
      </c>
    </row>
    <row r="3147" spans="1:10" x14ac:dyDescent="0.2">
      <c r="A3147" t="s">
        <v>15</v>
      </c>
      <c r="B3147">
        <v>1485048527332</v>
      </c>
      <c r="C3147">
        <v>88</v>
      </c>
      <c r="D3147" t="s">
        <v>5573</v>
      </c>
      <c r="E3147" t="s">
        <v>26</v>
      </c>
      <c r="F3147">
        <f t="shared" si="245"/>
        <v>11.018000000000001</v>
      </c>
      <c r="G3147">
        <f t="shared" si="246"/>
        <v>1</v>
      </c>
      <c r="H3147">
        <f t="shared" si="247"/>
        <v>1</v>
      </c>
      <c r="I3147">
        <f t="shared" si="248"/>
        <v>1</v>
      </c>
      <c r="J3147">
        <f t="shared" si="249"/>
        <v>0</v>
      </c>
    </row>
    <row r="3148" spans="1:10" x14ac:dyDescent="0.2">
      <c r="A3148" t="s">
        <v>15</v>
      </c>
      <c r="B3148">
        <v>1485048538416</v>
      </c>
      <c r="C3148">
        <v>88</v>
      </c>
      <c r="D3148" t="s">
        <v>5574</v>
      </c>
      <c r="E3148" t="s">
        <v>26</v>
      </c>
      <c r="F3148">
        <f t="shared" si="245"/>
        <v>11.084</v>
      </c>
      <c r="G3148">
        <f t="shared" si="246"/>
        <v>1</v>
      </c>
      <c r="H3148">
        <f t="shared" si="247"/>
        <v>1</v>
      </c>
      <c r="I3148">
        <f t="shared" si="248"/>
        <v>1</v>
      </c>
      <c r="J3148">
        <f t="shared" si="249"/>
        <v>0</v>
      </c>
    </row>
    <row r="3149" spans="1:10" x14ac:dyDescent="0.2">
      <c r="A3149" t="s">
        <v>15</v>
      </c>
      <c r="B3149">
        <v>1485048549464</v>
      </c>
      <c r="C3149">
        <v>88</v>
      </c>
      <c r="D3149" t="s">
        <v>5575</v>
      </c>
      <c r="E3149" t="s">
        <v>26</v>
      </c>
      <c r="F3149">
        <f t="shared" si="245"/>
        <v>11.048</v>
      </c>
      <c r="G3149">
        <f t="shared" si="246"/>
        <v>1</v>
      </c>
      <c r="H3149">
        <f t="shared" si="247"/>
        <v>1</v>
      </c>
      <c r="I3149">
        <f t="shared" si="248"/>
        <v>1</v>
      </c>
      <c r="J3149">
        <f t="shared" si="249"/>
        <v>0</v>
      </c>
    </row>
    <row r="3150" spans="1:10" x14ac:dyDescent="0.2">
      <c r="A3150" t="s">
        <v>15</v>
      </c>
      <c r="B3150">
        <v>1485048560536</v>
      </c>
      <c r="C3150">
        <v>88</v>
      </c>
      <c r="D3150" t="s">
        <v>5576</v>
      </c>
      <c r="E3150" t="s">
        <v>26</v>
      </c>
      <c r="F3150">
        <f t="shared" si="245"/>
        <v>11.071999999999999</v>
      </c>
      <c r="G3150">
        <f t="shared" si="246"/>
        <v>1</v>
      </c>
      <c r="H3150">
        <f t="shared" si="247"/>
        <v>1</v>
      </c>
      <c r="I3150">
        <f t="shared" si="248"/>
        <v>1</v>
      </c>
      <c r="J3150">
        <f t="shared" si="249"/>
        <v>0</v>
      </c>
    </row>
    <row r="3151" spans="1:10" x14ac:dyDescent="0.2">
      <c r="A3151" t="s">
        <v>15</v>
      </c>
      <c r="B3151">
        <v>1485048571707</v>
      </c>
      <c r="C3151">
        <v>88</v>
      </c>
      <c r="D3151" t="s">
        <v>5577</v>
      </c>
      <c r="E3151" t="s">
        <v>26</v>
      </c>
      <c r="F3151">
        <f t="shared" si="245"/>
        <v>11.170999999999999</v>
      </c>
      <c r="G3151">
        <f t="shared" si="246"/>
        <v>1</v>
      </c>
      <c r="H3151">
        <f t="shared" si="247"/>
        <v>1</v>
      </c>
      <c r="I3151">
        <f t="shared" si="248"/>
        <v>1</v>
      </c>
      <c r="J3151">
        <f t="shared" si="249"/>
        <v>0</v>
      </c>
    </row>
    <row r="3152" spans="1:10" x14ac:dyDescent="0.2">
      <c r="A3152" t="s">
        <v>15</v>
      </c>
      <c r="B3152">
        <v>1485048582727</v>
      </c>
      <c r="C3152">
        <v>88</v>
      </c>
      <c r="D3152" t="s">
        <v>5578</v>
      </c>
      <c r="E3152" t="s">
        <v>26</v>
      </c>
      <c r="F3152">
        <f t="shared" si="245"/>
        <v>11.02</v>
      </c>
      <c r="G3152">
        <f t="shared" si="246"/>
        <v>1</v>
      </c>
      <c r="H3152">
        <f t="shared" si="247"/>
        <v>1</v>
      </c>
      <c r="I3152">
        <f t="shared" si="248"/>
        <v>1</v>
      </c>
      <c r="J3152">
        <f t="shared" si="249"/>
        <v>0</v>
      </c>
    </row>
    <row r="3153" spans="1:10" x14ac:dyDescent="0.2">
      <c r="A3153" t="s">
        <v>15</v>
      </c>
      <c r="B3153">
        <v>1485048593801</v>
      </c>
      <c r="C3153">
        <v>88</v>
      </c>
      <c r="D3153" t="s">
        <v>5579</v>
      </c>
      <c r="E3153" t="s">
        <v>26</v>
      </c>
      <c r="F3153">
        <f t="shared" si="245"/>
        <v>11.074</v>
      </c>
      <c r="G3153">
        <f t="shared" si="246"/>
        <v>1</v>
      </c>
      <c r="H3153">
        <f t="shared" si="247"/>
        <v>1</v>
      </c>
      <c r="I3153">
        <f t="shared" si="248"/>
        <v>1</v>
      </c>
      <c r="J3153">
        <f t="shared" si="249"/>
        <v>0</v>
      </c>
    </row>
    <row r="3154" spans="1:10" x14ac:dyDescent="0.2">
      <c r="A3154" t="s">
        <v>15</v>
      </c>
      <c r="B3154">
        <v>1485048604870</v>
      </c>
      <c r="C3154">
        <v>88</v>
      </c>
      <c r="D3154" t="s">
        <v>5580</v>
      </c>
      <c r="E3154" t="s">
        <v>26</v>
      </c>
      <c r="F3154">
        <f t="shared" si="245"/>
        <v>11.069000000000001</v>
      </c>
      <c r="G3154">
        <f t="shared" si="246"/>
        <v>1</v>
      </c>
      <c r="H3154">
        <f t="shared" si="247"/>
        <v>1</v>
      </c>
      <c r="I3154">
        <f t="shared" si="248"/>
        <v>1</v>
      </c>
      <c r="J3154">
        <f t="shared" si="249"/>
        <v>0</v>
      </c>
    </row>
    <row r="3155" spans="1:10" x14ac:dyDescent="0.2">
      <c r="A3155" t="s">
        <v>15</v>
      </c>
      <c r="B3155">
        <v>1485048616068</v>
      </c>
      <c r="C3155">
        <v>88</v>
      </c>
      <c r="D3155" t="s">
        <v>5581</v>
      </c>
      <c r="E3155" t="s">
        <v>26</v>
      </c>
      <c r="F3155">
        <f t="shared" si="245"/>
        <v>11.198</v>
      </c>
      <c r="G3155">
        <f t="shared" si="246"/>
        <v>1</v>
      </c>
      <c r="H3155">
        <f t="shared" si="247"/>
        <v>1</v>
      </c>
      <c r="I3155">
        <f t="shared" si="248"/>
        <v>1</v>
      </c>
      <c r="J3155">
        <f t="shared" si="249"/>
        <v>0</v>
      </c>
    </row>
    <row r="3156" spans="1:10" x14ac:dyDescent="0.2">
      <c r="A3156" t="s">
        <v>15</v>
      </c>
      <c r="B3156">
        <v>1485048627081</v>
      </c>
      <c r="C3156">
        <v>88</v>
      </c>
      <c r="D3156" t="s">
        <v>5582</v>
      </c>
      <c r="E3156" t="s">
        <v>26</v>
      </c>
      <c r="F3156">
        <f t="shared" si="245"/>
        <v>11.013</v>
      </c>
      <c r="G3156">
        <f t="shared" si="246"/>
        <v>1</v>
      </c>
      <c r="H3156">
        <f t="shared" si="247"/>
        <v>1</v>
      </c>
      <c r="I3156">
        <f t="shared" si="248"/>
        <v>1</v>
      </c>
      <c r="J3156">
        <f t="shared" si="249"/>
        <v>0</v>
      </c>
    </row>
    <row r="3157" spans="1:10" x14ac:dyDescent="0.2">
      <c r="A3157" t="s">
        <v>15</v>
      </c>
      <c r="B3157">
        <v>1485048638164</v>
      </c>
      <c r="C3157">
        <v>88</v>
      </c>
      <c r="D3157" t="s">
        <v>5583</v>
      </c>
      <c r="E3157" t="s">
        <v>26</v>
      </c>
      <c r="F3157">
        <f t="shared" si="245"/>
        <v>11.083</v>
      </c>
      <c r="G3157">
        <f t="shared" si="246"/>
        <v>1</v>
      </c>
      <c r="H3157">
        <f t="shared" si="247"/>
        <v>1</v>
      </c>
      <c r="I3157">
        <f t="shared" si="248"/>
        <v>1</v>
      </c>
      <c r="J3157">
        <f t="shared" si="249"/>
        <v>0</v>
      </c>
    </row>
    <row r="3158" spans="1:10" x14ac:dyDescent="0.2">
      <c r="A3158" t="s">
        <v>15</v>
      </c>
      <c r="B3158">
        <v>1485048649285</v>
      </c>
      <c r="C3158">
        <v>88</v>
      </c>
      <c r="D3158" t="s">
        <v>5584</v>
      </c>
      <c r="E3158" t="s">
        <v>26</v>
      </c>
      <c r="F3158">
        <f t="shared" si="245"/>
        <v>11.121</v>
      </c>
      <c r="G3158">
        <f t="shared" si="246"/>
        <v>1</v>
      </c>
      <c r="H3158">
        <f t="shared" si="247"/>
        <v>1</v>
      </c>
      <c r="I3158">
        <f t="shared" si="248"/>
        <v>1</v>
      </c>
      <c r="J3158">
        <f t="shared" si="249"/>
        <v>0</v>
      </c>
    </row>
    <row r="3159" spans="1:10" x14ac:dyDescent="0.2">
      <c r="A3159" t="s">
        <v>15</v>
      </c>
      <c r="B3159">
        <v>1485048660336</v>
      </c>
      <c r="C3159">
        <v>88</v>
      </c>
      <c r="D3159" t="s">
        <v>5585</v>
      </c>
      <c r="E3159" t="s">
        <v>26</v>
      </c>
      <c r="F3159">
        <f t="shared" si="245"/>
        <v>11.051</v>
      </c>
      <c r="G3159">
        <f t="shared" si="246"/>
        <v>1</v>
      </c>
      <c r="H3159">
        <f t="shared" si="247"/>
        <v>1</v>
      </c>
      <c r="I3159">
        <f t="shared" si="248"/>
        <v>1</v>
      </c>
      <c r="J3159">
        <f t="shared" si="249"/>
        <v>0</v>
      </c>
    </row>
    <row r="3160" spans="1:10" x14ac:dyDescent="0.2">
      <c r="A3160" t="s">
        <v>15</v>
      </c>
      <c r="B3160">
        <v>1485048671430</v>
      </c>
      <c r="C3160">
        <v>88</v>
      </c>
      <c r="D3160" t="s">
        <v>5586</v>
      </c>
      <c r="E3160" t="s">
        <v>26</v>
      </c>
      <c r="F3160">
        <f t="shared" si="245"/>
        <v>11.093999999999999</v>
      </c>
      <c r="G3160">
        <f t="shared" si="246"/>
        <v>1</v>
      </c>
      <c r="H3160">
        <f t="shared" si="247"/>
        <v>1</v>
      </c>
      <c r="I3160">
        <f t="shared" si="248"/>
        <v>1</v>
      </c>
      <c r="J3160">
        <f t="shared" si="249"/>
        <v>0</v>
      </c>
    </row>
    <row r="3161" spans="1:10" x14ac:dyDescent="0.2">
      <c r="A3161" t="s">
        <v>15</v>
      </c>
      <c r="B3161">
        <v>1485048682452</v>
      </c>
      <c r="C3161">
        <v>88</v>
      </c>
      <c r="D3161" t="s">
        <v>5587</v>
      </c>
      <c r="E3161" t="s">
        <v>26</v>
      </c>
      <c r="F3161">
        <f t="shared" si="245"/>
        <v>11.022</v>
      </c>
      <c r="G3161">
        <f t="shared" si="246"/>
        <v>1</v>
      </c>
      <c r="H3161">
        <f t="shared" si="247"/>
        <v>1</v>
      </c>
      <c r="I3161">
        <f t="shared" si="248"/>
        <v>1</v>
      </c>
      <c r="J3161">
        <f t="shared" si="249"/>
        <v>0</v>
      </c>
    </row>
    <row r="3162" spans="1:10" x14ac:dyDescent="0.2">
      <c r="A3162" t="s">
        <v>15</v>
      </c>
      <c r="B3162">
        <v>1485048693469</v>
      </c>
      <c r="C3162">
        <v>88</v>
      </c>
      <c r="D3162" t="s">
        <v>5588</v>
      </c>
      <c r="E3162" t="s">
        <v>26</v>
      </c>
      <c r="F3162">
        <f t="shared" si="245"/>
        <v>11.016999999999999</v>
      </c>
      <c r="G3162">
        <f t="shared" si="246"/>
        <v>1</v>
      </c>
      <c r="H3162">
        <f t="shared" si="247"/>
        <v>1</v>
      </c>
      <c r="I3162">
        <f t="shared" si="248"/>
        <v>1</v>
      </c>
      <c r="J3162">
        <f t="shared" si="249"/>
        <v>0</v>
      </c>
    </row>
    <row r="3163" spans="1:10" x14ac:dyDescent="0.2">
      <c r="A3163" t="s">
        <v>15</v>
      </c>
      <c r="B3163">
        <v>1485048704717</v>
      </c>
      <c r="C3163">
        <v>88</v>
      </c>
      <c r="D3163" t="s">
        <v>5589</v>
      </c>
      <c r="E3163" t="s">
        <v>26</v>
      </c>
      <c r="F3163">
        <f t="shared" si="245"/>
        <v>11.247999999999999</v>
      </c>
      <c r="G3163">
        <f t="shared" si="246"/>
        <v>1</v>
      </c>
      <c r="H3163">
        <f t="shared" si="247"/>
        <v>1</v>
      </c>
      <c r="I3163">
        <f t="shared" si="248"/>
        <v>1</v>
      </c>
      <c r="J3163">
        <f t="shared" si="249"/>
        <v>0</v>
      </c>
    </row>
    <row r="3164" spans="1:10" x14ac:dyDescent="0.2">
      <c r="A3164" t="s">
        <v>15</v>
      </c>
      <c r="B3164">
        <v>1485048715794</v>
      </c>
      <c r="C3164">
        <v>88</v>
      </c>
      <c r="D3164" t="s">
        <v>5590</v>
      </c>
      <c r="E3164" t="s">
        <v>26</v>
      </c>
      <c r="F3164">
        <f t="shared" si="245"/>
        <v>11.077</v>
      </c>
      <c r="G3164">
        <f t="shared" si="246"/>
        <v>1</v>
      </c>
      <c r="H3164">
        <f t="shared" si="247"/>
        <v>1</v>
      </c>
      <c r="I3164">
        <f t="shared" si="248"/>
        <v>1</v>
      </c>
      <c r="J3164">
        <f t="shared" si="249"/>
        <v>0</v>
      </c>
    </row>
    <row r="3165" spans="1:10" x14ac:dyDescent="0.2">
      <c r="A3165" t="s">
        <v>15</v>
      </c>
      <c r="B3165">
        <v>1485048726844</v>
      </c>
      <c r="C3165">
        <v>88</v>
      </c>
      <c r="D3165" t="s">
        <v>5591</v>
      </c>
      <c r="E3165" t="s">
        <v>26</v>
      </c>
      <c r="F3165">
        <f t="shared" si="245"/>
        <v>11.05</v>
      </c>
      <c r="G3165">
        <f t="shared" si="246"/>
        <v>1</v>
      </c>
      <c r="H3165">
        <f t="shared" si="247"/>
        <v>1</v>
      </c>
      <c r="I3165">
        <f t="shared" si="248"/>
        <v>1</v>
      </c>
      <c r="J3165">
        <f t="shared" si="249"/>
        <v>0</v>
      </c>
    </row>
    <row r="3166" spans="1:10" x14ac:dyDescent="0.2">
      <c r="A3166" t="s">
        <v>15</v>
      </c>
      <c r="B3166">
        <v>1485048737879</v>
      </c>
      <c r="C3166">
        <v>88</v>
      </c>
      <c r="D3166" t="s">
        <v>5592</v>
      </c>
      <c r="E3166" t="s">
        <v>26</v>
      </c>
      <c r="F3166">
        <f t="shared" si="245"/>
        <v>11.035</v>
      </c>
      <c r="G3166">
        <f t="shared" si="246"/>
        <v>1</v>
      </c>
      <c r="H3166">
        <f t="shared" si="247"/>
        <v>1</v>
      </c>
      <c r="I3166">
        <f t="shared" si="248"/>
        <v>1</v>
      </c>
      <c r="J3166">
        <f t="shared" si="249"/>
        <v>0</v>
      </c>
    </row>
    <row r="3167" spans="1:10" x14ac:dyDescent="0.2">
      <c r="A3167" t="s">
        <v>15</v>
      </c>
      <c r="B3167">
        <v>1485048748985</v>
      </c>
      <c r="C3167">
        <v>88</v>
      </c>
      <c r="D3167" t="s">
        <v>5593</v>
      </c>
      <c r="E3167" t="s">
        <v>26</v>
      </c>
      <c r="F3167">
        <f t="shared" si="245"/>
        <v>11.106</v>
      </c>
      <c r="G3167">
        <f t="shared" si="246"/>
        <v>1</v>
      </c>
      <c r="H3167">
        <f t="shared" si="247"/>
        <v>1</v>
      </c>
      <c r="I3167">
        <f t="shared" si="248"/>
        <v>1</v>
      </c>
      <c r="J3167">
        <f t="shared" si="249"/>
        <v>0</v>
      </c>
    </row>
    <row r="3168" spans="1:10" x14ac:dyDescent="0.2">
      <c r="A3168" t="s">
        <v>15</v>
      </c>
      <c r="B3168">
        <v>1485048761593</v>
      </c>
      <c r="C3168">
        <v>88</v>
      </c>
      <c r="D3168" t="s">
        <v>5594</v>
      </c>
      <c r="E3168" t="s">
        <v>26</v>
      </c>
      <c r="F3168">
        <f t="shared" si="245"/>
        <v>12.608000000000001</v>
      </c>
      <c r="G3168">
        <f t="shared" si="246"/>
        <v>0</v>
      </c>
      <c r="H3168">
        <f t="shared" si="247"/>
        <v>1</v>
      </c>
      <c r="I3168">
        <f t="shared" si="248"/>
        <v>1</v>
      </c>
      <c r="J3168">
        <f t="shared" si="249"/>
        <v>0</v>
      </c>
    </row>
    <row r="3169" spans="1:10" x14ac:dyDescent="0.2">
      <c r="A3169" t="s">
        <v>15</v>
      </c>
      <c r="B3169">
        <v>1485048774911</v>
      </c>
      <c r="C3169">
        <v>88</v>
      </c>
      <c r="D3169" t="s">
        <v>5595</v>
      </c>
      <c r="E3169" t="s">
        <v>26</v>
      </c>
      <c r="F3169">
        <f t="shared" si="245"/>
        <v>13.318</v>
      </c>
      <c r="G3169">
        <f t="shared" si="246"/>
        <v>0</v>
      </c>
      <c r="H3169">
        <f t="shared" si="247"/>
        <v>1</v>
      </c>
      <c r="I3169">
        <f t="shared" si="248"/>
        <v>1</v>
      </c>
      <c r="J3169">
        <f t="shared" si="249"/>
        <v>0</v>
      </c>
    </row>
    <row r="3170" spans="1:10" x14ac:dyDescent="0.2">
      <c r="A3170" t="s">
        <v>15</v>
      </c>
      <c r="B3170">
        <v>1485048785980</v>
      </c>
      <c r="C3170">
        <v>88</v>
      </c>
      <c r="D3170" t="s">
        <v>5596</v>
      </c>
      <c r="E3170" t="s">
        <v>26</v>
      </c>
      <c r="F3170">
        <f t="shared" si="245"/>
        <v>11.069000000000001</v>
      </c>
      <c r="G3170">
        <f t="shared" si="246"/>
        <v>1</v>
      </c>
      <c r="H3170">
        <f t="shared" si="247"/>
        <v>1</v>
      </c>
      <c r="I3170">
        <f t="shared" si="248"/>
        <v>1</v>
      </c>
      <c r="J3170">
        <f t="shared" si="249"/>
        <v>0</v>
      </c>
    </row>
    <row r="3171" spans="1:10" x14ac:dyDescent="0.2">
      <c r="A3171" t="s">
        <v>15</v>
      </c>
      <c r="B3171">
        <v>1485048797058</v>
      </c>
      <c r="C3171">
        <v>88</v>
      </c>
      <c r="D3171" t="s">
        <v>5597</v>
      </c>
      <c r="E3171" t="s">
        <v>26</v>
      </c>
      <c r="F3171">
        <f t="shared" si="245"/>
        <v>11.077999999999999</v>
      </c>
      <c r="G3171">
        <f t="shared" si="246"/>
        <v>1</v>
      </c>
      <c r="H3171">
        <f t="shared" si="247"/>
        <v>1</v>
      </c>
      <c r="I3171">
        <f t="shared" si="248"/>
        <v>1</v>
      </c>
      <c r="J3171">
        <f t="shared" si="249"/>
        <v>0</v>
      </c>
    </row>
    <row r="3172" spans="1:10" x14ac:dyDescent="0.2">
      <c r="A3172" t="s">
        <v>15</v>
      </c>
      <c r="B3172">
        <v>1485048808073</v>
      </c>
      <c r="C3172">
        <v>88</v>
      </c>
      <c r="D3172" t="s">
        <v>5598</v>
      </c>
      <c r="E3172" t="s">
        <v>26</v>
      </c>
      <c r="F3172">
        <f t="shared" si="245"/>
        <v>11.015000000000001</v>
      </c>
      <c r="G3172">
        <f t="shared" si="246"/>
        <v>1</v>
      </c>
      <c r="H3172">
        <f t="shared" si="247"/>
        <v>1</v>
      </c>
      <c r="I3172">
        <f t="shared" si="248"/>
        <v>1</v>
      </c>
      <c r="J3172">
        <f t="shared" si="249"/>
        <v>0</v>
      </c>
    </row>
    <row r="3173" spans="1:10" x14ac:dyDescent="0.2">
      <c r="A3173" t="s">
        <v>15</v>
      </c>
      <c r="B3173">
        <v>1485048819146</v>
      </c>
      <c r="C3173">
        <v>88</v>
      </c>
      <c r="D3173" t="s">
        <v>5599</v>
      </c>
      <c r="E3173" t="s">
        <v>26</v>
      </c>
      <c r="F3173">
        <f t="shared" si="245"/>
        <v>11.073</v>
      </c>
      <c r="G3173">
        <f t="shared" si="246"/>
        <v>1</v>
      </c>
      <c r="H3173">
        <f t="shared" si="247"/>
        <v>1</v>
      </c>
      <c r="I3173">
        <f t="shared" si="248"/>
        <v>1</v>
      </c>
      <c r="J3173">
        <f t="shared" si="249"/>
        <v>0</v>
      </c>
    </row>
    <row r="3174" spans="1:10" x14ac:dyDescent="0.2">
      <c r="A3174" t="s">
        <v>15</v>
      </c>
      <c r="B3174">
        <v>1485048830255</v>
      </c>
      <c r="C3174">
        <v>88</v>
      </c>
      <c r="D3174" t="s">
        <v>5600</v>
      </c>
      <c r="E3174" t="s">
        <v>26</v>
      </c>
      <c r="F3174">
        <f t="shared" si="245"/>
        <v>11.109</v>
      </c>
      <c r="G3174">
        <f t="shared" si="246"/>
        <v>1</v>
      </c>
      <c r="H3174">
        <f t="shared" si="247"/>
        <v>1</v>
      </c>
      <c r="I3174">
        <f t="shared" si="248"/>
        <v>1</v>
      </c>
      <c r="J3174">
        <f t="shared" si="249"/>
        <v>0</v>
      </c>
    </row>
    <row r="3175" spans="1:10" x14ac:dyDescent="0.2">
      <c r="A3175" t="s">
        <v>15</v>
      </c>
      <c r="B3175">
        <v>1485048841326</v>
      </c>
      <c r="C3175">
        <v>88</v>
      </c>
      <c r="D3175" t="s">
        <v>5601</v>
      </c>
      <c r="E3175" t="s">
        <v>26</v>
      </c>
      <c r="F3175">
        <f t="shared" si="245"/>
        <v>11.071</v>
      </c>
      <c r="G3175">
        <f t="shared" si="246"/>
        <v>1</v>
      </c>
      <c r="H3175">
        <f t="shared" si="247"/>
        <v>1</v>
      </c>
      <c r="I3175">
        <f t="shared" si="248"/>
        <v>1</v>
      </c>
      <c r="J3175">
        <f t="shared" si="249"/>
        <v>0</v>
      </c>
    </row>
    <row r="3176" spans="1:10" x14ac:dyDescent="0.2">
      <c r="A3176" t="s">
        <v>15</v>
      </c>
      <c r="B3176">
        <v>1485048852384</v>
      </c>
      <c r="C3176">
        <v>88</v>
      </c>
      <c r="D3176" t="s">
        <v>5602</v>
      </c>
      <c r="E3176" t="s">
        <v>26</v>
      </c>
      <c r="F3176">
        <f t="shared" si="245"/>
        <v>11.058</v>
      </c>
      <c r="G3176">
        <f t="shared" si="246"/>
        <v>1</v>
      </c>
      <c r="H3176">
        <f t="shared" si="247"/>
        <v>1</v>
      </c>
      <c r="I3176">
        <f t="shared" si="248"/>
        <v>1</v>
      </c>
      <c r="J3176">
        <f t="shared" si="249"/>
        <v>0</v>
      </c>
    </row>
    <row r="3177" spans="1:10" x14ac:dyDescent="0.2">
      <c r="A3177" t="s">
        <v>15</v>
      </c>
      <c r="B3177">
        <v>1485048863458</v>
      </c>
      <c r="C3177">
        <v>88</v>
      </c>
      <c r="D3177" t="s">
        <v>5603</v>
      </c>
      <c r="E3177" t="s">
        <v>26</v>
      </c>
      <c r="F3177">
        <f t="shared" si="245"/>
        <v>11.074</v>
      </c>
      <c r="G3177">
        <f t="shared" si="246"/>
        <v>1</v>
      </c>
      <c r="H3177">
        <f t="shared" si="247"/>
        <v>1</v>
      </c>
      <c r="I3177">
        <f t="shared" si="248"/>
        <v>1</v>
      </c>
      <c r="J3177">
        <f t="shared" si="249"/>
        <v>0</v>
      </c>
    </row>
    <row r="3178" spans="1:10" x14ac:dyDescent="0.2">
      <c r="A3178" t="s">
        <v>15</v>
      </c>
      <c r="B3178">
        <v>1485048874567</v>
      </c>
      <c r="C3178">
        <v>88</v>
      </c>
      <c r="D3178" t="s">
        <v>5604</v>
      </c>
      <c r="E3178" t="s">
        <v>26</v>
      </c>
      <c r="F3178">
        <f t="shared" si="245"/>
        <v>11.109</v>
      </c>
      <c r="G3178">
        <f t="shared" si="246"/>
        <v>1</v>
      </c>
      <c r="H3178">
        <f t="shared" si="247"/>
        <v>1</v>
      </c>
      <c r="I3178">
        <f t="shared" si="248"/>
        <v>1</v>
      </c>
      <c r="J3178">
        <f t="shared" si="249"/>
        <v>0</v>
      </c>
    </row>
    <row r="3179" spans="1:10" x14ac:dyDescent="0.2">
      <c r="A3179" t="s">
        <v>15</v>
      </c>
      <c r="B3179">
        <v>1485048885743</v>
      </c>
      <c r="C3179">
        <v>88</v>
      </c>
      <c r="D3179" t="s">
        <v>5605</v>
      </c>
      <c r="E3179" t="s">
        <v>26</v>
      </c>
      <c r="F3179">
        <f t="shared" si="245"/>
        <v>11.176</v>
      </c>
      <c r="G3179">
        <f t="shared" si="246"/>
        <v>1</v>
      </c>
      <c r="H3179">
        <f t="shared" si="247"/>
        <v>1</v>
      </c>
      <c r="I3179">
        <f t="shared" si="248"/>
        <v>1</v>
      </c>
      <c r="J3179">
        <f t="shared" si="249"/>
        <v>0</v>
      </c>
    </row>
    <row r="3180" spans="1:10" x14ac:dyDescent="0.2">
      <c r="A3180" t="s">
        <v>15</v>
      </c>
      <c r="B3180">
        <v>1485048896766</v>
      </c>
      <c r="C3180">
        <v>88</v>
      </c>
      <c r="D3180" t="s">
        <v>5606</v>
      </c>
      <c r="E3180" t="s">
        <v>26</v>
      </c>
      <c r="F3180">
        <f t="shared" si="245"/>
        <v>11.023</v>
      </c>
      <c r="G3180">
        <f t="shared" si="246"/>
        <v>1</v>
      </c>
      <c r="H3180">
        <f t="shared" si="247"/>
        <v>1</v>
      </c>
      <c r="I3180">
        <f t="shared" si="248"/>
        <v>1</v>
      </c>
      <c r="J3180">
        <f t="shared" si="249"/>
        <v>0</v>
      </c>
    </row>
    <row r="3181" spans="1:10" x14ac:dyDescent="0.2">
      <c r="A3181" t="s">
        <v>15</v>
      </c>
      <c r="B3181">
        <v>1485048907783</v>
      </c>
      <c r="C3181">
        <v>88</v>
      </c>
      <c r="D3181" t="s">
        <v>5607</v>
      </c>
      <c r="E3181" t="s">
        <v>26</v>
      </c>
      <c r="F3181">
        <f t="shared" si="245"/>
        <v>11.016999999999999</v>
      </c>
      <c r="G3181">
        <f t="shared" si="246"/>
        <v>1</v>
      </c>
      <c r="H3181">
        <f t="shared" si="247"/>
        <v>1</v>
      </c>
      <c r="I3181">
        <f t="shared" si="248"/>
        <v>1</v>
      </c>
      <c r="J3181">
        <f t="shared" si="249"/>
        <v>0</v>
      </c>
    </row>
    <row r="3182" spans="1:10" x14ac:dyDescent="0.2">
      <c r="A3182" t="s">
        <v>15</v>
      </c>
      <c r="B3182">
        <v>1485048921435</v>
      </c>
      <c r="C3182">
        <v>88</v>
      </c>
      <c r="D3182" t="s">
        <v>5608</v>
      </c>
      <c r="E3182" t="s">
        <v>26</v>
      </c>
      <c r="F3182">
        <f t="shared" si="245"/>
        <v>13.651999999999999</v>
      </c>
      <c r="G3182">
        <f t="shared" si="246"/>
        <v>0</v>
      </c>
      <c r="H3182">
        <f t="shared" si="247"/>
        <v>1</v>
      </c>
      <c r="I3182">
        <f t="shared" si="248"/>
        <v>1</v>
      </c>
      <c r="J3182">
        <f t="shared" si="249"/>
        <v>0</v>
      </c>
    </row>
    <row r="3183" spans="1:10" x14ac:dyDescent="0.2">
      <c r="A3183" t="s">
        <v>15</v>
      </c>
      <c r="B3183">
        <v>1485048932689</v>
      </c>
      <c r="C3183">
        <v>88</v>
      </c>
      <c r="D3183" t="s">
        <v>5609</v>
      </c>
      <c r="E3183" t="s">
        <v>26</v>
      </c>
      <c r="F3183">
        <f t="shared" si="245"/>
        <v>11.254</v>
      </c>
      <c r="G3183">
        <f t="shared" si="246"/>
        <v>1</v>
      </c>
      <c r="H3183">
        <f t="shared" si="247"/>
        <v>1</v>
      </c>
      <c r="I3183">
        <f t="shared" si="248"/>
        <v>1</v>
      </c>
      <c r="J3183">
        <f t="shared" si="249"/>
        <v>0</v>
      </c>
    </row>
    <row r="3184" spans="1:10" x14ac:dyDescent="0.2">
      <c r="A3184" t="s">
        <v>15</v>
      </c>
      <c r="B3184">
        <v>1485048943709</v>
      </c>
      <c r="C3184">
        <v>88</v>
      </c>
      <c r="D3184" t="s">
        <v>5610</v>
      </c>
      <c r="E3184" t="s">
        <v>26</v>
      </c>
      <c r="F3184">
        <f t="shared" si="245"/>
        <v>11.02</v>
      </c>
      <c r="G3184">
        <f t="shared" si="246"/>
        <v>1</v>
      </c>
      <c r="H3184">
        <f t="shared" si="247"/>
        <v>1</v>
      </c>
      <c r="I3184">
        <f t="shared" si="248"/>
        <v>1</v>
      </c>
      <c r="J3184">
        <f t="shared" si="249"/>
        <v>0</v>
      </c>
    </row>
    <row r="3185" spans="1:10" x14ac:dyDescent="0.2">
      <c r="A3185" t="s">
        <v>15</v>
      </c>
      <c r="B3185">
        <v>1485048954732</v>
      </c>
      <c r="C3185">
        <v>88</v>
      </c>
      <c r="D3185" t="s">
        <v>5611</v>
      </c>
      <c r="E3185" t="s">
        <v>26</v>
      </c>
      <c r="F3185">
        <f t="shared" si="245"/>
        <v>11.023</v>
      </c>
      <c r="G3185">
        <f t="shared" si="246"/>
        <v>1</v>
      </c>
      <c r="H3185">
        <f t="shared" si="247"/>
        <v>1</v>
      </c>
      <c r="I3185">
        <f t="shared" si="248"/>
        <v>1</v>
      </c>
      <c r="J3185">
        <f t="shared" si="249"/>
        <v>0</v>
      </c>
    </row>
    <row r="3186" spans="1:10" x14ac:dyDescent="0.2">
      <c r="A3186" t="s">
        <v>15</v>
      </c>
      <c r="B3186">
        <v>1485048965745</v>
      </c>
      <c r="C3186">
        <v>88</v>
      </c>
      <c r="D3186" t="s">
        <v>5612</v>
      </c>
      <c r="E3186" t="s">
        <v>26</v>
      </c>
      <c r="F3186">
        <f t="shared" si="245"/>
        <v>11.013</v>
      </c>
      <c r="G3186">
        <f t="shared" si="246"/>
        <v>1</v>
      </c>
      <c r="H3186">
        <f t="shared" si="247"/>
        <v>1</v>
      </c>
      <c r="I3186">
        <f t="shared" si="248"/>
        <v>1</v>
      </c>
      <c r="J3186">
        <f t="shared" si="249"/>
        <v>0</v>
      </c>
    </row>
    <row r="3187" spans="1:10" x14ac:dyDescent="0.2">
      <c r="A3187" t="s">
        <v>15</v>
      </c>
      <c r="B3187">
        <v>1485048976779</v>
      </c>
      <c r="C3187">
        <v>88</v>
      </c>
      <c r="D3187" t="s">
        <v>5613</v>
      </c>
      <c r="E3187" t="s">
        <v>26</v>
      </c>
      <c r="F3187">
        <f t="shared" si="245"/>
        <v>11.034000000000001</v>
      </c>
      <c r="G3187">
        <f t="shared" si="246"/>
        <v>1</v>
      </c>
      <c r="H3187">
        <f t="shared" si="247"/>
        <v>1</v>
      </c>
      <c r="I3187">
        <f t="shared" si="248"/>
        <v>1</v>
      </c>
      <c r="J3187">
        <f t="shared" si="249"/>
        <v>0</v>
      </c>
    </row>
    <row r="3188" spans="1:10" x14ac:dyDescent="0.2">
      <c r="A3188" t="s">
        <v>15</v>
      </c>
      <c r="B3188">
        <v>1485048987812</v>
      </c>
      <c r="C3188">
        <v>88</v>
      </c>
      <c r="D3188" t="s">
        <v>5614</v>
      </c>
      <c r="E3188" t="s">
        <v>26</v>
      </c>
      <c r="F3188">
        <f t="shared" si="245"/>
        <v>11.032999999999999</v>
      </c>
      <c r="G3188">
        <f t="shared" si="246"/>
        <v>1</v>
      </c>
      <c r="H3188">
        <f t="shared" si="247"/>
        <v>1</v>
      </c>
      <c r="I3188">
        <f t="shared" si="248"/>
        <v>1</v>
      </c>
      <c r="J3188">
        <f t="shared" si="249"/>
        <v>0</v>
      </c>
    </row>
    <row r="3189" spans="1:10" x14ac:dyDescent="0.2">
      <c r="A3189" t="s">
        <v>15</v>
      </c>
      <c r="B3189">
        <v>1485048998993</v>
      </c>
      <c r="C3189">
        <v>88</v>
      </c>
      <c r="D3189" t="s">
        <v>5615</v>
      </c>
      <c r="E3189" t="s">
        <v>26</v>
      </c>
      <c r="F3189">
        <f t="shared" si="245"/>
        <v>11.180999999999999</v>
      </c>
      <c r="G3189">
        <f t="shared" si="246"/>
        <v>1</v>
      </c>
      <c r="H3189">
        <f t="shared" si="247"/>
        <v>1</v>
      </c>
      <c r="I3189">
        <f t="shared" si="248"/>
        <v>1</v>
      </c>
      <c r="J3189">
        <f t="shared" si="249"/>
        <v>0</v>
      </c>
    </row>
    <row r="3190" spans="1:10" x14ac:dyDescent="0.2">
      <c r="A3190" t="s">
        <v>15</v>
      </c>
      <c r="B3190">
        <v>1485049010099</v>
      </c>
      <c r="C3190">
        <v>88</v>
      </c>
      <c r="D3190" t="s">
        <v>5616</v>
      </c>
      <c r="E3190" t="s">
        <v>26</v>
      </c>
      <c r="F3190">
        <f t="shared" si="245"/>
        <v>11.106</v>
      </c>
      <c r="G3190">
        <f t="shared" si="246"/>
        <v>1</v>
      </c>
      <c r="H3190">
        <f t="shared" si="247"/>
        <v>1</v>
      </c>
      <c r="I3190">
        <f t="shared" si="248"/>
        <v>1</v>
      </c>
      <c r="J3190">
        <f t="shared" si="249"/>
        <v>0</v>
      </c>
    </row>
    <row r="3191" spans="1:10" x14ac:dyDescent="0.2">
      <c r="A3191" t="s">
        <v>15</v>
      </c>
      <c r="B3191">
        <v>1485049021144</v>
      </c>
      <c r="C3191">
        <v>88</v>
      </c>
      <c r="D3191" t="s">
        <v>5617</v>
      </c>
      <c r="E3191" t="s">
        <v>26</v>
      </c>
      <c r="F3191">
        <f t="shared" si="245"/>
        <v>11.045</v>
      </c>
      <c r="G3191">
        <f t="shared" si="246"/>
        <v>1</v>
      </c>
      <c r="H3191">
        <f t="shared" si="247"/>
        <v>1</v>
      </c>
      <c r="I3191">
        <f t="shared" si="248"/>
        <v>1</v>
      </c>
      <c r="J3191">
        <f t="shared" si="249"/>
        <v>0</v>
      </c>
    </row>
    <row r="3192" spans="1:10" x14ac:dyDescent="0.2">
      <c r="A3192" t="s">
        <v>15</v>
      </c>
      <c r="B3192">
        <v>1485049032159</v>
      </c>
      <c r="C3192">
        <v>88</v>
      </c>
      <c r="D3192" t="s">
        <v>5618</v>
      </c>
      <c r="E3192" t="s">
        <v>26</v>
      </c>
      <c r="F3192">
        <f t="shared" si="245"/>
        <v>11.015000000000001</v>
      </c>
      <c r="G3192">
        <f t="shared" si="246"/>
        <v>1</v>
      </c>
      <c r="H3192">
        <f t="shared" si="247"/>
        <v>1</v>
      </c>
      <c r="I3192">
        <f t="shared" si="248"/>
        <v>1</v>
      </c>
      <c r="J3192">
        <f t="shared" si="249"/>
        <v>0</v>
      </c>
    </row>
    <row r="3193" spans="1:10" x14ac:dyDescent="0.2">
      <c r="A3193" t="s">
        <v>15</v>
      </c>
      <c r="B3193">
        <v>1485049043237</v>
      </c>
      <c r="C3193">
        <v>88</v>
      </c>
      <c r="D3193" t="s">
        <v>5619</v>
      </c>
      <c r="E3193" t="s">
        <v>26</v>
      </c>
      <c r="F3193">
        <f t="shared" si="245"/>
        <v>11.077999999999999</v>
      </c>
      <c r="G3193">
        <f t="shared" si="246"/>
        <v>1</v>
      </c>
      <c r="H3193">
        <f t="shared" si="247"/>
        <v>1</v>
      </c>
      <c r="I3193">
        <f t="shared" si="248"/>
        <v>1</v>
      </c>
      <c r="J3193">
        <f t="shared" si="249"/>
        <v>0</v>
      </c>
    </row>
    <row r="3194" spans="1:10" x14ac:dyDescent="0.2">
      <c r="A3194" t="s">
        <v>15</v>
      </c>
      <c r="B3194">
        <v>1485049054335</v>
      </c>
      <c r="C3194">
        <v>88</v>
      </c>
      <c r="D3194" t="s">
        <v>5620</v>
      </c>
      <c r="E3194" t="s">
        <v>26</v>
      </c>
      <c r="F3194">
        <f t="shared" si="245"/>
        <v>11.098000000000001</v>
      </c>
      <c r="G3194">
        <f t="shared" si="246"/>
        <v>1</v>
      </c>
      <c r="H3194">
        <f t="shared" si="247"/>
        <v>1</v>
      </c>
      <c r="I3194">
        <f t="shared" si="248"/>
        <v>1</v>
      </c>
      <c r="J3194">
        <f t="shared" si="249"/>
        <v>0</v>
      </c>
    </row>
    <row r="3195" spans="1:10" x14ac:dyDescent="0.2">
      <c r="A3195" t="s">
        <v>15</v>
      </c>
      <c r="B3195">
        <v>1485049065449</v>
      </c>
      <c r="C3195">
        <v>88</v>
      </c>
      <c r="D3195" t="s">
        <v>5621</v>
      </c>
      <c r="E3195" t="s">
        <v>26</v>
      </c>
      <c r="F3195">
        <f t="shared" si="245"/>
        <v>11.114000000000001</v>
      </c>
      <c r="G3195">
        <f t="shared" si="246"/>
        <v>1</v>
      </c>
      <c r="H3195">
        <f t="shared" si="247"/>
        <v>1</v>
      </c>
      <c r="I3195">
        <f t="shared" si="248"/>
        <v>1</v>
      </c>
      <c r="J3195">
        <f t="shared" si="249"/>
        <v>0</v>
      </c>
    </row>
    <row r="3196" spans="1:10" x14ac:dyDescent="0.2">
      <c r="A3196" t="s">
        <v>15</v>
      </c>
      <c r="B3196">
        <v>1485049076591</v>
      </c>
      <c r="C3196">
        <v>88</v>
      </c>
      <c r="D3196" t="s">
        <v>5622</v>
      </c>
      <c r="E3196" t="s">
        <v>26</v>
      </c>
      <c r="F3196">
        <f t="shared" si="245"/>
        <v>11.141999999999999</v>
      </c>
      <c r="G3196">
        <f t="shared" si="246"/>
        <v>1</v>
      </c>
      <c r="H3196">
        <f t="shared" si="247"/>
        <v>1</v>
      </c>
      <c r="I3196">
        <f t="shared" si="248"/>
        <v>1</v>
      </c>
      <c r="J3196">
        <f t="shared" si="249"/>
        <v>0</v>
      </c>
    </row>
    <row r="3197" spans="1:10" x14ac:dyDescent="0.2">
      <c r="A3197" t="s">
        <v>15</v>
      </c>
      <c r="B3197">
        <v>1485049087725</v>
      </c>
      <c r="C3197">
        <v>88</v>
      </c>
      <c r="D3197" t="s">
        <v>5623</v>
      </c>
      <c r="E3197" t="s">
        <v>26</v>
      </c>
      <c r="F3197">
        <f t="shared" si="245"/>
        <v>11.134</v>
      </c>
      <c r="G3197">
        <f t="shared" si="246"/>
        <v>1</v>
      </c>
      <c r="H3197">
        <f t="shared" si="247"/>
        <v>1</v>
      </c>
      <c r="I3197">
        <f t="shared" si="248"/>
        <v>1</v>
      </c>
      <c r="J3197">
        <f t="shared" si="249"/>
        <v>0</v>
      </c>
    </row>
    <row r="3198" spans="1:10" x14ac:dyDescent="0.2">
      <c r="A3198" t="s">
        <v>15</v>
      </c>
      <c r="B3198">
        <v>1485049098750</v>
      </c>
      <c r="C3198">
        <v>88</v>
      </c>
      <c r="D3198" t="s">
        <v>5624</v>
      </c>
      <c r="E3198" t="s">
        <v>26</v>
      </c>
      <c r="F3198">
        <f t="shared" si="245"/>
        <v>11.025</v>
      </c>
      <c r="G3198">
        <f t="shared" si="246"/>
        <v>1</v>
      </c>
      <c r="H3198">
        <f t="shared" si="247"/>
        <v>1</v>
      </c>
      <c r="I3198">
        <f t="shared" si="248"/>
        <v>1</v>
      </c>
      <c r="J3198">
        <f t="shared" si="249"/>
        <v>0</v>
      </c>
    </row>
    <row r="3199" spans="1:10" x14ac:dyDescent="0.2">
      <c r="A3199" t="s">
        <v>15</v>
      </c>
      <c r="B3199">
        <v>1485049109885</v>
      </c>
      <c r="C3199">
        <v>88</v>
      </c>
      <c r="D3199" t="s">
        <v>5625</v>
      </c>
      <c r="E3199" t="s">
        <v>26</v>
      </c>
      <c r="F3199">
        <f t="shared" si="245"/>
        <v>11.135</v>
      </c>
      <c r="G3199">
        <f t="shared" si="246"/>
        <v>1</v>
      </c>
      <c r="H3199">
        <f t="shared" si="247"/>
        <v>1</v>
      </c>
      <c r="I3199">
        <f t="shared" si="248"/>
        <v>1</v>
      </c>
      <c r="J3199">
        <f t="shared" si="249"/>
        <v>0</v>
      </c>
    </row>
    <row r="3200" spans="1:10" x14ac:dyDescent="0.2">
      <c r="A3200" t="s">
        <v>15</v>
      </c>
      <c r="B3200">
        <v>1485049121200</v>
      </c>
      <c r="C3200">
        <v>88</v>
      </c>
      <c r="D3200" t="s">
        <v>5626</v>
      </c>
      <c r="E3200" t="s">
        <v>26</v>
      </c>
      <c r="F3200">
        <f t="shared" si="245"/>
        <v>11.315</v>
      </c>
      <c r="G3200">
        <f t="shared" si="246"/>
        <v>1</v>
      </c>
      <c r="H3200">
        <f t="shared" si="247"/>
        <v>1</v>
      </c>
      <c r="I3200">
        <f t="shared" si="248"/>
        <v>1</v>
      </c>
      <c r="J3200">
        <f t="shared" si="249"/>
        <v>0</v>
      </c>
    </row>
    <row r="3201" spans="1:10" x14ac:dyDescent="0.2">
      <c r="A3201" t="s">
        <v>15</v>
      </c>
      <c r="B3201">
        <v>1485049132224</v>
      </c>
      <c r="C3201">
        <v>88</v>
      </c>
      <c r="D3201" t="s">
        <v>5627</v>
      </c>
      <c r="E3201" t="s">
        <v>26</v>
      </c>
      <c r="F3201">
        <f t="shared" si="245"/>
        <v>11.023999999999999</v>
      </c>
      <c r="G3201">
        <f t="shared" si="246"/>
        <v>1</v>
      </c>
      <c r="H3201">
        <f t="shared" si="247"/>
        <v>1</v>
      </c>
      <c r="I3201">
        <f t="shared" si="248"/>
        <v>1</v>
      </c>
      <c r="J3201">
        <f t="shared" si="249"/>
        <v>0</v>
      </c>
    </row>
    <row r="3202" spans="1:10" x14ac:dyDescent="0.2">
      <c r="A3202" t="s">
        <v>15</v>
      </c>
      <c r="B3202">
        <v>1485049143320</v>
      </c>
      <c r="C3202">
        <v>88</v>
      </c>
      <c r="D3202" t="s">
        <v>5628</v>
      </c>
      <c r="E3202" t="s">
        <v>26</v>
      </c>
      <c r="F3202">
        <f t="shared" si="245"/>
        <v>11.096</v>
      </c>
      <c r="G3202">
        <f t="shared" si="246"/>
        <v>1</v>
      </c>
      <c r="H3202">
        <f t="shared" si="247"/>
        <v>1</v>
      </c>
      <c r="I3202">
        <f t="shared" si="248"/>
        <v>1</v>
      </c>
      <c r="J3202">
        <f t="shared" si="249"/>
        <v>0</v>
      </c>
    </row>
    <row r="3203" spans="1:10" x14ac:dyDescent="0.2">
      <c r="A3203" t="s">
        <v>15</v>
      </c>
      <c r="B3203">
        <v>1485049154335</v>
      </c>
      <c r="C3203">
        <v>88</v>
      </c>
      <c r="D3203" t="s">
        <v>5629</v>
      </c>
      <c r="E3203" t="s">
        <v>26</v>
      </c>
      <c r="F3203">
        <f t="shared" si="245"/>
        <v>11.015000000000001</v>
      </c>
      <c r="G3203">
        <f t="shared" si="246"/>
        <v>1</v>
      </c>
      <c r="H3203">
        <f t="shared" si="247"/>
        <v>1</v>
      </c>
      <c r="I3203">
        <f t="shared" si="248"/>
        <v>1</v>
      </c>
      <c r="J3203">
        <f t="shared" si="249"/>
        <v>0</v>
      </c>
    </row>
    <row r="3204" spans="1:10" x14ac:dyDescent="0.2">
      <c r="A3204" t="s">
        <v>15</v>
      </c>
      <c r="B3204">
        <v>1485049165536</v>
      </c>
      <c r="C3204">
        <v>88</v>
      </c>
      <c r="D3204" t="s">
        <v>5630</v>
      </c>
      <c r="E3204" t="s">
        <v>26</v>
      </c>
      <c r="F3204">
        <f t="shared" si="245"/>
        <v>11.201000000000001</v>
      </c>
      <c r="G3204">
        <f t="shared" si="246"/>
        <v>1</v>
      </c>
      <c r="H3204">
        <f t="shared" si="247"/>
        <v>1</v>
      </c>
      <c r="I3204">
        <f t="shared" si="248"/>
        <v>1</v>
      </c>
      <c r="J3204">
        <f t="shared" si="249"/>
        <v>0</v>
      </c>
    </row>
    <row r="3205" spans="1:10" x14ac:dyDescent="0.2">
      <c r="A3205" t="s">
        <v>15</v>
      </c>
      <c r="B3205">
        <v>1485049176690</v>
      </c>
      <c r="C3205">
        <v>88</v>
      </c>
      <c r="D3205" t="s">
        <v>5631</v>
      </c>
      <c r="E3205" t="s">
        <v>26</v>
      </c>
      <c r="F3205">
        <f t="shared" ref="F3205:F3268" si="250">(B3205-B3204)/1000</f>
        <v>11.154</v>
      </c>
      <c r="G3205">
        <f t="shared" ref="G3205:G3268" si="251">IF(F3205&lt;12,1,0)</f>
        <v>1</v>
      </c>
      <c r="H3205">
        <f t="shared" ref="H3205:H3268" si="252">IF(F3205&lt;22,1,0)</f>
        <v>1</v>
      </c>
      <c r="I3205">
        <f t="shared" ref="I3205:I3268" si="253">IF(F3205&lt;60,1,0)</f>
        <v>1</v>
      </c>
      <c r="J3205">
        <f t="shared" ref="J3205:J3268" si="254">IF(F3205&gt;60,1,0)</f>
        <v>0</v>
      </c>
    </row>
    <row r="3206" spans="1:10" x14ac:dyDescent="0.2">
      <c r="A3206" t="s">
        <v>15</v>
      </c>
      <c r="B3206">
        <v>1485049187828</v>
      </c>
      <c r="C3206">
        <v>88</v>
      </c>
      <c r="D3206" t="s">
        <v>5632</v>
      </c>
      <c r="E3206" t="s">
        <v>26</v>
      </c>
      <c r="F3206">
        <f t="shared" si="250"/>
        <v>11.138</v>
      </c>
      <c r="G3206">
        <f t="shared" si="251"/>
        <v>1</v>
      </c>
      <c r="H3206">
        <f t="shared" si="252"/>
        <v>1</v>
      </c>
      <c r="I3206">
        <f t="shared" si="253"/>
        <v>1</v>
      </c>
      <c r="J3206">
        <f t="shared" si="254"/>
        <v>0</v>
      </c>
    </row>
    <row r="3207" spans="1:10" x14ac:dyDescent="0.2">
      <c r="A3207" t="s">
        <v>15</v>
      </c>
      <c r="B3207">
        <v>1485049199006</v>
      </c>
      <c r="C3207">
        <v>88</v>
      </c>
      <c r="D3207" t="s">
        <v>5633</v>
      </c>
      <c r="E3207" t="s">
        <v>26</v>
      </c>
      <c r="F3207">
        <f t="shared" si="250"/>
        <v>11.178000000000001</v>
      </c>
      <c r="G3207">
        <f t="shared" si="251"/>
        <v>1</v>
      </c>
      <c r="H3207">
        <f t="shared" si="252"/>
        <v>1</v>
      </c>
      <c r="I3207">
        <f t="shared" si="253"/>
        <v>1</v>
      </c>
      <c r="J3207">
        <f t="shared" si="254"/>
        <v>0</v>
      </c>
    </row>
    <row r="3208" spans="1:10" x14ac:dyDescent="0.2">
      <c r="A3208" t="s">
        <v>15</v>
      </c>
      <c r="B3208">
        <v>1485049210060</v>
      </c>
      <c r="C3208">
        <v>88</v>
      </c>
      <c r="D3208" t="s">
        <v>5634</v>
      </c>
      <c r="E3208" t="s">
        <v>26</v>
      </c>
      <c r="F3208">
        <f t="shared" si="250"/>
        <v>11.054</v>
      </c>
      <c r="G3208">
        <f t="shared" si="251"/>
        <v>1</v>
      </c>
      <c r="H3208">
        <f t="shared" si="252"/>
        <v>1</v>
      </c>
      <c r="I3208">
        <f t="shared" si="253"/>
        <v>1</v>
      </c>
      <c r="J3208">
        <f t="shared" si="254"/>
        <v>0</v>
      </c>
    </row>
    <row r="3209" spans="1:10" x14ac:dyDescent="0.2">
      <c r="A3209" t="s">
        <v>15</v>
      </c>
      <c r="B3209">
        <v>1485049221097</v>
      </c>
      <c r="C3209">
        <v>88</v>
      </c>
      <c r="D3209" t="s">
        <v>5635</v>
      </c>
      <c r="E3209" t="s">
        <v>26</v>
      </c>
      <c r="F3209">
        <f t="shared" si="250"/>
        <v>11.037000000000001</v>
      </c>
      <c r="G3209">
        <f t="shared" si="251"/>
        <v>1</v>
      </c>
      <c r="H3209">
        <f t="shared" si="252"/>
        <v>1</v>
      </c>
      <c r="I3209">
        <f t="shared" si="253"/>
        <v>1</v>
      </c>
      <c r="J3209">
        <f t="shared" si="254"/>
        <v>0</v>
      </c>
    </row>
    <row r="3210" spans="1:10" x14ac:dyDescent="0.2">
      <c r="A3210" t="s">
        <v>15</v>
      </c>
      <c r="B3210">
        <v>1485049234382</v>
      </c>
      <c r="C3210">
        <v>88</v>
      </c>
      <c r="D3210" t="s">
        <v>5636</v>
      </c>
      <c r="E3210" t="s">
        <v>26</v>
      </c>
      <c r="F3210">
        <f t="shared" si="250"/>
        <v>13.285</v>
      </c>
      <c r="G3210">
        <f t="shared" si="251"/>
        <v>0</v>
      </c>
      <c r="H3210">
        <f t="shared" si="252"/>
        <v>1</v>
      </c>
      <c r="I3210">
        <f t="shared" si="253"/>
        <v>1</v>
      </c>
      <c r="J3210">
        <f t="shared" si="254"/>
        <v>0</v>
      </c>
    </row>
    <row r="3211" spans="1:10" x14ac:dyDescent="0.2">
      <c r="A3211" t="s">
        <v>15</v>
      </c>
      <c r="B3211">
        <v>1485049246918</v>
      </c>
      <c r="C3211">
        <v>88</v>
      </c>
      <c r="D3211" t="s">
        <v>5637</v>
      </c>
      <c r="E3211" t="s">
        <v>26</v>
      </c>
      <c r="F3211">
        <f t="shared" si="250"/>
        <v>12.536</v>
      </c>
      <c r="G3211">
        <f t="shared" si="251"/>
        <v>0</v>
      </c>
      <c r="H3211">
        <f t="shared" si="252"/>
        <v>1</v>
      </c>
      <c r="I3211">
        <f t="shared" si="253"/>
        <v>1</v>
      </c>
      <c r="J3211">
        <f t="shared" si="254"/>
        <v>0</v>
      </c>
    </row>
    <row r="3212" spans="1:10" x14ac:dyDescent="0.2">
      <c r="A3212" t="s">
        <v>15</v>
      </c>
      <c r="B3212">
        <v>1485049257966</v>
      </c>
      <c r="C3212">
        <v>88</v>
      </c>
      <c r="D3212" t="s">
        <v>5638</v>
      </c>
      <c r="E3212" t="s">
        <v>26</v>
      </c>
      <c r="F3212">
        <f t="shared" si="250"/>
        <v>11.048</v>
      </c>
      <c r="G3212">
        <f t="shared" si="251"/>
        <v>1</v>
      </c>
      <c r="H3212">
        <f t="shared" si="252"/>
        <v>1</v>
      </c>
      <c r="I3212">
        <f t="shared" si="253"/>
        <v>1</v>
      </c>
      <c r="J3212">
        <f t="shared" si="254"/>
        <v>0</v>
      </c>
    </row>
    <row r="3213" spans="1:10" x14ac:dyDescent="0.2">
      <c r="A3213" t="s">
        <v>15</v>
      </c>
      <c r="B3213">
        <v>1485049268987</v>
      </c>
      <c r="C3213">
        <v>88</v>
      </c>
      <c r="D3213" t="s">
        <v>5639</v>
      </c>
      <c r="E3213" t="s">
        <v>26</v>
      </c>
      <c r="F3213">
        <f t="shared" si="250"/>
        <v>11.021000000000001</v>
      </c>
      <c r="G3213">
        <f t="shared" si="251"/>
        <v>1</v>
      </c>
      <c r="H3213">
        <f t="shared" si="252"/>
        <v>1</v>
      </c>
      <c r="I3213">
        <f t="shared" si="253"/>
        <v>1</v>
      </c>
      <c r="J3213">
        <f t="shared" si="254"/>
        <v>0</v>
      </c>
    </row>
    <row r="3214" spans="1:10" x14ac:dyDescent="0.2">
      <c r="A3214" t="s">
        <v>15</v>
      </c>
      <c r="B3214">
        <v>1485049280026</v>
      </c>
      <c r="C3214">
        <v>88</v>
      </c>
      <c r="D3214" t="s">
        <v>5640</v>
      </c>
      <c r="E3214" t="s">
        <v>26</v>
      </c>
      <c r="F3214">
        <f t="shared" si="250"/>
        <v>11.039</v>
      </c>
      <c r="G3214">
        <f t="shared" si="251"/>
        <v>1</v>
      </c>
      <c r="H3214">
        <f t="shared" si="252"/>
        <v>1</v>
      </c>
      <c r="I3214">
        <f t="shared" si="253"/>
        <v>1</v>
      </c>
      <c r="J3214">
        <f t="shared" si="254"/>
        <v>0</v>
      </c>
    </row>
    <row r="3215" spans="1:10" x14ac:dyDescent="0.2">
      <c r="A3215" t="s">
        <v>15</v>
      </c>
      <c r="B3215">
        <v>1485049291104</v>
      </c>
      <c r="C3215">
        <v>88</v>
      </c>
      <c r="D3215" t="s">
        <v>5641</v>
      </c>
      <c r="E3215" t="s">
        <v>26</v>
      </c>
      <c r="F3215">
        <f t="shared" si="250"/>
        <v>11.077999999999999</v>
      </c>
      <c r="G3215">
        <f t="shared" si="251"/>
        <v>1</v>
      </c>
      <c r="H3215">
        <f t="shared" si="252"/>
        <v>1</v>
      </c>
      <c r="I3215">
        <f t="shared" si="253"/>
        <v>1</v>
      </c>
      <c r="J3215">
        <f t="shared" si="254"/>
        <v>0</v>
      </c>
    </row>
    <row r="3216" spans="1:10" x14ac:dyDescent="0.2">
      <c r="A3216" t="s">
        <v>15</v>
      </c>
      <c r="B3216">
        <v>1485049302389</v>
      </c>
      <c r="C3216">
        <v>88</v>
      </c>
      <c r="D3216" t="s">
        <v>5642</v>
      </c>
      <c r="E3216" t="s">
        <v>26</v>
      </c>
      <c r="F3216">
        <f t="shared" si="250"/>
        <v>11.285</v>
      </c>
      <c r="G3216">
        <f t="shared" si="251"/>
        <v>1</v>
      </c>
      <c r="H3216">
        <f t="shared" si="252"/>
        <v>1</v>
      </c>
      <c r="I3216">
        <f t="shared" si="253"/>
        <v>1</v>
      </c>
      <c r="J3216">
        <f t="shared" si="254"/>
        <v>0</v>
      </c>
    </row>
    <row r="3217" spans="1:10" x14ac:dyDescent="0.2">
      <c r="A3217" t="s">
        <v>15</v>
      </c>
      <c r="B3217">
        <v>1485049313773</v>
      </c>
      <c r="C3217">
        <v>88</v>
      </c>
      <c r="D3217" t="s">
        <v>5643</v>
      </c>
      <c r="E3217" t="s">
        <v>26</v>
      </c>
      <c r="F3217">
        <f t="shared" si="250"/>
        <v>11.384</v>
      </c>
      <c r="G3217">
        <f t="shared" si="251"/>
        <v>1</v>
      </c>
      <c r="H3217">
        <f t="shared" si="252"/>
        <v>1</v>
      </c>
      <c r="I3217">
        <f t="shared" si="253"/>
        <v>1</v>
      </c>
      <c r="J3217">
        <f t="shared" si="254"/>
        <v>0</v>
      </c>
    </row>
    <row r="3218" spans="1:10" x14ac:dyDescent="0.2">
      <c r="A3218" t="s">
        <v>15</v>
      </c>
      <c r="B3218">
        <v>1485049325527</v>
      </c>
      <c r="C3218">
        <v>88</v>
      </c>
      <c r="D3218" t="s">
        <v>5644</v>
      </c>
      <c r="E3218" t="s">
        <v>26</v>
      </c>
      <c r="F3218">
        <f t="shared" si="250"/>
        <v>11.754</v>
      </c>
      <c r="G3218">
        <f t="shared" si="251"/>
        <v>1</v>
      </c>
      <c r="H3218">
        <f t="shared" si="252"/>
        <v>1</v>
      </c>
      <c r="I3218">
        <f t="shared" si="253"/>
        <v>1</v>
      </c>
      <c r="J3218">
        <f t="shared" si="254"/>
        <v>0</v>
      </c>
    </row>
    <row r="3219" spans="1:10" x14ac:dyDescent="0.2">
      <c r="A3219" t="s">
        <v>15</v>
      </c>
      <c r="B3219">
        <v>1485049336551</v>
      </c>
      <c r="C3219">
        <v>88</v>
      </c>
      <c r="D3219" t="s">
        <v>5645</v>
      </c>
      <c r="E3219" t="s">
        <v>26</v>
      </c>
      <c r="F3219">
        <f t="shared" si="250"/>
        <v>11.023999999999999</v>
      </c>
      <c r="G3219">
        <f t="shared" si="251"/>
        <v>1</v>
      </c>
      <c r="H3219">
        <f t="shared" si="252"/>
        <v>1</v>
      </c>
      <c r="I3219">
        <f t="shared" si="253"/>
        <v>1</v>
      </c>
      <c r="J3219">
        <f t="shared" si="254"/>
        <v>0</v>
      </c>
    </row>
    <row r="3220" spans="1:10" x14ac:dyDescent="0.2">
      <c r="A3220" t="s">
        <v>15</v>
      </c>
      <c r="B3220">
        <v>1485049347570</v>
      </c>
      <c r="C3220">
        <v>88</v>
      </c>
      <c r="D3220" t="s">
        <v>5646</v>
      </c>
      <c r="E3220" t="s">
        <v>26</v>
      </c>
      <c r="F3220">
        <f t="shared" si="250"/>
        <v>11.019</v>
      </c>
      <c r="G3220">
        <f t="shared" si="251"/>
        <v>1</v>
      </c>
      <c r="H3220">
        <f t="shared" si="252"/>
        <v>1</v>
      </c>
      <c r="I3220">
        <f t="shared" si="253"/>
        <v>1</v>
      </c>
      <c r="J3220">
        <f t="shared" si="254"/>
        <v>0</v>
      </c>
    </row>
    <row r="3221" spans="1:10" x14ac:dyDescent="0.2">
      <c r="A3221" t="s">
        <v>15</v>
      </c>
      <c r="B3221">
        <v>1485049358652</v>
      </c>
      <c r="C3221">
        <v>88</v>
      </c>
      <c r="D3221" t="s">
        <v>5647</v>
      </c>
      <c r="E3221" t="s">
        <v>26</v>
      </c>
      <c r="F3221">
        <f t="shared" si="250"/>
        <v>11.082000000000001</v>
      </c>
      <c r="G3221">
        <f t="shared" si="251"/>
        <v>1</v>
      </c>
      <c r="H3221">
        <f t="shared" si="252"/>
        <v>1</v>
      </c>
      <c r="I3221">
        <f t="shared" si="253"/>
        <v>1</v>
      </c>
      <c r="J3221">
        <f t="shared" si="254"/>
        <v>0</v>
      </c>
    </row>
    <row r="3222" spans="1:10" x14ac:dyDescent="0.2">
      <c r="A3222" t="s">
        <v>15</v>
      </c>
      <c r="B3222">
        <v>1485049370749</v>
      </c>
      <c r="C3222">
        <v>88</v>
      </c>
      <c r="D3222" t="s">
        <v>5648</v>
      </c>
      <c r="E3222" t="s">
        <v>26</v>
      </c>
      <c r="F3222">
        <f t="shared" si="250"/>
        <v>12.097</v>
      </c>
      <c r="G3222">
        <f t="shared" si="251"/>
        <v>0</v>
      </c>
      <c r="H3222">
        <f t="shared" si="252"/>
        <v>1</v>
      </c>
      <c r="I3222">
        <f t="shared" si="253"/>
        <v>1</v>
      </c>
      <c r="J3222">
        <f t="shared" si="254"/>
        <v>0</v>
      </c>
    </row>
    <row r="3223" spans="1:10" x14ac:dyDescent="0.2">
      <c r="A3223" t="s">
        <v>15</v>
      </c>
      <c r="B3223">
        <v>1485049381840</v>
      </c>
      <c r="C3223">
        <v>88</v>
      </c>
      <c r="D3223" t="s">
        <v>5649</v>
      </c>
      <c r="E3223" t="s">
        <v>26</v>
      </c>
      <c r="F3223">
        <f t="shared" si="250"/>
        <v>11.090999999999999</v>
      </c>
      <c r="G3223">
        <f t="shared" si="251"/>
        <v>1</v>
      </c>
      <c r="H3223">
        <f t="shared" si="252"/>
        <v>1</v>
      </c>
      <c r="I3223">
        <f t="shared" si="253"/>
        <v>1</v>
      </c>
      <c r="J3223">
        <f t="shared" si="254"/>
        <v>0</v>
      </c>
    </row>
    <row r="3224" spans="1:10" x14ac:dyDescent="0.2">
      <c r="A3224" t="s">
        <v>15</v>
      </c>
      <c r="B3224">
        <v>1485049392902</v>
      </c>
      <c r="C3224">
        <v>88</v>
      </c>
      <c r="D3224" t="s">
        <v>5650</v>
      </c>
      <c r="E3224" t="s">
        <v>26</v>
      </c>
      <c r="F3224">
        <f t="shared" si="250"/>
        <v>11.061999999999999</v>
      </c>
      <c r="G3224">
        <f t="shared" si="251"/>
        <v>1</v>
      </c>
      <c r="H3224">
        <f t="shared" si="252"/>
        <v>1</v>
      </c>
      <c r="I3224">
        <f t="shared" si="253"/>
        <v>1</v>
      </c>
      <c r="J3224">
        <f t="shared" si="254"/>
        <v>0</v>
      </c>
    </row>
    <row r="3225" spans="1:10" x14ac:dyDescent="0.2">
      <c r="A3225" t="s">
        <v>15</v>
      </c>
      <c r="B3225">
        <v>1485049403969</v>
      </c>
      <c r="C3225">
        <v>88</v>
      </c>
      <c r="D3225" t="s">
        <v>5651</v>
      </c>
      <c r="E3225" t="s">
        <v>26</v>
      </c>
      <c r="F3225">
        <f t="shared" si="250"/>
        <v>11.067</v>
      </c>
      <c r="G3225">
        <f t="shared" si="251"/>
        <v>1</v>
      </c>
      <c r="H3225">
        <f t="shared" si="252"/>
        <v>1</v>
      </c>
      <c r="I3225">
        <f t="shared" si="253"/>
        <v>1</v>
      </c>
      <c r="J3225">
        <f t="shared" si="254"/>
        <v>0</v>
      </c>
    </row>
    <row r="3226" spans="1:10" x14ac:dyDescent="0.2">
      <c r="A3226" t="s">
        <v>15</v>
      </c>
      <c r="B3226">
        <v>1485049415121</v>
      </c>
      <c r="C3226">
        <v>88</v>
      </c>
      <c r="D3226" t="s">
        <v>5652</v>
      </c>
      <c r="E3226" t="s">
        <v>26</v>
      </c>
      <c r="F3226">
        <f t="shared" si="250"/>
        <v>11.151999999999999</v>
      </c>
      <c r="G3226">
        <f t="shared" si="251"/>
        <v>1</v>
      </c>
      <c r="H3226">
        <f t="shared" si="252"/>
        <v>1</v>
      </c>
      <c r="I3226">
        <f t="shared" si="253"/>
        <v>1</v>
      </c>
      <c r="J3226">
        <f t="shared" si="254"/>
        <v>0</v>
      </c>
    </row>
    <row r="3227" spans="1:10" x14ac:dyDescent="0.2">
      <c r="A3227" t="s">
        <v>15</v>
      </c>
      <c r="B3227">
        <v>1485049426645</v>
      </c>
      <c r="C3227">
        <v>88</v>
      </c>
      <c r="D3227" t="s">
        <v>5653</v>
      </c>
      <c r="E3227" t="s">
        <v>26</v>
      </c>
      <c r="F3227">
        <f t="shared" si="250"/>
        <v>11.523999999999999</v>
      </c>
      <c r="G3227">
        <f t="shared" si="251"/>
        <v>1</v>
      </c>
      <c r="H3227">
        <f t="shared" si="252"/>
        <v>1</v>
      </c>
      <c r="I3227">
        <f t="shared" si="253"/>
        <v>1</v>
      </c>
      <c r="J3227">
        <f t="shared" si="254"/>
        <v>0</v>
      </c>
    </row>
    <row r="3228" spans="1:10" x14ac:dyDescent="0.2">
      <c r="A3228" t="s">
        <v>15</v>
      </c>
      <c r="B3228">
        <v>1485049437709</v>
      </c>
      <c r="C3228">
        <v>88</v>
      </c>
      <c r="D3228" t="s">
        <v>5654</v>
      </c>
      <c r="E3228" t="s">
        <v>26</v>
      </c>
      <c r="F3228">
        <f t="shared" si="250"/>
        <v>11.064</v>
      </c>
      <c r="G3228">
        <f t="shared" si="251"/>
        <v>1</v>
      </c>
      <c r="H3228">
        <f t="shared" si="252"/>
        <v>1</v>
      </c>
      <c r="I3228">
        <f t="shared" si="253"/>
        <v>1</v>
      </c>
      <c r="J3228">
        <f t="shared" si="254"/>
        <v>0</v>
      </c>
    </row>
    <row r="3229" spans="1:10" x14ac:dyDescent="0.2">
      <c r="A3229" t="s">
        <v>15</v>
      </c>
      <c r="B3229">
        <v>1485049448722</v>
      </c>
      <c r="C3229">
        <v>88</v>
      </c>
      <c r="D3229" t="s">
        <v>5655</v>
      </c>
      <c r="E3229" t="s">
        <v>26</v>
      </c>
      <c r="F3229">
        <f t="shared" si="250"/>
        <v>11.013</v>
      </c>
      <c r="G3229">
        <f t="shared" si="251"/>
        <v>1</v>
      </c>
      <c r="H3229">
        <f t="shared" si="252"/>
        <v>1</v>
      </c>
      <c r="I3229">
        <f t="shared" si="253"/>
        <v>1</v>
      </c>
      <c r="J3229">
        <f t="shared" si="254"/>
        <v>0</v>
      </c>
    </row>
    <row r="3230" spans="1:10" x14ac:dyDescent="0.2">
      <c r="A3230" t="s">
        <v>15</v>
      </c>
      <c r="B3230">
        <v>1485049459751</v>
      </c>
      <c r="C3230">
        <v>88</v>
      </c>
      <c r="D3230" t="s">
        <v>5656</v>
      </c>
      <c r="E3230" t="s">
        <v>26</v>
      </c>
      <c r="F3230">
        <f t="shared" si="250"/>
        <v>11.029</v>
      </c>
      <c r="G3230">
        <f t="shared" si="251"/>
        <v>1</v>
      </c>
      <c r="H3230">
        <f t="shared" si="252"/>
        <v>1</v>
      </c>
      <c r="I3230">
        <f t="shared" si="253"/>
        <v>1</v>
      </c>
      <c r="J3230">
        <f t="shared" si="254"/>
        <v>0</v>
      </c>
    </row>
    <row r="3231" spans="1:10" x14ac:dyDescent="0.2">
      <c r="A3231" t="s">
        <v>15</v>
      </c>
      <c r="B3231">
        <v>1485049470764</v>
      </c>
      <c r="C3231">
        <v>88</v>
      </c>
      <c r="D3231" t="s">
        <v>5657</v>
      </c>
      <c r="E3231" t="s">
        <v>26</v>
      </c>
      <c r="F3231">
        <f t="shared" si="250"/>
        <v>11.013</v>
      </c>
      <c r="G3231">
        <f t="shared" si="251"/>
        <v>1</v>
      </c>
      <c r="H3231">
        <f t="shared" si="252"/>
        <v>1</v>
      </c>
      <c r="I3231">
        <f t="shared" si="253"/>
        <v>1</v>
      </c>
      <c r="J3231">
        <f t="shared" si="254"/>
        <v>0</v>
      </c>
    </row>
    <row r="3232" spans="1:10" x14ac:dyDescent="0.2">
      <c r="A3232" t="s">
        <v>15</v>
      </c>
      <c r="B3232">
        <v>1485049481986</v>
      </c>
      <c r="C3232">
        <v>88</v>
      </c>
      <c r="D3232" t="s">
        <v>5658</v>
      </c>
      <c r="E3232" t="s">
        <v>26</v>
      </c>
      <c r="F3232">
        <f t="shared" si="250"/>
        <v>11.222</v>
      </c>
      <c r="G3232">
        <f t="shared" si="251"/>
        <v>1</v>
      </c>
      <c r="H3232">
        <f t="shared" si="252"/>
        <v>1</v>
      </c>
      <c r="I3232">
        <f t="shared" si="253"/>
        <v>1</v>
      </c>
      <c r="J3232">
        <f t="shared" si="254"/>
        <v>0</v>
      </c>
    </row>
    <row r="3233" spans="1:10" x14ac:dyDescent="0.2">
      <c r="A3233" t="s">
        <v>15</v>
      </c>
      <c r="B3233">
        <v>1485049493061</v>
      </c>
      <c r="C3233">
        <v>88</v>
      </c>
      <c r="D3233" t="s">
        <v>5659</v>
      </c>
      <c r="E3233" t="s">
        <v>26</v>
      </c>
      <c r="F3233">
        <f t="shared" si="250"/>
        <v>11.074999999999999</v>
      </c>
      <c r="G3233">
        <f t="shared" si="251"/>
        <v>1</v>
      </c>
      <c r="H3233">
        <f t="shared" si="252"/>
        <v>1</v>
      </c>
      <c r="I3233">
        <f t="shared" si="253"/>
        <v>1</v>
      </c>
      <c r="J3233">
        <f t="shared" si="254"/>
        <v>0</v>
      </c>
    </row>
    <row r="3234" spans="1:10" x14ac:dyDescent="0.2">
      <c r="A3234" t="s">
        <v>15</v>
      </c>
      <c r="B3234">
        <v>1485049504074</v>
      </c>
      <c r="C3234">
        <v>88</v>
      </c>
      <c r="D3234" t="s">
        <v>5660</v>
      </c>
      <c r="E3234" t="s">
        <v>26</v>
      </c>
      <c r="F3234">
        <f t="shared" si="250"/>
        <v>11.013</v>
      </c>
      <c r="G3234">
        <f t="shared" si="251"/>
        <v>1</v>
      </c>
      <c r="H3234">
        <f t="shared" si="252"/>
        <v>1</v>
      </c>
      <c r="I3234">
        <f t="shared" si="253"/>
        <v>1</v>
      </c>
      <c r="J3234">
        <f t="shared" si="254"/>
        <v>0</v>
      </c>
    </row>
    <row r="3235" spans="1:10" x14ac:dyDescent="0.2">
      <c r="A3235" t="s">
        <v>15</v>
      </c>
      <c r="B3235">
        <v>1485049515891</v>
      </c>
      <c r="C3235">
        <v>88</v>
      </c>
      <c r="D3235" t="s">
        <v>5661</v>
      </c>
      <c r="E3235" t="s">
        <v>26</v>
      </c>
      <c r="F3235">
        <f t="shared" si="250"/>
        <v>11.817</v>
      </c>
      <c r="G3235">
        <f t="shared" si="251"/>
        <v>1</v>
      </c>
      <c r="H3235">
        <f t="shared" si="252"/>
        <v>1</v>
      </c>
      <c r="I3235">
        <f t="shared" si="253"/>
        <v>1</v>
      </c>
      <c r="J3235">
        <f t="shared" si="254"/>
        <v>0</v>
      </c>
    </row>
    <row r="3236" spans="1:10" x14ac:dyDescent="0.2">
      <c r="A3236" t="s">
        <v>15</v>
      </c>
      <c r="B3236">
        <v>1485049526978</v>
      </c>
      <c r="C3236">
        <v>88</v>
      </c>
      <c r="D3236" t="s">
        <v>5662</v>
      </c>
      <c r="E3236" t="s">
        <v>26</v>
      </c>
      <c r="F3236">
        <f t="shared" si="250"/>
        <v>11.087</v>
      </c>
      <c r="G3236">
        <f t="shared" si="251"/>
        <v>1</v>
      </c>
      <c r="H3236">
        <f t="shared" si="252"/>
        <v>1</v>
      </c>
      <c r="I3236">
        <f t="shared" si="253"/>
        <v>1</v>
      </c>
      <c r="J3236">
        <f t="shared" si="254"/>
        <v>0</v>
      </c>
    </row>
    <row r="3237" spans="1:10" x14ac:dyDescent="0.2">
      <c r="A3237" t="s">
        <v>15</v>
      </c>
      <c r="B3237">
        <v>1485049538411</v>
      </c>
      <c r="C3237">
        <v>88</v>
      </c>
      <c r="D3237" t="s">
        <v>5663</v>
      </c>
      <c r="E3237" t="s">
        <v>26</v>
      </c>
      <c r="F3237">
        <f t="shared" si="250"/>
        <v>11.433</v>
      </c>
      <c r="G3237">
        <f t="shared" si="251"/>
        <v>1</v>
      </c>
      <c r="H3237">
        <f t="shared" si="252"/>
        <v>1</v>
      </c>
      <c r="I3237">
        <f t="shared" si="253"/>
        <v>1</v>
      </c>
      <c r="J3237">
        <f t="shared" si="254"/>
        <v>0</v>
      </c>
    </row>
    <row r="3238" spans="1:10" x14ac:dyDescent="0.2">
      <c r="A3238" t="s">
        <v>15</v>
      </c>
      <c r="B3238">
        <v>1485049549609</v>
      </c>
      <c r="C3238">
        <v>88</v>
      </c>
      <c r="D3238" t="s">
        <v>5664</v>
      </c>
      <c r="E3238" t="s">
        <v>26</v>
      </c>
      <c r="F3238">
        <f t="shared" si="250"/>
        <v>11.198</v>
      </c>
      <c r="G3238">
        <f t="shared" si="251"/>
        <v>1</v>
      </c>
      <c r="H3238">
        <f t="shared" si="252"/>
        <v>1</v>
      </c>
      <c r="I3238">
        <f t="shared" si="253"/>
        <v>1</v>
      </c>
      <c r="J3238">
        <f t="shared" si="254"/>
        <v>0</v>
      </c>
    </row>
    <row r="3239" spans="1:10" x14ac:dyDescent="0.2">
      <c r="A3239" t="s">
        <v>15</v>
      </c>
      <c r="B3239">
        <v>1485049560782</v>
      </c>
      <c r="C3239">
        <v>88</v>
      </c>
      <c r="D3239" t="s">
        <v>5665</v>
      </c>
      <c r="E3239" t="s">
        <v>26</v>
      </c>
      <c r="F3239">
        <f t="shared" si="250"/>
        <v>11.173</v>
      </c>
      <c r="G3239">
        <f t="shared" si="251"/>
        <v>1</v>
      </c>
      <c r="H3239">
        <f t="shared" si="252"/>
        <v>1</v>
      </c>
      <c r="I3239">
        <f t="shared" si="253"/>
        <v>1</v>
      </c>
      <c r="J3239">
        <f t="shared" si="254"/>
        <v>0</v>
      </c>
    </row>
    <row r="3240" spans="1:10" x14ac:dyDescent="0.2">
      <c r="A3240" t="s">
        <v>15</v>
      </c>
      <c r="B3240">
        <v>1485049571928</v>
      </c>
      <c r="C3240">
        <v>88</v>
      </c>
      <c r="D3240" t="s">
        <v>5666</v>
      </c>
      <c r="E3240" t="s">
        <v>26</v>
      </c>
      <c r="F3240">
        <f t="shared" si="250"/>
        <v>11.146000000000001</v>
      </c>
      <c r="G3240">
        <f t="shared" si="251"/>
        <v>1</v>
      </c>
      <c r="H3240">
        <f t="shared" si="252"/>
        <v>1</v>
      </c>
      <c r="I3240">
        <f t="shared" si="253"/>
        <v>1</v>
      </c>
      <c r="J3240">
        <f t="shared" si="254"/>
        <v>0</v>
      </c>
    </row>
    <row r="3241" spans="1:10" x14ac:dyDescent="0.2">
      <c r="A3241" t="s">
        <v>15</v>
      </c>
      <c r="B3241">
        <v>1485049583248</v>
      </c>
      <c r="C3241">
        <v>88</v>
      </c>
      <c r="D3241" t="s">
        <v>5667</v>
      </c>
      <c r="E3241" t="s">
        <v>26</v>
      </c>
      <c r="F3241">
        <f t="shared" si="250"/>
        <v>11.32</v>
      </c>
      <c r="G3241">
        <f t="shared" si="251"/>
        <v>1</v>
      </c>
      <c r="H3241">
        <f t="shared" si="252"/>
        <v>1</v>
      </c>
      <c r="I3241">
        <f t="shared" si="253"/>
        <v>1</v>
      </c>
      <c r="J3241">
        <f t="shared" si="254"/>
        <v>0</v>
      </c>
    </row>
    <row r="3242" spans="1:10" x14ac:dyDescent="0.2">
      <c r="A3242" t="s">
        <v>15</v>
      </c>
      <c r="B3242">
        <v>1485049594794</v>
      </c>
      <c r="C3242">
        <v>88</v>
      </c>
      <c r="D3242" t="s">
        <v>5668</v>
      </c>
      <c r="E3242" t="s">
        <v>26</v>
      </c>
      <c r="F3242">
        <f t="shared" si="250"/>
        <v>11.545999999999999</v>
      </c>
      <c r="G3242">
        <f t="shared" si="251"/>
        <v>1</v>
      </c>
      <c r="H3242">
        <f t="shared" si="252"/>
        <v>1</v>
      </c>
      <c r="I3242">
        <f t="shared" si="253"/>
        <v>1</v>
      </c>
      <c r="J3242">
        <f t="shared" si="254"/>
        <v>0</v>
      </c>
    </row>
    <row r="3243" spans="1:10" x14ac:dyDescent="0.2">
      <c r="A3243" t="s">
        <v>15</v>
      </c>
      <c r="B3243">
        <v>1485049606085</v>
      </c>
      <c r="C3243">
        <v>88</v>
      </c>
      <c r="D3243" t="s">
        <v>5669</v>
      </c>
      <c r="E3243" t="s">
        <v>26</v>
      </c>
      <c r="F3243">
        <f t="shared" si="250"/>
        <v>11.291</v>
      </c>
      <c r="G3243">
        <f t="shared" si="251"/>
        <v>1</v>
      </c>
      <c r="H3243">
        <f t="shared" si="252"/>
        <v>1</v>
      </c>
      <c r="I3243">
        <f t="shared" si="253"/>
        <v>1</v>
      </c>
      <c r="J3243">
        <f t="shared" si="254"/>
        <v>0</v>
      </c>
    </row>
    <row r="3244" spans="1:10" x14ac:dyDescent="0.2">
      <c r="A3244" t="s">
        <v>15</v>
      </c>
      <c r="B3244">
        <v>1485049617781</v>
      </c>
      <c r="C3244">
        <v>88</v>
      </c>
      <c r="D3244" t="s">
        <v>5670</v>
      </c>
      <c r="E3244" t="s">
        <v>26</v>
      </c>
      <c r="F3244">
        <f t="shared" si="250"/>
        <v>11.696</v>
      </c>
      <c r="G3244">
        <f t="shared" si="251"/>
        <v>1</v>
      </c>
      <c r="H3244">
        <f t="shared" si="252"/>
        <v>1</v>
      </c>
      <c r="I3244">
        <f t="shared" si="253"/>
        <v>1</v>
      </c>
      <c r="J3244">
        <f t="shared" si="254"/>
        <v>0</v>
      </c>
    </row>
    <row r="3245" spans="1:10" x14ac:dyDescent="0.2">
      <c r="A3245" t="s">
        <v>15</v>
      </c>
      <c r="B3245">
        <v>1485049628831</v>
      </c>
      <c r="C3245">
        <v>88</v>
      </c>
      <c r="D3245" t="s">
        <v>5671</v>
      </c>
      <c r="E3245" t="s">
        <v>26</v>
      </c>
      <c r="F3245">
        <f t="shared" si="250"/>
        <v>11.05</v>
      </c>
      <c r="G3245">
        <f t="shared" si="251"/>
        <v>1</v>
      </c>
      <c r="H3245">
        <f t="shared" si="252"/>
        <v>1</v>
      </c>
      <c r="I3245">
        <f t="shared" si="253"/>
        <v>1</v>
      </c>
      <c r="J3245">
        <f t="shared" si="254"/>
        <v>0</v>
      </c>
    </row>
    <row r="3246" spans="1:10" x14ac:dyDescent="0.2">
      <c r="A3246" t="s">
        <v>15</v>
      </c>
      <c r="B3246">
        <v>1485049639888</v>
      </c>
      <c r="C3246">
        <v>88</v>
      </c>
      <c r="D3246" t="s">
        <v>5672</v>
      </c>
      <c r="E3246" t="s">
        <v>26</v>
      </c>
      <c r="F3246">
        <f t="shared" si="250"/>
        <v>11.057</v>
      </c>
      <c r="G3246">
        <f t="shared" si="251"/>
        <v>1</v>
      </c>
      <c r="H3246">
        <f t="shared" si="252"/>
        <v>1</v>
      </c>
      <c r="I3246">
        <f t="shared" si="253"/>
        <v>1</v>
      </c>
      <c r="J3246">
        <f t="shared" si="254"/>
        <v>0</v>
      </c>
    </row>
    <row r="3247" spans="1:10" x14ac:dyDescent="0.2">
      <c r="A3247" t="s">
        <v>15</v>
      </c>
      <c r="B3247">
        <v>1485049650904</v>
      </c>
      <c r="C3247">
        <v>88</v>
      </c>
      <c r="D3247" t="s">
        <v>5673</v>
      </c>
      <c r="E3247" t="s">
        <v>26</v>
      </c>
      <c r="F3247">
        <f t="shared" si="250"/>
        <v>11.016</v>
      </c>
      <c r="G3247">
        <f t="shared" si="251"/>
        <v>1</v>
      </c>
      <c r="H3247">
        <f t="shared" si="252"/>
        <v>1</v>
      </c>
      <c r="I3247">
        <f t="shared" si="253"/>
        <v>1</v>
      </c>
      <c r="J3247">
        <f t="shared" si="254"/>
        <v>0</v>
      </c>
    </row>
    <row r="3248" spans="1:10" x14ac:dyDescent="0.2">
      <c r="A3248" t="s">
        <v>15</v>
      </c>
      <c r="B3248">
        <v>1485049667157</v>
      </c>
      <c r="C3248">
        <v>88</v>
      </c>
      <c r="D3248" t="s">
        <v>5674</v>
      </c>
      <c r="E3248" t="s">
        <v>26</v>
      </c>
      <c r="F3248">
        <f t="shared" si="250"/>
        <v>16.253</v>
      </c>
      <c r="G3248">
        <f t="shared" si="251"/>
        <v>0</v>
      </c>
      <c r="H3248">
        <f t="shared" si="252"/>
        <v>1</v>
      </c>
      <c r="I3248">
        <f t="shared" si="253"/>
        <v>1</v>
      </c>
      <c r="J3248">
        <f t="shared" si="254"/>
        <v>0</v>
      </c>
    </row>
    <row r="3249" spans="1:10" x14ac:dyDescent="0.2">
      <c r="A3249" t="s">
        <v>15</v>
      </c>
      <c r="B3249">
        <v>1485049678242</v>
      </c>
      <c r="C3249">
        <v>88</v>
      </c>
      <c r="D3249" t="s">
        <v>5675</v>
      </c>
      <c r="E3249" t="s">
        <v>26</v>
      </c>
      <c r="F3249">
        <f t="shared" si="250"/>
        <v>11.085000000000001</v>
      </c>
      <c r="G3249">
        <f t="shared" si="251"/>
        <v>1</v>
      </c>
      <c r="H3249">
        <f t="shared" si="252"/>
        <v>1</v>
      </c>
      <c r="I3249">
        <f t="shared" si="253"/>
        <v>1</v>
      </c>
      <c r="J3249">
        <f t="shared" si="254"/>
        <v>0</v>
      </c>
    </row>
    <row r="3250" spans="1:10" x14ac:dyDescent="0.2">
      <c r="A3250" t="s">
        <v>15</v>
      </c>
      <c r="B3250">
        <v>1485049689274</v>
      </c>
      <c r="C3250">
        <v>88</v>
      </c>
      <c r="D3250" t="s">
        <v>5676</v>
      </c>
      <c r="E3250" t="s">
        <v>26</v>
      </c>
      <c r="F3250">
        <f t="shared" si="250"/>
        <v>11.032</v>
      </c>
      <c r="G3250">
        <f t="shared" si="251"/>
        <v>1</v>
      </c>
      <c r="H3250">
        <f t="shared" si="252"/>
        <v>1</v>
      </c>
      <c r="I3250">
        <f t="shared" si="253"/>
        <v>1</v>
      </c>
      <c r="J3250">
        <f t="shared" si="254"/>
        <v>0</v>
      </c>
    </row>
    <row r="3251" spans="1:10" x14ac:dyDescent="0.2">
      <c r="A3251" t="s">
        <v>15</v>
      </c>
      <c r="B3251">
        <v>1485049700418</v>
      </c>
      <c r="C3251">
        <v>88</v>
      </c>
      <c r="D3251" t="s">
        <v>5677</v>
      </c>
      <c r="E3251" t="s">
        <v>26</v>
      </c>
      <c r="F3251">
        <f t="shared" si="250"/>
        <v>11.144</v>
      </c>
      <c r="G3251">
        <f t="shared" si="251"/>
        <v>1</v>
      </c>
      <c r="H3251">
        <f t="shared" si="252"/>
        <v>1</v>
      </c>
      <c r="I3251">
        <f t="shared" si="253"/>
        <v>1</v>
      </c>
      <c r="J3251">
        <f t="shared" si="254"/>
        <v>0</v>
      </c>
    </row>
    <row r="3252" spans="1:10" x14ac:dyDescent="0.2">
      <c r="A3252" t="s">
        <v>15</v>
      </c>
      <c r="B3252">
        <v>1485049711552</v>
      </c>
      <c r="C3252">
        <v>88</v>
      </c>
      <c r="D3252" t="s">
        <v>5678</v>
      </c>
      <c r="E3252" t="s">
        <v>26</v>
      </c>
      <c r="F3252">
        <f t="shared" si="250"/>
        <v>11.134</v>
      </c>
      <c r="G3252">
        <f t="shared" si="251"/>
        <v>1</v>
      </c>
      <c r="H3252">
        <f t="shared" si="252"/>
        <v>1</v>
      </c>
      <c r="I3252">
        <f t="shared" si="253"/>
        <v>1</v>
      </c>
      <c r="J3252">
        <f t="shared" si="254"/>
        <v>0</v>
      </c>
    </row>
    <row r="3253" spans="1:10" x14ac:dyDescent="0.2">
      <c r="A3253" t="s">
        <v>15</v>
      </c>
      <c r="B3253">
        <v>1485049722671</v>
      </c>
      <c r="C3253">
        <v>88</v>
      </c>
      <c r="D3253" t="s">
        <v>5679</v>
      </c>
      <c r="E3253" t="s">
        <v>26</v>
      </c>
      <c r="F3253">
        <f t="shared" si="250"/>
        <v>11.119</v>
      </c>
      <c r="G3253">
        <f t="shared" si="251"/>
        <v>1</v>
      </c>
      <c r="H3253">
        <f t="shared" si="252"/>
        <v>1</v>
      </c>
      <c r="I3253">
        <f t="shared" si="253"/>
        <v>1</v>
      </c>
      <c r="J3253">
        <f t="shared" si="254"/>
        <v>0</v>
      </c>
    </row>
    <row r="3254" spans="1:10" x14ac:dyDescent="0.2">
      <c r="A3254" t="s">
        <v>15</v>
      </c>
      <c r="B3254">
        <v>1485049733698</v>
      </c>
      <c r="C3254">
        <v>88</v>
      </c>
      <c r="D3254" t="s">
        <v>5680</v>
      </c>
      <c r="E3254" t="s">
        <v>26</v>
      </c>
      <c r="F3254">
        <f t="shared" si="250"/>
        <v>11.026999999999999</v>
      </c>
      <c r="G3254">
        <f t="shared" si="251"/>
        <v>1</v>
      </c>
      <c r="H3254">
        <f t="shared" si="252"/>
        <v>1</v>
      </c>
      <c r="I3254">
        <f t="shared" si="253"/>
        <v>1</v>
      </c>
      <c r="J3254">
        <f t="shared" si="254"/>
        <v>0</v>
      </c>
    </row>
    <row r="3255" spans="1:10" x14ac:dyDescent="0.2">
      <c r="A3255" t="s">
        <v>15</v>
      </c>
      <c r="B3255">
        <v>1485049744791</v>
      </c>
      <c r="C3255">
        <v>88</v>
      </c>
      <c r="D3255" t="s">
        <v>5681</v>
      </c>
      <c r="E3255" t="s">
        <v>26</v>
      </c>
      <c r="F3255">
        <f t="shared" si="250"/>
        <v>11.093</v>
      </c>
      <c r="G3255">
        <f t="shared" si="251"/>
        <v>1</v>
      </c>
      <c r="H3255">
        <f t="shared" si="252"/>
        <v>1</v>
      </c>
      <c r="I3255">
        <f t="shared" si="253"/>
        <v>1</v>
      </c>
      <c r="J3255">
        <f t="shared" si="254"/>
        <v>0</v>
      </c>
    </row>
    <row r="3256" spans="1:10" x14ac:dyDescent="0.2">
      <c r="A3256" t="s">
        <v>15</v>
      </c>
      <c r="B3256">
        <v>1485049755804</v>
      </c>
      <c r="C3256">
        <v>88</v>
      </c>
      <c r="D3256" t="s">
        <v>5682</v>
      </c>
      <c r="E3256" t="s">
        <v>26</v>
      </c>
      <c r="F3256">
        <f t="shared" si="250"/>
        <v>11.013</v>
      </c>
      <c r="G3256">
        <f t="shared" si="251"/>
        <v>1</v>
      </c>
      <c r="H3256">
        <f t="shared" si="252"/>
        <v>1</v>
      </c>
      <c r="I3256">
        <f t="shared" si="253"/>
        <v>1</v>
      </c>
      <c r="J3256">
        <f t="shared" si="254"/>
        <v>0</v>
      </c>
    </row>
    <row r="3257" spans="1:10" x14ac:dyDescent="0.2">
      <c r="A3257" t="s">
        <v>15</v>
      </c>
      <c r="B3257">
        <v>1485049766826</v>
      </c>
      <c r="C3257">
        <v>88</v>
      </c>
      <c r="D3257" t="s">
        <v>5683</v>
      </c>
      <c r="E3257" t="s">
        <v>26</v>
      </c>
      <c r="F3257">
        <f t="shared" si="250"/>
        <v>11.022</v>
      </c>
      <c r="G3257">
        <f t="shared" si="251"/>
        <v>1</v>
      </c>
      <c r="H3257">
        <f t="shared" si="252"/>
        <v>1</v>
      </c>
      <c r="I3257">
        <f t="shared" si="253"/>
        <v>1</v>
      </c>
      <c r="J3257">
        <f t="shared" si="254"/>
        <v>0</v>
      </c>
    </row>
    <row r="3258" spans="1:10" x14ac:dyDescent="0.2">
      <c r="A3258" t="s">
        <v>15</v>
      </c>
      <c r="B3258">
        <v>1485049777850</v>
      </c>
      <c r="C3258">
        <v>88</v>
      </c>
      <c r="D3258" t="s">
        <v>5684</v>
      </c>
      <c r="E3258" t="s">
        <v>26</v>
      </c>
      <c r="F3258">
        <f t="shared" si="250"/>
        <v>11.023999999999999</v>
      </c>
      <c r="G3258">
        <f t="shared" si="251"/>
        <v>1</v>
      </c>
      <c r="H3258">
        <f t="shared" si="252"/>
        <v>1</v>
      </c>
      <c r="I3258">
        <f t="shared" si="253"/>
        <v>1</v>
      </c>
      <c r="J3258">
        <f t="shared" si="254"/>
        <v>0</v>
      </c>
    </row>
    <row r="3259" spans="1:10" x14ac:dyDescent="0.2">
      <c r="A3259" t="s">
        <v>15</v>
      </c>
      <c r="B3259">
        <v>1485049788879</v>
      </c>
      <c r="C3259">
        <v>88</v>
      </c>
      <c r="D3259" t="s">
        <v>5685</v>
      </c>
      <c r="E3259" t="s">
        <v>26</v>
      </c>
      <c r="F3259">
        <f t="shared" si="250"/>
        <v>11.029</v>
      </c>
      <c r="G3259">
        <f t="shared" si="251"/>
        <v>1</v>
      </c>
      <c r="H3259">
        <f t="shared" si="252"/>
        <v>1</v>
      </c>
      <c r="I3259">
        <f t="shared" si="253"/>
        <v>1</v>
      </c>
      <c r="J3259">
        <f t="shared" si="254"/>
        <v>0</v>
      </c>
    </row>
    <row r="3260" spans="1:10" x14ac:dyDescent="0.2">
      <c r="A3260" t="s">
        <v>15</v>
      </c>
      <c r="B3260">
        <v>1485049799923</v>
      </c>
      <c r="C3260">
        <v>88</v>
      </c>
      <c r="D3260" t="s">
        <v>5686</v>
      </c>
      <c r="E3260" t="s">
        <v>26</v>
      </c>
      <c r="F3260">
        <f t="shared" si="250"/>
        <v>11.044</v>
      </c>
      <c r="G3260">
        <f t="shared" si="251"/>
        <v>1</v>
      </c>
      <c r="H3260">
        <f t="shared" si="252"/>
        <v>1</v>
      </c>
      <c r="I3260">
        <f t="shared" si="253"/>
        <v>1</v>
      </c>
      <c r="J3260">
        <f t="shared" si="254"/>
        <v>0</v>
      </c>
    </row>
    <row r="3261" spans="1:10" x14ac:dyDescent="0.2">
      <c r="A3261" t="s">
        <v>15</v>
      </c>
      <c r="B3261">
        <v>1485049810987</v>
      </c>
      <c r="C3261">
        <v>88</v>
      </c>
      <c r="D3261" t="s">
        <v>5687</v>
      </c>
      <c r="E3261" t="s">
        <v>26</v>
      </c>
      <c r="F3261">
        <f t="shared" si="250"/>
        <v>11.064</v>
      </c>
      <c r="G3261">
        <f t="shared" si="251"/>
        <v>1</v>
      </c>
      <c r="H3261">
        <f t="shared" si="252"/>
        <v>1</v>
      </c>
      <c r="I3261">
        <f t="shared" si="253"/>
        <v>1</v>
      </c>
      <c r="J3261">
        <f t="shared" si="254"/>
        <v>0</v>
      </c>
    </row>
    <row r="3262" spans="1:10" x14ac:dyDescent="0.2">
      <c r="A3262" t="s">
        <v>15</v>
      </c>
      <c r="B3262">
        <v>1485049822050</v>
      </c>
      <c r="C3262">
        <v>88</v>
      </c>
      <c r="D3262" t="s">
        <v>5688</v>
      </c>
      <c r="E3262" t="s">
        <v>26</v>
      </c>
      <c r="F3262">
        <f t="shared" si="250"/>
        <v>11.063000000000001</v>
      </c>
      <c r="G3262">
        <f t="shared" si="251"/>
        <v>1</v>
      </c>
      <c r="H3262">
        <f t="shared" si="252"/>
        <v>1</v>
      </c>
      <c r="I3262">
        <f t="shared" si="253"/>
        <v>1</v>
      </c>
      <c r="J3262">
        <f t="shared" si="254"/>
        <v>0</v>
      </c>
    </row>
    <row r="3263" spans="1:10" x14ac:dyDescent="0.2">
      <c r="A3263" t="s">
        <v>15</v>
      </c>
      <c r="B3263">
        <v>1485049833150</v>
      </c>
      <c r="C3263">
        <v>88</v>
      </c>
      <c r="D3263" t="s">
        <v>5689</v>
      </c>
      <c r="E3263" t="s">
        <v>26</v>
      </c>
      <c r="F3263">
        <f t="shared" si="250"/>
        <v>11.1</v>
      </c>
      <c r="G3263">
        <f t="shared" si="251"/>
        <v>1</v>
      </c>
      <c r="H3263">
        <f t="shared" si="252"/>
        <v>1</v>
      </c>
      <c r="I3263">
        <f t="shared" si="253"/>
        <v>1</v>
      </c>
      <c r="J3263">
        <f t="shared" si="254"/>
        <v>0</v>
      </c>
    </row>
    <row r="3264" spans="1:10" x14ac:dyDescent="0.2">
      <c r="A3264" t="s">
        <v>15</v>
      </c>
      <c r="B3264">
        <v>1485049844191</v>
      </c>
      <c r="C3264">
        <v>88</v>
      </c>
      <c r="D3264" t="s">
        <v>5690</v>
      </c>
      <c r="E3264" t="s">
        <v>26</v>
      </c>
      <c r="F3264">
        <f t="shared" si="250"/>
        <v>11.041</v>
      </c>
      <c r="G3264">
        <f t="shared" si="251"/>
        <v>1</v>
      </c>
      <c r="H3264">
        <f t="shared" si="252"/>
        <v>1</v>
      </c>
      <c r="I3264">
        <f t="shared" si="253"/>
        <v>1</v>
      </c>
      <c r="J3264">
        <f t="shared" si="254"/>
        <v>0</v>
      </c>
    </row>
    <row r="3265" spans="1:10" x14ac:dyDescent="0.2">
      <c r="A3265" t="s">
        <v>15</v>
      </c>
      <c r="B3265">
        <v>1485049855277</v>
      </c>
      <c r="C3265">
        <v>88</v>
      </c>
      <c r="D3265" t="s">
        <v>5691</v>
      </c>
      <c r="E3265" t="s">
        <v>26</v>
      </c>
      <c r="F3265">
        <f t="shared" si="250"/>
        <v>11.086</v>
      </c>
      <c r="G3265">
        <f t="shared" si="251"/>
        <v>1</v>
      </c>
      <c r="H3265">
        <f t="shared" si="252"/>
        <v>1</v>
      </c>
      <c r="I3265">
        <f t="shared" si="253"/>
        <v>1</v>
      </c>
      <c r="J3265">
        <f t="shared" si="254"/>
        <v>0</v>
      </c>
    </row>
    <row r="3266" spans="1:10" x14ac:dyDescent="0.2">
      <c r="A3266" t="s">
        <v>15</v>
      </c>
      <c r="B3266">
        <v>1485049866338</v>
      </c>
      <c r="C3266">
        <v>88</v>
      </c>
      <c r="D3266" t="s">
        <v>5692</v>
      </c>
      <c r="E3266" t="s">
        <v>26</v>
      </c>
      <c r="F3266">
        <f t="shared" si="250"/>
        <v>11.061</v>
      </c>
      <c r="G3266">
        <f t="shared" si="251"/>
        <v>1</v>
      </c>
      <c r="H3266">
        <f t="shared" si="252"/>
        <v>1</v>
      </c>
      <c r="I3266">
        <f t="shared" si="253"/>
        <v>1</v>
      </c>
      <c r="J3266">
        <f t="shared" si="254"/>
        <v>0</v>
      </c>
    </row>
    <row r="3267" spans="1:10" x14ac:dyDescent="0.2">
      <c r="A3267" t="s">
        <v>15</v>
      </c>
      <c r="B3267">
        <v>1485049877464</v>
      </c>
      <c r="C3267">
        <v>88</v>
      </c>
      <c r="D3267" t="s">
        <v>5693</v>
      </c>
      <c r="E3267" t="s">
        <v>26</v>
      </c>
      <c r="F3267">
        <f t="shared" si="250"/>
        <v>11.125999999999999</v>
      </c>
      <c r="G3267">
        <f t="shared" si="251"/>
        <v>1</v>
      </c>
      <c r="H3267">
        <f t="shared" si="252"/>
        <v>1</v>
      </c>
      <c r="I3267">
        <f t="shared" si="253"/>
        <v>1</v>
      </c>
      <c r="J3267">
        <f t="shared" si="254"/>
        <v>0</v>
      </c>
    </row>
    <row r="3268" spans="1:10" x14ac:dyDescent="0.2">
      <c r="A3268" t="s">
        <v>15</v>
      </c>
      <c r="B3268">
        <v>1485049890402</v>
      </c>
      <c r="C3268">
        <v>88</v>
      </c>
      <c r="D3268" t="s">
        <v>5694</v>
      </c>
      <c r="E3268" t="s">
        <v>26</v>
      </c>
      <c r="F3268">
        <f t="shared" si="250"/>
        <v>12.938000000000001</v>
      </c>
      <c r="G3268">
        <f t="shared" si="251"/>
        <v>0</v>
      </c>
      <c r="H3268">
        <f t="shared" si="252"/>
        <v>1</v>
      </c>
      <c r="I3268">
        <f t="shared" si="253"/>
        <v>1</v>
      </c>
      <c r="J3268">
        <f t="shared" si="254"/>
        <v>0</v>
      </c>
    </row>
    <row r="3269" spans="1:10" x14ac:dyDescent="0.2">
      <c r="A3269" t="s">
        <v>15</v>
      </c>
      <c r="B3269">
        <v>1485049901743</v>
      </c>
      <c r="C3269">
        <v>88</v>
      </c>
      <c r="D3269" t="s">
        <v>5695</v>
      </c>
      <c r="E3269" t="s">
        <v>26</v>
      </c>
      <c r="F3269">
        <f t="shared" ref="F3269:F3332" si="255">(B3269-B3268)/1000</f>
        <v>11.340999999999999</v>
      </c>
      <c r="G3269">
        <f t="shared" ref="G3269:G3332" si="256">IF(F3269&lt;12,1,0)</f>
        <v>1</v>
      </c>
      <c r="H3269">
        <f t="shared" ref="H3269:H3332" si="257">IF(F3269&lt;22,1,0)</f>
        <v>1</v>
      </c>
      <c r="I3269">
        <f t="shared" ref="I3269:I3332" si="258">IF(F3269&lt;60,1,0)</f>
        <v>1</v>
      </c>
      <c r="J3269">
        <f t="shared" ref="J3269:J3332" si="259">IF(F3269&gt;60,1,0)</f>
        <v>0</v>
      </c>
    </row>
    <row r="3270" spans="1:10" x14ac:dyDescent="0.2">
      <c r="A3270" t="s">
        <v>15</v>
      </c>
      <c r="B3270">
        <v>1485049913094</v>
      </c>
      <c r="C3270">
        <v>88</v>
      </c>
      <c r="D3270" t="s">
        <v>5696</v>
      </c>
      <c r="E3270" t="s">
        <v>26</v>
      </c>
      <c r="F3270">
        <f t="shared" si="255"/>
        <v>11.351000000000001</v>
      </c>
      <c r="G3270">
        <f t="shared" si="256"/>
        <v>1</v>
      </c>
      <c r="H3270">
        <f t="shared" si="257"/>
        <v>1</v>
      </c>
      <c r="I3270">
        <f t="shared" si="258"/>
        <v>1</v>
      </c>
      <c r="J3270">
        <f t="shared" si="259"/>
        <v>0</v>
      </c>
    </row>
    <row r="3271" spans="1:10" x14ac:dyDescent="0.2">
      <c r="A3271" t="s">
        <v>15</v>
      </c>
      <c r="B3271">
        <v>1485049924454</v>
      </c>
      <c r="C3271">
        <v>88</v>
      </c>
      <c r="D3271" t="s">
        <v>5697</v>
      </c>
      <c r="E3271" t="s">
        <v>26</v>
      </c>
      <c r="F3271">
        <f t="shared" si="255"/>
        <v>11.36</v>
      </c>
      <c r="G3271">
        <f t="shared" si="256"/>
        <v>1</v>
      </c>
      <c r="H3271">
        <f t="shared" si="257"/>
        <v>1</v>
      </c>
      <c r="I3271">
        <f t="shared" si="258"/>
        <v>1</v>
      </c>
      <c r="J3271">
        <f t="shared" si="259"/>
        <v>0</v>
      </c>
    </row>
    <row r="3272" spans="1:10" x14ac:dyDescent="0.2">
      <c r="A3272" t="s">
        <v>15</v>
      </c>
      <c r="B3272">
        <v>1485049935591</v>
      </c>
      <c r="C3272">
        <v>88</v>
      </c>
      <c r="D3272" t="s">
        <v>5698</v>
      </c>
      <c r="E3272" t="s">
        <v>26</v>
      </c>
      <c r="F3272">
        <f t="shared" si="255"/>
        <v>11.137</v>
      </c>
      <c r="G3272">
        <f t="shared" si="256"/>
        <v>1</v>
      </c>
      <c r="H3272">
        <f t="shared" si="257"/>
        <v>1</v>
      </c>
      <c r="I3272">
        <f t="shared" si="258"/>
        <v>1</v>
      </c>
      <c r="J3272">
        <f t="shared" si="259"/>
        <v>0</v>
      </c>
    </row>
    <row r="3273" spans="1:10" x14ac:dyDescent="0.2">
      <c r="A3273" t="s">
        <v>15</v>
      </c>
      <c r="B3273">
        <v>1485049946883</v>
      </c>
      <c r="C3273">
        <v>88</v>
      </c>
      <c r="D3273" t="s">
        <v>5699</v>
      </c>
      <c r="E3273" t="s">
        <v>26</v>
      </c>
      <c r="F3273">
        <f t="shared" si="255"/>
        <v>11.292</v>
      </c>
      <c r="G3273">
        <f t="shared" si="256"/>
        <v>1</v>
      </c>
      <c r="H3273">
        <f t="shared" si="257"/>
        <v>1</v>
      </c>
      <c r="I3273">
        <f t="shared" si="258"/>
        <v>1</v>
      </c>
      <c r="J3273">
        <f t="shared" si="259"/>
        <v>0</v>
      </c>
    </row>
    <row r="3274" spans="1:10" x14ac:dyDescent="0.2">
      <c r="A3274" t="s">
        <v>15</v>
      </c>
      <c r="B3274">
        <v>1485049959069</v>
      </c>
      <c r="C3274">
        <v>88</v>
      </c>
      <c r="D3274" t="s">
        <v>5700</v>
      </c>
      <c r="E3274" t="s">
        <v>26</v>
      </c>
      <c r="F3274">
        <f t="shared" si="255"/>
        <v>12.186</v>
      </c>
      <c r="G3274">
        <f t="shared" si="256"/>
        <v>0</v>
      </c>
      <c r="H3274">
        <f t="shared" si="257"/>
        <v>1</v>
      </c>
      <c r="I3274">
        <f t="shared" si="258"/>
        <v>1</v>
      </c>
      <c r="J3274">
        <f t="shared" si="259"/>
        <v>0</v>
      </c>
    </row>
    <row r="3275" spans="1:10" x14ac:dyDescent="0.2">
      <c r="A3275" t="s">
        <v>15</v>
      </c>
      <c r="B3275">
        <v>1485049970927</v>
      </c>
      <c r="C3275">
        <v>88</v>
      </c>
      <c r="D3275" t="s">
        <v>5701</v>
      </c>
      <c r="E3275" t="s">
        <v>26</v>
      </c>
      <c r="F3275">
        <f t="shared" si="255"/>
        <v>11.858000000000001</v>
      </c>
      <c r="G3275">
        <f t="shared" si="256"/>
        <v>1</v>
      </c>
      <c r="H3275">
        <f t="shared" si="257"/>
        <v>1</v>
      </c>
      <c r="I3275">
        <f t="shared" si="258"/>
        <v>1</v>
      </c>
      <c r="J3275">
        <f t="shared" si="259"/>
        <v>0</v>
      </c>
    </row>
    <row r="3276" spans="1:10" x14ac:dyDescent="0.2">
      <c r="A3276" t="s">
        <v>15</v>
      </c>
      <c r="B3276">
        <v>1485049988853</v>
      </c>
      <c r="C3276">
        <v>88</v>
      </c>
      <c r="D3276" t="s">
        <v>5702</v>
      </c>
      <c r="E3276" t="s">
        <v>26</v>
      </c>
      <c r="F3276">
        <f t="shared" si="255"/>
        <v>17.925999999999998</v>
      </c>
      <c r="G3276">
        <f t="shared" si="256"/>
        <v>0</v>
      </c>
      <c r="H3276">
        <f t="shared" si="257"/>
        <v>1</v>
      </c>
      <c r="I3276">
        <f t="shared" si="258"/>
        <v>1</v>
      </c>
      <c r="J3276">
        <f t="shared" si="259"/>
        <v>0</v>
      </c>
    </row>
    <row r="3277" spans="1:10" x14ac:dyDescent="0.2">
      <c r="A3277" t="s">
        <v>15</v>
      </c>
      <c r="B3277">
        <v>1485050000678</v>
      </c>
      <c r="C3277">
        <v>88</v>
      </c>
      <c r="D3277" t="s">
        <v>5703</v>
      </c>
      <c r="E3277" t="s">
        <v>26</v>
      </c>
      <c r="F3277">
        <f t="shared" si="255"/>
        <v>11.824999999999999</v>
      </c>
      <c r="G3277">
        <f t="shared" si="256"/>
        <v>1</v>
      </c>
      <c r="H3277">
        <f t="shared" si="257"/>
        <v>1</v>
      </c>
      <c r="I3277">
        <f t="shared" si="258"/>
        <v>1</v>
      </c>
      <c r="J3277">
        <f t="shared" si="259"/>
        <v>0</v>
      </c>
    </row>
    <row r="3278" spans="1:10" x14ac:dyDescent="0.2">
      <c r="A3278" t="s">
        <v>15</v>
      </c>
      <c r="B3278">
        <v>1485050012285</v>
      </c>
      <c r="C3278">
        <v>88</v>
      </c>
      <c r="D3278" t="s">
        <v>5704</v>
      </c>
      <c r="E3278" t="s">
        <v>26</v>
      </c>
      <c r="F3278">
        <f t="shared" si="255"/>
        <v>11.606999999999999</v>
      </c>
      <c r="G3278">
        <f t="shared" si="256"/>
        <v>1</v>
      </c>
      <c r="H3278">
        <f t="shared" si="257"/>
        <v>1</v>
      </c>
      <c r="I3278">
        <f t="shared" si="258"/>
        <v>1</v>
      </c>
      <c r="J3278">
        <f t="shared" si="259"/>
        <v>0</v>
      </c>
    </row>
    <row r="3279" spans="1:10" x14ac:dyDescent="0.2">
      <c r="A3279" t="s">
        <v>15</v>
      </c>
      <c r="B3279">
        <v>1485050023317</v>
      </c>
      <c r="C3279">
        <v>88</v>
      </c>
      <c r="D3279" t="s">
        <v>5705</v>
      </c>
      <c r="E3279" t="s">
        <v>26</v>
      </c>
      <c r="F3279">
        <f t="shared" si="255"/>
        <v>11.032</v>
      </c>
      <c r="G3279">
        <f t="shared" si="256"/>
        <v>1</v>
      </c>
      <c r="H3279">
        <f t="shared" si="257"/>
        <v>1</v>
      </c>
      <c r="I3279">
        <f t="shared" si="258"/>
        <v>1</v>
      </c>
      <c r="J3279">
        <f t="shared" si="259"/>
        <v>0</v>
      </c>
    </row>
    <row r="3280" spans="1:10" x14ac:dyDescent="0.2">
      <c r="A3280" t="s">
        <v>15</v>
      </c>
      <c r="B3280">
        <v>1485050034684</v>
      </c>
      <c r="C3280">
        <v>88</v>
      </c>
      <c r="D3280" t="s">
        <v>5706</v>
      </c>
      <c r="E3280" t="s">
        <v>26</v>
      </c>
      <c r="F3280">
        <f t="shared" si="255"/>
        <v>11.367000000000001</v>
      </c>
      <c r="G3280">
        <f t="shared" si="256"/>
        <v>1</v>
      </c>
      <c r="H3280">
        <f t="shared" si="257"/>
        <v>1</v>
      </c>
      <c r="I3280">
        <f t="shared" si="258"/>
        <v>1</v>
      </c>
      <c r="J3280">
        <f t="shared" si="259"/>
        <v>0</v>
      </c>
    </row>
    <row r="3281" spans="1:10" x14ac:dyDescent="0.2">
      <c r="A3281" t="s">
        <v>15</v>
      </c>
      <c r="B3281">
        <v>1485050045822</v>
      </c>
      <c r="C3281">
        <v>88</v>
      </c>
      <c r="D3281" t="s">
        <v>5707</v>
      </c>
      <c r="E3281" t="s">
        <v>26</v>
      </c>
      <c r="F3281">
        <f t="shared" si="255"/>
        <v>11.138</v>
      </c>
      <c r="G3281">
        <f t="shared" si="256"/>
        <v>1</v>
      </c>
      <c r="H3281">
        <f t="shared" si="257"/>
        <v>1</v>
      </c>
      <c r="I3281">
        <f t="shared" si="258"/>
        <v>1</v>
      </c>
      <c r="J3281">
        <f t="shared" si="259"/>
        <v>0</v>
      </c>
    </row>
    <row r="3282" spans="1:10" x14ac:dyDescent="0.2">
      <c r="A3282" t="s">
        <v>15</v>
      </c>
      <c r="B3282">
        <v>1485050056898</v>
      </c>
      <c r="C3282">
        <v>88</v>
      </c>
      <c r="D3282" t="s">
        <v>5708</v>
      </c>
      <c r="E3282" t="s">
        <v>26</v>
      </c>
      <c r="F3282">
        <f t="shared" si="255"/>
        <v>11.076000000000001</v>
      </c>
      <c r="G3282">
        <f t="shared" si="256"/>
        <v>1</v>
      </c>
      <c r="H3282">
        <f t="shared" si="257"/>
        <v>1</v>
      </c>
      <c r="I3282">
        <f t="shared" si="258"/>
        <v>1</v>
      </c>
      <c r="J3282">
        <f t="shared" si="259"/>
        <v>0</v>
      </c>
    </row>
    <row r="3283" spans="1:10" x14ac:dyDescent="0.2">
      <c r="A3283" t="s">
        <v>15</v>
      </c>
      <c r="B3283">
        <v>1485050067983</v>
      </c>
      <c r="C3283">
        <v>88</v>
      </c>
      <c r="D3283" t="s">
        <v>5709</v>
      </c>
      <c r="E3283" t="s">
        <v>26</v>
      </c>
      <c r="F3283">
        <f t="shared" si="255"/>
        <v>11.085000000000001</v>
      </c>
      <c r="G3283">
        <f t="shared" si="256"/>
        <v>1</v>
      </c>
      <c r="H3283">
        <f t="shared" si="257"/>
        <v>1</v>
      </c>
      <c r="I3283">
        <f t="shared" si="258"/>
        <v>1</v>
      </c>
      <c r="J3283">
        <f t="shared" si="259"/>
        <v>0</v>
      </c>
    </row>
    <row r="3284" spans="1:10" x14ac:dyDescent="0.2">
      <c r="A3284" t="s">
        <v>15</v>
      </c>
      <c r="B3284">
        <v>1485050079016</v>
      </c>
      <c r="C3284">
        <v>88</v>
      </c>
      <c r="D3284" t="s">
        <v>5710</v>
      </c>
      <c r="E3284" t="s">
        <v>26</v>
      </c>
      <c r="F3284">
        <f t="shared" si="255"/>
        <v>11.032999999999999</v>
      </c>
      <c r="G3284">
        <f t="shared" si="256"/>
        <v>1</v>
      </c>
      <c r="H3284">
        <f t="shared" si="257"/>
        <v>1</v>
      </c>
      <c r="I3284">
        <f t="shared" si="258"/>
        <v>1</v>
      </c>
      <c r="J3284">
        <f t="shared" si="259"/>
        <v>0</v>
      </c>
    </row>
    <row r="3285" spans="1:10" x14ac:dyDescent="0.2">
      <c r="A3285" t="s">
        <v>15</v>
      </c>
      <c r="B3285">
        <v>1485050090357</v>
      </c>
      <c r="C3285">
        <v>88</v>
      </c>
      <c r="D3285" t="s">
        <v>5711</v>
      </c>
      <c r="E3285" t="s">
        <v>26</v>
      </c>
      <c r="F3285">
        <f t="shared" si="255"/>
        <v>11.340999999999999</v>
      </c>
      <c r="G3285">
        <f t="shared" si="256"/>
        <v>1</v>
      </c>
      <c r="H3285">
        <f t="shared" si="257"/>
        <v>1</v>
      </c>
      <c r="I3285">
        <f t="shared" si="258"/>
        <v>1</v>
      </c>
      <c r="J3285">
        <f t="shared" si="259"/>
        <v>0</v>
      </c>
    </row>
    <row r="3286" spans="1:10" x14ac:dyDescent="0.2">
      <c r="A3286" t="s">
        <v>15</v>
      </c>
      <c r="B3286">
        <v>1485050101368</v>
      </c>
      <c r="C3286">
        <v>88</v>
      </c>
      <c r="D3286" t="s">
        <v>5712</v>
      </c>
      <c r="E3286" t="s">
        <v>26</v>
      </c>
      <c r="F3286">
        <f t="shared" si="255"/>
        <v>11.010999999999999</v>
      </c>
      <c r="G3286">
        <f t="shared" si="256"/>
        <v>1</v>
      </c>
      <c r="H3286">
        <f t="shared" si="257"/>
        <v>1</v>
      </c>
      <c r="I3286">
        <f t="shared" si="258"/>
        <v>1</v>
      </c>
      <c r="J3286">
        <f t="shared" si="259"/>
        <v>0</v>
      </c>
    </row>
    <row r="3287" spans="1:10" x14ac:dyDescent="0.2">
      <c r="A3287" t="s">
        <v>15</v>
      </c>
      <c r="B3287">
        <v>1485050112431</v>
      </c>
      <c r="C3287">
        <v>88</v>
      </c>
      <c r="D3287" t="s">
        <v>5713</v>
      </c>
      <c r="E3287" t="s">
        <v>26</v>
      </c>
      <c r="F3287">
        <f t="shared" si="255"/>
        <v>11.063000000000001</v>
      </c>
      <c r="G3287">
        <f t="shared" si="256"/>
        <v>1</v>
      </c>
      <c r="H3287">
        <f t="shared" si="257"/>
        <v>1</v>
      </c>
      <c r="I3287">
        <f t="shared" si="258"/>
        <v>1</v>
      </c>
      <c r="J3287">
        <f t="shared" si="259"/>
        <v>0</v>
      </c>
    </row>
    <row r="3288" spans="1:10" x14ac:dyDescent="0.2">
      <c r="A3288" t="s">
        <v>15</v>
      </c>
      <c r="B3288">
        <v>1485050123612</v>
      </c>
      <c r="C3288">
        <v>88</v>
      </c>
      <c r="D3288" t="s">
        <v>5714</v>
      </c>
      <c r="E3288" t="s">
        <v>26</v>
      </c>
      <c r="F3288">
        <f t="shared" si="255"/>
        <v>11.180999999999999</v>
      </c>
      <c r="G3288">
        <f t="shared" si="256"/>
        <v>1</v>
      </c>
      <c r="H3288">
        <f t="shared" si="257"/>
        <v>1</v>
      </c>
      <c r="I3288">
        <f t="shared" si="258"/>
        <v>1</v>
      </c>
      <c r="J3288">
        <f t="shared" si="259"/>
        <v>0</v>
      </c>
    </row>
    <row r="3289" spans="1:10" x14ac:dyDescent="0.2">
      <c r="A3289" t="s">
        <v>15</v>
      </c>
      <c r="B3289">
        <v>1485050134702</v>
      </c>
      <c r="C3289">
        <v>88</v>
      </c>
      <c r="D3289" t="s">
        <v>5715</v>
      </c>
      <c r="E3289" t="s">
        <v>26</v>
      </c>
      <c r="F3289">
        <f t="shared" si="255"/>
        <v>11.09</v>
      </c>
      <c r="G3289">
        <f t="shared" si="256"/>
        <v>1</v>
      </c>
      <c r="H3289">
        <f t="shared" si="257"/>
        <v>1</v>
      </c>
      <c r="I3289">
        <f t="shared" si="258"/>
        <v>1</v>
      </c>
      <c r="J3289">
        <f t="shared" si="259"/>
        <v>0</v>
      </c>
    </row>
    <row r="3290" spans="1:10" x14ac:dyDescent="0.2">
      <c r="A3290" t="s">
        <v>15</v>
      </c>
      <c r="B3290">
        <v>1485050145787</v>
      </c>
      <c r="C3290">
        <v>88</v>
      </c>
      <c r="D3290" t="s">
        <v>5716</v>
      </c>
      <c r="E3290" t="s">
        <v>26</v>
      </c>
      <c r="F3290">
        <f t="shared" si="255"/>
        <v>11.085000000000001</v>
      </c>
      <c r="G3290">
        <f t="shared" si="256"/>
        <v>1</v>
      </c>
      <c r="H3290">
        <f t="shared" si="257"/>
        <v>1</v>
      </c>
      <c r="I3290">
        <f t="shared" si="258"/>
        <v>1</v>
      </c>
      <c r="J3290">
        <f t="shared" si="259"/>
        <v>0</v>
      </c>
    </row>
    <row r="3291" spans="1:10" x14ac:dyDescent="0.2">
      <c r="A3291" t="s">
        <v>15</v>
      </c>
      <c r="B3291">
        <v>1485050156837</v>
      </c>
      <c r="C3291">
        <v>88</v>
      </c>
      <c r="D3291" t="s">
        <v>5717</v>
      </c>
      <c r="E3291" t="s">
        <v>26</v>
      </c>
      <c r="F3291">
        <f t="shared" si="255"/>
        <v>11.05</v>
      </c>
      <c r="G3291">
        <f t="shared" si="256"/>
        <v>1</v>
      </c>
      <c r="H3291">
        <f t="shared" si="257"/>
        <v>1</v>
      </c>
      <c r="I3291">
        <f t="shared" si="258"/>
        <v>1</v>
      </c>
      <c r="J3291">
        <f t="shared" si="259"/>
        <v>0</v>
      </c>
    </row>
    <row r="3292" spans="1:10" x14ac:dyDescent="0.2">
      <c r="A3292" t="s">
        <v>15</v>
      </c>
      <c r="B3292">
        <v>1485050167907</v>
      </c>
      <c r="C3292">
        <v>88</v>
      </c>
      <c r="D3292" t="s">
        <v>5718</v>
      </c>
      <c r="E3292" t="s">
        <v>26</v>
      </c>
      <c r="F3292">
        <f t="shared" si="255"/>
        <v>11.07</v>
      </c>
      <c r="G3292">
        <f t="shared" si="256"/>
        <v>1</v>
      </c>
      <c r="H3292">
        <f t="shared" si="257"/>
        <v>1</v>
      </c>
      <c r="I3292">
        <f t="shared" si="258"/>
        <v>1</v>
      </c>
      <c r="J3292">
        <f t="shared" si="259"/>
        <v>0</v>
      </c>
    </row>
    <row r="3293" spans="1:10" x14ac:dyDescent="0.2">
      <c r="A3293" t="s">
        <v>15</v>
      </c>
      <c r="B3293">
        <v>1485050178922</v>
      </c>
      <c r="C3293">
        <v>88</v>
      </c>
      <c r="D3293" t="s">
        <v>5719</v>
      </c>
      <c r="E3293" t="s">
        <v>26</v>
      </c>
      <c r="F3293">
        <f t="shared" si="255"/>
        <v>11.015000000000001</v>
      </c>
      <c r="G3293">
        <f t="shared" si="256"/>
        <v>1</v>
      </c>
      <c r="H3293">
        <f t="shared" si="257"/>
        <v>1</v>
      </c>
      <c r="I3293">
        <f t="shared" si="258"/>
        <v>1</v>
      </c>
      <c r="J3293">
        <f t="shared" si="259"/>
        <v>0</v>
      </c>
    </row>
    <row r="3294" spans="1:10" x14ac:dyDescent="0.2">
      <c r="A3294" t="s">
        <v>15</v>
      </c>
      <c r="B3294">
        <v>1485050189934</v>
      </c>
      <c r="C3294">
        <v>88</v>
      </c>
      <c r="D3294" t="s">
        <v>5720</v>
      </c>
      <c r="E3294" t="s">
        <v>26</v>
      </c>
      <c r="F3294">
        <f t="shared" si="255"/>
        <v>11.012</v>
      </c>
      <c r="G3294">
        <f t="shared" si="256"/>
        <v>1</v>
      </c>
      <c r="H3294">
        <f t="shared" si="257"/>
        <v>1</v>
      </c>
      <c r="I3294">
        <f t="shared" si="258"/>
        <v>1</v>
      </c>
      <c r="J3294">
        <f t="shared" si="259"/>
        <v>0</v>
      </c>
    </row>
    <row r="3295" spans="1:10" x14ac:dyDescent="0.2">
      <c r="A3295" t="s">
        <v>15</v>
      </c>
      <c r="B3295">
        <v>1485050201000</v>
      </c>
      <c r="C3295">
        <v>88</v>
      </c>
      <c r="D3295" t="s">
        <v>5721</v>
      </c>
      <c r="E3295" t="s">
        <v>26</v>
      </c>
      <c r="F3295">
        <f t="shared" si="255"/>
        <v>11.066000000000001</v>
      </c>
      <c r="G3295">
        <f t="shared" si="256"/>
        <v>1</v>
      </c>
      <c r="H3295">
        <f t="shared" si="257"/>
        <v>1</v>
      </c>
      <c r="I3295">
        <f t="shared" si="258"/>
        <v>1</v>
      </c>
      <c r="J3295">
        <f t="shared" si="259"/>
        <v>0</v>
      </c>
    </row>
    <row r="3296" spans="1:10" x14ac:dyDescent="0.2">
      <c r="A3296" t="s">
        <v>15</v>
      </c>
      <c r="B3296">
        <v>1485050212095</v>
      </c>
      <c r="C3296">
        <v>88</v>
      </c>
      <c r="D3296" t="s">
        <v>5722</v>
      </c>
      <c r="E3296" t="s">
        <v>26</v>
      </c>
      <c r="F3296">
        <f t="shared" si="255"/>
        <v>11.095000000000001</v>
      </c>
      <c r="G3296">
        <f t="shared" si="256"/>
        <v>1</v>
      </c>
      <c r="H3296">
        <f t="shared" si="257"/>
        <v>1</v>
      </c>
      <c r="I3296">
        <f t="shared" si="258"/>
        <v>1</v>
      </c>
      <c r="J3296">
        <f t="shared" si="259"/>
        <v>0</v>
      </c>
    </row>
    <row r="3297" spans="1:10" x14ac:dyDescent="0.2">
      <c r="A3297" t="s">
        <v>15</v>
      </c>
      <c r="B3297">
        <v>1485050223129</v>
      </c>
      <c r="C3297">
        <v>88</v>
      </c>
      <c r="D3297" t="s">
        <v>5723</v>
      </c>
      <c r="E3297" t="s">
        <v>26</v>
      </c>
      <c r="F3297">
        <f t="shared" si="255"/>
        <v>11.034000000000001</v>
      </c>
      <c r="G3297">
        <f t="shared" si="256"/>
        <v>1</v>
      </c>
      <c r="H3297">
        <f t="shared" si="257"/>
        <v>1</v>
      </c>
      <c r="I3297">
        <f t="shared" si="258"/>
        <v>1</v>
      </c>
      <c r="J3297">
        <f t="shared" si="259"/>
        <v>0</v>
      </c>
    </row>
    <row r="3298" spans="1:10" x14ac:dyDescent="0.2">
      <c r="A3298" t="s">
        <v>15</v>
      </c>
      <c r="B3298">
        <v>1485050234242</v>
      </c>
      <c r="C3298">
        <v>88</v>
      </c>
      <c r="D3298" t="s">
        <v>5724</v>
      </c>
      <c r="E3298" t="s">
        <v>26</v>
      </c>
      <c r="F3298">
        <f t="shared" si="255"/>
        <v>11.113</v>
      </c>
      <c r="G3298">
        <f t="shared" si="256"/>
        <v>1</v>
      </c>
      <c r="H3298">
        <f t="shared" si="257"/>
        <v>1</v>
      </c>
      <c r="I3298">
        <f t="shared" si="258"/>
        <v>1</v>
      </c>
      <c r="J3298">
        <f t="shared" si="259"/>
        <v>0</v>
      </c>
    </row>
    <row r="3299" spans="1:10" x14ac:dyDescent="0.2">
      <c r="A3299" t="s">
        <v>15</v>
      </c>
      <c r="B3299">
        <v>1485050245353</v>
      </c>
      <c r="C3299">
        <v>88</v>
      </c>
      <c r="D3299" t="s">
        <v>5725</v>
      </c>
      <c r="E3299" t="s">
        <v>26</v>
      </c>
      <c r="F3299">
        <f t="shared" si="255"/>
        <v>11.111000000000001</v>
      </c>
      <c r="G3299">
        <f t="shared" si="256"/>
        <v>1</v>
      </c>
      <c r="H3299">
        <f t="shared" si="257"/>
        <v>1</v>
      </c>
      <c r="I3299">
        <f t="shared" si="258"/>
        <v>1</v>
      </c>
      <c r="J3299">
        <f t="shared" si="259"/>
        <v>0</v>
      </c>
    </row>
    <row r="3300" spans="1:10" x14ac:dyDescent="0.2">
      <c r="A3300" t="s">
        <v>15</v>
      </c>
      <c r="B3300">
        <v>1485050256366</v>
      </c>
      <c r="C3300">
        <v>88</v>
      </c>
      <c r="D3300" t="s">
        <v>5726</v>
      </c>
      <c r="E3300" t="s">
        <v>26</v>
      </c>
      <c r="F3300">
        <f t="shared" si="255"/>
        <v>11.013</v>
      </c>
      <c r="G3300">
        <f t="shared" si="256"/>
        <v>1</v>
      </c>
      <c r="H3300">
        <f t="shared" si="257"/>
        <v>1</v>
      </c>
      <c r="I3300">
        <f t="shared" si="258"/>
        <v>1</v>
      </c>
      <c r="J3300">
        <f t="shared" si="259"/>
        <v>0</v>
      </c>
    </row>
    <row r="3301" spans="1:10" x14ac:dyDescent="0.2">
      <c r="A3301" t="s">
        <v>15</v>
      </c>
      <c r="B3301">
        <v>1485050273098</v>
      </c>
      <c r="C3301">
        <v>88</v>
      </c>
      <c r="D3301" t="s">
        <v>5727</v>
      </c>
      <c r="E3301" t="s">
        <v>26</v>
      </c>
      <c r="F3301">
        <f t="shared" si="255"/>
        <v>16.731999999999999</v>
      </c>
      <c r="G3301">
        <f t="shared" si="256"/>
        <v>0</v>
      </c>
      <c r="H3301">
        <f t="shared" si="257"/>
        <v>1</v>
      </c>
      <c r="I3301">
        <f t="shared" si="258"/>
        <v>1</v>
      </c>
      <c r="J3301">
        <f t="shared" si="259"/>
        <v>0</v>
      </c>
    </row>
    <row r="3302" spans="1:10" x14ac:dyDescent="0.2">
      <c r="A3302" t="s">
        <v>15</v>
      </c>
      <c r="B3302">
        <v>1485050284183</v>
      </c>
      <c r="C3302">
        <v>88</v>
      </c>
      <c r="D3302" t="s">
        <v>5728</v>
      </c>
      <c r="E3302" t="s">
        <v>26</v>
      </c>
      <c r="F3302">
        <f t="shared" si="255"/>
        <v>11.085000000000001</v>
      </c>
      <c r="G3302">
        <f t="shared" si="256"/>
        <v>1</v>
      </c>
      <c r="H3302">
        <f t="shared" si="257"/>
        <v>1</v>
      </c>
      <c r="I3302">
        <f t="shared" si="258"/>
        <v>1</v>
      </c>
      <c r="J3302">
        <f t="shared" si="259"/>
        <v>0</v>
      </c>
    </row>
    <row r="3303" spans="1:10" x14ac:dyDescent="0.2">
      <c r="A3303" t="s">
        <v>15</v>
      </c>
      <c r="B3303">
        <v>1485050295198</v>
      </c>
      <c r="C3303">
        <v>88</v>
      </c>
      <c r="D3303" t="s">
        <v>5729</v>
      </c>
      <c r="E3303" t="s">
        <v>26</v>
      </c>
      <c r="F3303">
        <f t="shared" si="255"/>
        <v>11.015000000000001</v>
      </c>
      <c r="G3303">
        <f t="shared" si="256"/>
        <v>1</v>
      </c>
      <c r="H3303">
        <f t="shared" si="257"/>
        <v>1</v>
      </c>
      <c r="I3303">
        <f t="shared" si="258"/>
        <v>1</v>
      </c>
      <c r="J3303">
        <f t="shared" si="259"/>
        <v>0</v>
      </c>
    </row>
    <row r="3304" spans="1:10" x14ac:dyDescent="0.2">
      <c r="A3304" t="s">
        <v>15</v>
      </c>
      <c r="B3304">
        <v>1485050306291</v>
      </c>
      <c r="C3304">
        <v>88</v>
      </c>
      <c r="D3304" t="s">
        <v>5730</v>
      </c>
      <c r="E3304" t="s">
        <v>26</v>
      </c>
      <c r="F3304">
        <f t="shared" si="255"/>
        <v>11.093</v>
      </c>
      <c r="G3304">
        <f t="shared" si="256"/>
        <v>1</v>
      </c>
      <c r="H3304">
        <f t="shared" si="257"/>
        <v>1</v>
      </c>
      <c r="I3304">
        <f t="shared" si="258"/>
        <v>1</v>
      </c>
      <c r="J3304">
        <f t="shared" si="259"/>
        <v>0</v>
      </c>
    </row>
    <row r="3305" spans="1:10" x14ac:dyDescent="0.2">
      <c r="A3305" t="s">
        <v>15</v>
      </c>
      <c r="B3305">
        <v>1485050317336</v>
      </c>
      <c r="C3305">
        <v>88</v>
      </c>
      <c r="D3305" t="s">
        <v>5731</v>
      </c>
      <c r="E3305" t="s">
        <v>26</v>
      </c>
      <c r="F3305">
        <f t="shared" si="255"/>
        <v>11.045</v>
      </c>
      <c r="G3305">
        <f t="shared" si="256"/>
        <v>1</v>
      </c>
      <c r="H3305">
        <f t="shared" si="257"/>
        <v>1</v>
      </c>
      <c r="I3305">
        <f t="shared" si="258"/>
        <v>1</v>
      </c>
      <c r="J3305">
        <f t="shared" si="259"/>
        <v>0</v>
      </c>
    </row>
    <row r="3306" spans="1:10" x14ac:dyDescent="0.2">
      <c r="A3306" t="s">
        <v>15</v>
      </c>
      <c r="B3306">
        <v>1485050328425</v>
      </c>
      <c r="C3306">
        <v>88</v>
      </c>
      <c r="D3306" t="s">
        <v>5732</v>
      </c>
      <c r="E3306" t="s">
        <v>26</v>
      </c>
      <c r="F3306">
        <f t="shared" si="255"/>
        <v>11.089</v>
      </c>
      <c r="G3306">
        <f t="shared" si="256"/>
        <v>1</v>
      </c>
      <c r="H3306">
        <f t="shared" si="257"/>
        <v>1</v>
      </c>
      <c r="I3306">
        <f t="shared" si="258"/>
        <v>1</v>
      </c>
      <c r="J3306">
        <f t="shared" si="259"/>
        <v>0</v>
      </c>
    </row>
    <row r="3307" spans="1:10" x14ac:dyDescent="0.2">
      <c r="A3307" t="s">
        <v>15</v>
      </c>
      <c r="B3307">
        <v>1485050339438</v>
      </c>
      <c r="C3307">
        <v>88</v>
      </c>
      <c r="D3307" t="s">
        <v>5733</v>
      </c>
      <c r="E3307" t="s">
        <v>26</v>
      </c>
      <c r="F3307">
        <f t="shared" si="255"/>
        <v>11.013</v>
      </c>
      <c r="G3307">
        <f t="shared" si="256"/>
        <v>1</v>
      </c>
      <c r="H3307">
        <f t="shared" si="257"/>
        <v>1</v>
      </c>
      <c r="I3307">
        <f t="shared" si="258"/>
        <v>1</v>
      </c>
      <c r="J3307">
        <f t="shared" si="259"/>
        <v>0</v>
      </c>
    </row>
    <row r="3308" spans="1:10" x14ac:dyDescent="0.2">
      <c r="A3308" t="s">
        <v>15</v>
      </c>
      <c r="B3308">
        <v>1485050350452</v>
      </c>
      <c r="C3308">
        <v>88</v>
      </c>
      <c r="D3308" t="s">
        <v>5734</v>
      </c>
      <c r="E3308" t="s">
        <v>26</v>
      </c>
      <c r="F3308">
        <f t="shared" si="255"/>
        <v>11.013999999999999</v>
      </c>
      <c r="G3308">
        <f t="shared" si="256"/>
        <v>1</v>
      </c>
      <c r="H3308">
        <f t="shared" si="257"/>
        <v>1</v>
      </c>
      <c r="I3308">
        <f t="shared" si="258"/>
        <v>1</v>
      </c>
      <c r="J3308">
        <f t="shared" si="259"/>
        <v>0</v>
      </c>
    </row>
    <row r="3309" spans="1:10" x14ac:dyDescent="0.2">
      <c r="A3309" t="s">
        <v>15</v>
      </c>
      <c r="B3309">
        <v>1485050361466</v>
      </c>
      <c r="C3309">
        <v>88</v>
      </c>
      <c r="D3309" t="s">
        <v>5735</v>
      </c>
      <c r="E3309" t="s">
        <v>26</v>
      </c>
      <c r="F3309">
        <f t="shared" si="255"/>
        <v>11.013999999999999</v>
      </c>
      <c r="G3309">
        <f t="shared" si="256"/>
        <v>1</v>
      </c>
      <c r="H3309">
        <f t="shared" si="257"/>
        <v>1</v>
      </c>
      <c r="I3309">
        <f t="shared" si="258"/>
        <v>1</v>
      </c>
      <c r="J3309">
        <f t="shared" si="259"/>
        <v>0</v>
      </c>
    </row>
    <row r="3310" spans="1:10" x14ac:dyDescent="0.2">
      <c r="A3310" t="s">
        <v>15</v>
      </c>
      <c r="B3310">
        <v>1485050372516</v>
      </c>
      <c r="C3310">
        <v>88</v>
      </c>
      <c r="D3310" t="s">
        <v>5736</v>
      </c>
      <c r="E3310" t="s">
        <v>26</v>
      </c>
      <c r="F3310">
        <f t="shared" si="255"/>
        <v>11.05</v>
      </c>
      <c r="G3310">
        <f t="shared" si="256"/>
        <v>1</v>
      </c>
      <c r="H3310">
        <f t="shared" si="257"/>
        <v>1</v>
      </c>
      <c r="I3310">
        <f t="shared" si="258"/>
        <v>1</v>
      </c>
      <c r="J3310">
        <f t="shared" si="259"/>
        <v>0</v>
      </c>
    </row>
    <row r="3311" spans="1:10" x14ac:dyDescent="0.2">
      <c r="A3311" t="s">
        <v>15</v>
      </c>
      <c r="B3311">
        <v>1485050383530</v>
      </c>
      <c r="C3311">
        <v>88</v>
      </c>
      <c r="D3311" t="s">
        <v>5737</v>
      </c>
      <c r="E3311" t="s">
        <v>26</v>
      </c>
      <c r="F3311">
        <f t="shared" si="255"/>
        <v>11.013999999999999</v>
      </c>
      <c r="G3311">
        <f t="shared" si="256"/>
        <v>1</v>
      </c>
      <c r="H3311">
        <f t="shared" si="257"/>
        <v>1</v>
      </c>
      <c r="I3311">
        <f t="shared" si="258"/>
        <v>1</v>
      </c>
      <c r="J3311">
        <f t="shared" si="259"/>
        <v>0</v>
      </c>
    </row>
    <row r="3312" spans="1:10" x14ac:dyDescent="0.2">
      <c r="A3312" t="s">
        <v>15</v>
      </c>
      <c r="B3312">
        <v>1485050394569</v>
      </c>
      <c r="C3312">
        <v>88</v>
      </c>
      <c r="D3312" t="s">
        <v>5738</v>
      </c>
      <c r="E3312" t="s">
        <v>26</v>
      </c>
      <c r="F3312">
        <f t="shared" si="255"/>
        <v>11.039</v>
      </c>
      <c r="G3312">
        <f t="shared" si="256"/>
        <v>1</v>
      </c>
      <c r="H3312">
        <f t="shared" si="257"/>
        <v>1</v>
      </c>
      <c r="I3312">
        <f t="shared" si="258"/>
        <v>1</v>
      </c>
      <c r="J3312">
        <f t="shared" si="259"/>
        <v>0</v>
      </c>
    </row>
    <row r="3313" spans="1:10" x14ac:dyDescent="0.2">
      <c r="A3313" t="s">
        <v>15</v>
      </c>
      <c r="B3313">
        <v>1485050405605</v>
      </c>
      <c r="C3313">
        <v>88</v>
      </c>
      <c r="D3313" t="s">
        <v>5739</v>
      </c>
      <c r="E3313" t="s">
        <v>26</v>
      </c>
      <c r="F3313">
        <f t="shared" si="255"/>
        <v>11.036</v>
      </c>
      <c r="G3313">
        <f t="shared" si="256"/>
        <v>1</v>
      </c>
      <c r="H3313">
        <f t="shared" si="257"/>
        <v>1</v>
      </c>
      <c r="I3313">
        <f t="shared" si="258"/>
        <v>1</v>
      </c>
      <c r="J3313">
        <f t="shared" si="259"/>
        <v>0</v>
      </c>
    </row>
    <row r="3314" spans="1:10" x14ac:dyDescent="0.2">
      <c r="A3314" t="s">
        <v>15</v>
      </c>
      <c r="B3314">
        <v>1485050416631</v>
      </c>
      <c r="C3314">
        <v>88</v>
      </c>
      <c r="D3314" t="s">
        <v>5740</v>
      </c>
      <c r="E3314" t="s">
        <v>26</v>
      </c>
      <c r="F3314">
        <f t="shared" si="255"/>
        <v>11.026</v>
      </c>
      <c r="G3314">
        <f t="shared" si="256"/>
        <v>1</v>
      </c>
      <c r="H3314">
        <f t="shared" si="257"/>
        <v>1</v>
      </c>
      <c r="I3314">
        <f t="shared" si="258"/>
        <v>1</v>
      </c>
      <c r="J3314">
        <f t="shared" si="259"/>
        <v>0</v>
      </c>
    </row>
    <row r="3315" spans="1:10" x14ac:dyDescent="0.2">
      <c r="A3315" t="s">
        <v>15</v>
      </c>
      <c r="B3315">
        <v>1485050427800</v>
      </c>
      <c r="C3315">
        <v>88</v>
      </c>
      <c r="D3315" t="s">
        <v>5741</v>
      </c>
      <c r="E3315" t="s">
        <v>26</v>
      </c>
      <c r="F3315">
        <f t="shared" si="255"/>
        <v>11.169</v>
      </c>
      <c r="G3315">
        <f t="shared" si="256"/>
        <v>1</v>
      </c>
      <c r="H3315">
        <f t="shared" si="257"/>
        <v>1</v>
      </c>
      <c r="I3315">
        <f t="shared" si="258"/>
        <v>1</v>
      </c>
      <c r="J3315">
        <f t="shared" si="259"/>
        <v>0</v>
      </c>
    </row>
    <row r="3316" spans="1:10" x14ac:dyDescent="0.2">
      <c r="A3316" t="s">
        <v>15</v>
      </c>
      <c r="B3316">
        <v>1485050438819</v>
      </c>
      <c r="C3316">
        <v>88</v>
      </c>
      <c r="D3316" t="s">
        <v>5742</v>
      </c>
      <c r="E3316" t="s">
        <v>26</v>
      </c>
      <c r="F3316">
        <f t="shared" si="255"/>
        <v>11.019</v>
      </c>
      <c r="G3316">
        <f t="shared" si="256"/>
        <v>1</v>
      </c>
      <c r="H3316">
        <f t="shared" si="257"/>
        <v>1</v>
      </c>
      <c r="I3316">
        <f t="shared" si="258"/>
        <v>1</v>
      </c>
      <c r="J3316">
        <f t="shared" si="259"/>
        <v>0</v>
      </c>
    </row>
    <row r="3317" spans="1:10" x14ac:dyDescent="0.2">
      <c r="A3317" t="s">
        <v>15</v>
      </c>
      <c r="B3317">
        <v>1485050449872</v>
      </c>
      <c r="C3317">
        <v>88</v>
      </c>
      <c r="D3317" t="s">
        <v>5743</v>
      </c>
      <c r="E3317" t="s">
        <v>26</v>
      </c>
      <c r="F3317">
        <f t="shared" si="255"/>
        <v>11.053000000000001</v>
      </c>
      <c r="G3317">
        <f t="shared" si="256"/>
        <v>1</v>
      </c>
      <c r="H3317">
        <f t="shared" si="257"/>
        <v>1</v>
      </c>
      <c r="I3317">
        <f t="shared" si="258"/>
        <v>1</v>
      </c>
      <c r="J3317">
        <f t="shared" si="259"/>
        <v>0</v>
      </c>
    </row>
    <row r="3318" spans="1:10" x14ac:dyDescent="0.2">
      <c r="A3318" t="s">
        <v>15</v>
      </c>
      <c r="B3318">
        <v>1485050460926</v>
      </c>
      <c r="C3318">
        <v>88</v>
      </c>
      <c r="D3318" t="s">
        <v>5744</v>
      </c>
      <c r="E3318" t="s">
        <v>26</v>
      </c>
      <c r="F3318">
        <f t="shared" si="255"/>
        <v>11.054</v>
      </c>
      <c r="G3318">
        <f t="shared" si="256"/>
        <v>1</v>
      </c>
      <c r="H3318">
        <f t="shared" si="257"/>
        <v>1</v>
      </c>
      <c r="I3318">
        <f t="shared" si="258"/>
        <v>1</v>
      </c>
      <c r="J3318">
        <f t="shared" si="259"/>
        <v>0</v>
      </c>
    </row>
    <row r="3319" spans="1:10" x14ac:dyDescent="0.2">
      <c r="A3319" t="s">
        <v>15</v>
      </c>
      <c r="B3319">
        <v>1485050471940</v>
      </c>
      <c r="C3319">
        <v>88</v>
      </c>
      <c r="D3319" t="s">
        <v>5745</v>
      </c>
      <c r="E3319" t="s">
        <v>26</v>
      </c>
      <c r="F3319">
        <f t="shared" si="255"/>
        <v>11.013999999999999</v>
      </c>
      <c r="G3319">
        <f t="shared" si="256"/>
        <v>1</v>
      </c>
      <c r="H3319">
        <f t="shared" si="257"/>
        <v>1</v>
      </c>
      <c r="I3319">
        <f t="shared" si="258"/>
        <v>1</v>
      </c>
      <c r="J3319">
        <f t="shared" si="259"/>
        <v>0</v>
      </c>
    </row>
    <row r="3320" spans="1:10" x14ac:dyDescent="0.2">
      <c r="A3320" t="s">
        <v>15</v>
      </c>
      <c r="B3320">
        <v>1485050482980</v>
      </c>
      <c r="C3320">
        <v>88</v>
      </c>
      <c r="D3320" t="s">
        <v>5746</v>
      </c>
      <c r="E3320" t="s">
        <v>26</v>
      </c>
      <c r="F3320">
        <f t="shared" si="255"/>
        <v>11.04</v>
      </c>
      <c r="G3320">
        <f t="shared" si="256"/>
        <v>1</v>
      </c>
      <c r="H3320">
        <f t="shared" si="257"/>
        <v>1</v>
      </c>
      <c r="I3320">
        <f t="shared" si="258"/>
        <v>1</v>
      </c>
      <c r="J3320">
        <f t="shared" si="259"/>
        <v>0</v>
      </c>
    </row>
    <row r="3321" spans="1:10" x14ac:dyDescent="0.2">
      <c r="A3321" t="s">
        <v>15</v>
      </c>
      <c r="B3321">
        <v>1485050494182</v>
      </c>
      <c r="C3321">
        <v>88</v>
      </c>
      <c r="D3321" t="s">
        <v>5747</v>
      </c>
      <c r="E3321" t="s">
        <v>26</v>
      </c>
      <c r="F3321">
        <f t="shared" si="255"/>
        <v>11.202</v>
      </c>
      <c r="G3321">
        <f t="shared" si="256"/>
        <v>1</v>
      </c>
      <c r="H3321">
        <f t="shared" si="257"/>
        <v>1</v>
      </c>
      <c r="I3321">
        <f t="shared" si="258"/>
        <v>1</v>
      </c>
      <c r="J3321">
        <f t="shared" si="259"/>
        <v>0</v>
      </c>
    </row>
    <row r="3322" spans="1:10" x14ac:dyDescent="0.2">
      <c r="A3322" t="s">
        <v>15</v>
      </c>
      <c r="B3322">
        <v>1485050505247</v>
      </c>
      <c r="C3322">
        <v>88</v>
      </c>
      <c r="D3322" t="s">
        <v>5748</v>
      </c>
      <c r="E3322" t="s">
        <v>26</v>
      </c>
      <c r="F3322">
        <f t="shared" si="255"/>
        <v>11.065</v>
      </c>
      <c r="G3322">
        <f t="shared" si="256"/>
        <v>1</v>
      </c>
      <c r="H3322">
        <f t="shared" si="257"/>
        <v>1</v>
      </c>
      <c r="I3322">
        <f t="shared" si="258"/>
        <v>1</v>
      </c>
      <c r="J3322">
        <f t="shared" si="259"/>
        <v>0</v>
      </c>
    </row>
    <row r="3323" spans="1:10" x14ac:dyDescent="0.2">
      <c r="A3323" t="s">
        <v>15</v>
      </c>
      <c r="B3323">
        <v>1485050516263</v>
      </c>
      <c r="C3323">
        <v>88</v>
      </c>
      <c r="D3323" t="s">
        <v>5749</v>
      </c>
      <c r="E3323" t="s">
        <v>26</v>
      </c>
      <c r="F3323">
        <f t="shared" si="255"/>
        <v>11.016</v>
      </c>
      <c r="G3323">
        <f t="shared" si="256"/>
        <v>1</v>
      </c>
      <c r="H3323">
        <f t="shared" si="257"/>
        <v>1</v>
      </c>
      <c r="I3323">
        <f t="shared" si="258"/>
        <v>1</v>
      </c>
      <c r="J3323">
        <f t="shared" si="259"/>
        <v>0</v>
      </c>
    </row>
    <row r="3324" spans="1:10" x14ac:dyDescent="0.2">
      <c r="A3324" t="s">
        <v>15</v>
      </c>
      <c r="B3324">
        <v>1485050527349</v>
      </c>
      <c r="C3324">
        <v>88</v>
      </c>
      <c r="D3324" t="s">
        <v>5750</v>
      </c>
      <c r="E3324" t="s">
        <v>26</v>
      </c>
      <c r="F3324">
        <f t="shared" si="255"/>
        <v>11.086</v>
      </c>
      <c r="G3324">
        <f t="shared" si="256"/>
        <v>1</v>
      </c>
      <c r="H3324">
        <f t="shared" si="257"/>
        <v>1</v>
      </c>
      <c r="I3324">
        <f t="shared" si="258"/>
        <v>1</v>
      </c>
      <c r="J3324">
        <f t="shared" si="259"/>
        <v>0</v>
      </c>
    </row>
    <row r="3325" spans="1:10" x14ac:dyDescent="0.2">
      <c r="A3325" t="s">
        <v>15</v>
      </c>
      <c r="B3325">
        <v>1485050538364</v>
      </c>
      <c r="C3325">
        <v>88</v>
      </c>
      <c r="D3325" t="s">
        <v>5751</v>
      </c>
      <c r="E3325" t="s">
        <v>26</v>
      </c>
      <c r="F3325">
        <f t="shared" si="255"/>
        <v>11.015000000000001</v>
      </c>
      <c r="G3325">
        <f t="shared" si="256"/>
        <v>1</v>
      </c>
      <c r="H3325">
        <f t="shared" si="257"/>
        <v>1</v>
      </c>
      <c r="I3325">
        <f t="shared" si="258"/>
        <v>1</v>
      </c>
      <c r="J3325">
        <f t="shared" si="259"/>
        <v>0</v>
      </c>
    </row>
    <row r="3326" spans="1:10" x14ac:dyDescent="0.2">
      <c r="A3326" t="s">
        <v>15</v>
      </c>
      <c r="B3326">
        <v>1485050549475</v>
      </c>
      <c r="C3326">
        <v>88</v>
      </c>
      <c r="D3326" t="s">
        <v>5752</v>
      </c>
      <c r="E3326" t="s">
        <v>26</v>
      </c>
      <c r="F3326">
        <f t="shared" si="255"/>
        <v>11.111000000000001</v>
      </c>
      <c r="G3326">
        <f t="shared" si="256"/>
        <v>1</v>
      </c>
      <c r="H3326">
        <f t="shared" si="257"/>
        <v>1</v>
      </c>
      <c r="I3326">
        <f t="shared" si="258"/>
        <v>1</v>
      </c>
      <c r="J3326">
        <f t="shared" si="259"/>
        <v>0</v>
      </c>
    </row>
    <row r="3327" spans="1:10" x14ac:dyDescent="0.2">
      <c r="A3327" t="s">
        <v>15</v>
      </c>
      <c r="B3327">
        <v>1485050560530</v>
      </c>
      <c r="C3327">
        <v>88</v>
      </c>
      <c r="D3327" t="s">
        <v>5753</v>
      </c>
      <c r="E3327" t="s">
        <v>26</v>
      </c>
      <c r="F3327">
        <f t="shared" si="255"/>
        <v>11.055</v>
      </c>
      <c r="G3327">
        <f t="shared" si="256"/>
        <v>1</v>
      </c>
      <c r="H3327">
        <f t="shared" si="257"/>
        <v>1</v>
      </c>
      <c r="I3327">
        <f t="shared" si="258"/>
        <v>1</v>
      </c>
      <c r="J3327">
        <f t="shared" si="259"/>
        <v>0</v>
      </c>
    </row>
    <row r="3328" spans="1:10" x14ac:dyDescent="0.2">
      <c r="A3328" t="s">
        <v>15</v>
      </c>
      <c r="B3328">
        <v>1485050571553</v>
      </c>
      <c r="C3328">
        <v>88</v>
      </c>
      <c r="D3328" t="s">
        <v>5754</v>
      </c>
      <c r="E3328" t="s">
        <v>26</v>
      </c>
      <c r="F3328">
        <f t="shared" si="255"/>
        <v>11.023</v>
      </c>
      <c r="G3328">
        <f t="shared" si="256"/>
        <v>1</v>
      </c>
      <c r="H3328">
        <f t="shared" si="257"/>
        <v>1</v>
      </c>
      <c r="I3328">
        <f t="shared" si="258"/>
        <v>1</v>
      </c>
      <c r="J3328">
        <f t="shared" si="259"/>
        <v>0</v>
      </c>
    </row>
    <row r="3329" spans="1:10" x14ac:dyDescent="0.2">
      <c r="A3329" t="s">
        <v>15</v>
      </c>
      <c r="B3329">
        <v>1485050582598</v>
      </c>
      <c r="C3329">
        <v>88</v>
      </c>
      <c r="D3329" t="s">
        <v>5755</v>
      </c>
      <c r="E3329" t="s">
        <v>26</v>
      </c>
      <c r="F3329">
        <f t="shared" si="255"/>
        <v>11.045</v>
      </c>
      <c r="G3329">
        <f t="shared" si="256"/>
        <v>1</v>
      </c>
      <c r="H3329">
        <f t="shared" si="257"/>
        <v>1</v>
      </c>
      <c r="I3329">
        <f t="shared" si="258"/>
        <v>1</v>
      </c>
      <c r="J3329">
        <f t="shared" si="259"/>
        <v>0</v>
      </c>
    </row>
    <row r="3330" spans="1:10" x14ac:dyDescent="0.2">
      <c r="A3330" t="s">
        <v>15</v>
      </c>
      <c r="B3330">
        <v>1485050593618</v>
      </c>
      <c r="C3330">
        <v>88</v>
      </c>
      <c r="D3330" t="s">
        <v>5756</v>
      </c>
      <c r="E3330" t="s">
        <v>26</v>
      </c>
      <c r="F3330">
        <f t="shared" si="255"/>
        <v>11.02</v>
      </c>
      <c r="G3330">
        <f t="shared" si="256"/>
        <v>1</v>
      </c>
      <c r="H3330">
        <f t="shared" si="257"/>
        <v>1</v>
      </c>
      <c r="I3330">
        <f t="shared" si="258"/>
        <v>1</v>
      </c>
      <c r="J3330">
        <f t="shared" si="259"/>
        <v>0</v>
      </c>
    </row>
    <row r="3331" spans="1:10" x14ac:dyDescent="0.2">
      <c r="A3331" t="s">
        <v>15</v>
      </c>
      <c r="B3331">
        <v>1485050604652</v>
      </c>
      <c r="C3331">
        <v>88</v>
      </c>
      <c r="D3331" t="s">
        <v>5757</v>
      </c>
      <c r="E3331" t="s">
        <v>26</v>
      </c>
      <c r="F3331">
        <f t="shared" si="255"/>
        <v>11.034000000000001</v>
      </c>
      <c r="G3331">
        <f t="shared" si="256"/>
        <v>1</v>
      </c>
      <c r="H3331">
        <f t="shared" si="257"/>
        <v>1</v>
      </c>
      <c r="I3331">
        <f t="shared" si="258"/>
        <v>1</v>
      </c>
      <c r="J3331">
        <f t="shared" si="259"/>
        <v>0</v>
      </c>
    </row>
    <row r="3332" spans="1:10" x14ac:dyDescent="0.2">
      <c r="A3332" t="s">
        <v>15</v>
      </c>
      <c r="B3332">
        <v>1485050615725</v>
      </c>
      <c r="C3332">
        <v>88</v>
      </c>
      <c r="D3332" t="s">
        <v>5758</v>
      </c>
      <c r="E3332" t="s">
        <v>26</v>
      </c>
      <c r="F3332">
        <f t="shared" si="255"/>
        <v>11.073</v>
      </c>
      <c r="G3332">
        <f t="shared" si="256"/>
        <v>1</v>
      </c>
      <c r="H3332">
        <f t="shared" si="257"/>
        <v>1</v>
      </c>
      <c r="I3332">
        <f t="shared" si="258"/>
        <v>1</v>
      </c>
      <c r="J3332">
        <f t="shared" si="259"/>
        <v>0</v>
      </c>
    </row>
    <row r="3333" spans="1:10" x14ac:dyDescent="0.2">
      <c r="A3333" t="s">
        <v>15</v>
      </c>
      <c r="B3333">
        <v>1485050626742</v>
      </c>
      <c r="C3333">
        <v>88</v>
      </c>
      <c r="D3333" t="s">
        <v>5759</v>
      </c>
      <c r="E3333" t="s">
        <v>26</v>
      </c>
      <c r="F3333">
        <f t="shared" ref="F3333:F3396" si="260">(B3333-B3332)/1000</f>
        <v>11.016999999999999</v>
      </c>
      <c r="G3333">
        <f t="shared" ref="G3333:G3396" si="261">IF(F3333&lt;12,1,0)</f>
        <v>1</v>
      </c>
      <c r="H3333">
        <f t="shared" ref="H3333:H3396" si="262">IF(F3333&lt;22,1,0)</f>
        <v>1</v>
      </c>
      <c r="I3333">
        <f t="shared" ref="I3333:I3396" si="263">IF(F3333&lt;60,1,0)</f>
        <v>1</v>
      </c>
      <c r="J3333">
        <f t="shared" ref="J3333:J3396" si="264">IF(F3333&gt;60,1,0)</f>
        <v>0</v>
      </c>
    </row>
    <row r="3334" spans="1:10" x14ac:dyDescent="0.2">
      <c r="A3334" t="s">
        <v>15</v>
      </c>
      <c r="B3334">
        <v>1485050641046</v>
      </c>
      <c r="C3334">
        <v>88</v>
      </c>
      <c r="D3334" t="s">
        <v>5760</v>
      </c>
      <c r="E3334" t="s">
        <v>26</v>
      </c>
      <c r="F3334">
        <f t="shared" si="260"/>
        <v>14.304</v>
      </c>
      <c r="G3334">
        <f t="shared" si="261"/>
        <v>0</v>
      </c>
      <c r="H3334">
        <f t="shared" si="262"/>
        <v>1</v>
      </c>
      <c r="I3334">
        <f t="shared" si="263"/>
        <v>1</v>
      </c>
      <c r="J3334">
        <f t="shared" si="264"/>
        <v>0</v>
      </c>
    </row>
    <row r="3335" spans="1:10" x14ac:dyDescent="0.2">
      <c r="A3335" t="s">
        <v>15</v>
      </c>
      <c r="B3335">
        <v>1485050652079</v>
      </c>
      <c r="C3335">
        <v>88</v>
      </c>
      <c r="D3335" t="s">
        <v>5761</v>
      </c>
      <c r="E3335" t="s">
        <v>26</v>
      </c>
      <c r="F3335">
        <f t="shared" si="260"/>
        <v>11.032999999999999</v>
      </c>
      <c r="G3335">
        <f t="shared" si="261"/>
        <v>1</v>
      </c>
      <c r="H3335">
        <f t="shared" si="262"/>
        <v>1</v>
      </c>
      <c r="I3335">
        <f t="shared" si="263"/>
        <v>1</v>
      </c>
      <c r="J3335">
        <f t="shared" si="264"/>
        <v>0</v>
      </c>
    </row>
    <row r="3336" spans="1:10" x14ac:dyDescent="0.2">
      <c r="A3336" t="s">
        <v>15</v>
      </c>
      <c r="B3336">
        <v>1485050663121</v>
      </c>
      <c r="C3336">
        <v>88</v>
      </c>
      <c r="D3336" t="s">
        <v>5762</v>
      </c>
      <c r="E3336" t="s">
        <v>26</v>
      </c>
      <c r="F3336">
        <f t="shared" si="260"/>
        <v>11.042</v>
      </c>
      <c r="G3336">
        <f t="shared" si="261"/>
        <v>1</v>
      </c>
      <c r="H3336">
        <f t="shared" si="262"/>
        <v>1</v>
      </c>
      <c r="I3336">
        <f t="shared" si="263"/>
        <v>1</v>
      </c>
      <c r="J3336">
        <f t="shared" si="264"/>
        <v>0</v>
      </c>
    </row>
    <row r="3337" spans="1:10" x14ac:dyDescent="0.2">
      <c r="A3337" t="s">
        <v>15</v>
      </c>
      <c r="B3337">
        <v>1485050674167</v>
      </c>
      <c r="C3337">
        <v>88</v>
      </c>
      <c r="D3337" t="s">
        <v>5763</v>
      </c>
      <c r="E3337" t="s">
        <v>26</v>
      </c>
      <c r="F3337">
        <f t="shared" si="260"/>
        <v>11.045999999999999</v>
      </c>
      <c r="G3337">
        <f t="shared" si="261"/>
        <v>1</v>
      </c>
      <c r="H3337">
        <f t="shared" si="262"/>
        <v>1</v>
      </c>
      <c r="I3337">
        <f t="shared" si="263"/>
        <v>1</v>
      </c>
      <c r="J3337">
        <f t="shared" si="264"/>
        <v>0</v>
      </c>
    </row>
    <row r="3338" spans="1:10" x14ac:dyDescent="0.2">
      <c r="A3338" t="s">
        <v>15</v>
      </c>
      <c r="B3338">
        <v>1485050685209</v>
      </c>
      <c r="C3338">
        <v>88</v>
      </c>
      <c r="D3338" t="s">
        <v>5764</v>
      </c>
      <c r="E3338" t="s">
        <v>26</v>
      </c>
      <c r="F3338">
        <f t="shared" si="260"/>
        <v>11.042</v>
      </c>
      <c r="G3338">
        <f t="shared" si="261"/>
        <v>1</v>
      </c>
      <c r="H3338">
        <f t="shared" si="262"/>
        <v>1</v>
      </c>
      <c r="I3338">
        <f t="shared" si="263"/>
        <v>1</v>
      </c>
      <c r="J3338">
        <f t="shared" si="264"/>
        <v>0</v>
      </c>
    </row>
    <row r="3339" spans="1:10" x14ac:dyDescent="0.2">
      <c r="A3339" t="s">
        <v>15</v>
      </c>
      <c r="B3339">
        <v>1485050696219</v>
      </c>
      <c r="C3339">
        <v>88</v>
      </c>
      <c r="D3339" t="s">
        <v>5765</v>
      </c>
      <c r="E3339" t="s">
        <v>26</v>
      </c>
      <c r="F3339">
        <f t="shared" si="260"/>
        <v>11.01</v>
      </c>
      <c r="G3339">
        <f t="shared" si="261"/>
        <v>1</v>
      </c>
      <c r="H3339">
        <f t="shared" si="262"/>
        <v>1</v>
      </c>
      <c r="I3339">
        <f t="shared" si="263"/>
        <v>1</v>
      </c>
      <c r="J3339">
        <f t="shared" si="264"/>
        <v>0</v>
      </c>
    </row>
    <row r="3340" spans="1:10" x14ac:dyDescent="0.2">
      <c r="A3340" t="s">
        <v>15</v>
      </c>
      <c r="B3340">
        <v>1485050707228</v>
      </c>
      <c r="C3340">
        <v>88</v>
      </c>
      <c r="D3340" t="s">
        <v>5766</v>
      </c>
      <c r="E3340" t="s">
        <v>26</v>
      </c>
      <c r="F3340">
        <f t="shared" si="260"/>
        <v>11.009</v>
      </c>
      <c r="G3340">
        <f t="shared" si="261"/>
        <v>1</v>
      </c>
      <c r="H3340">
        <f t="shared" si="262"/>
        <v>1</v>
      </c>
      <c r="I3340">
        <f t="shared" si="263"/>
        <v>1</v>
      </c>
      <c r="J3340">
        <f t="shared" si="264"/>
        <v>0</v>
      </c>
    </row>
    <row r="3341" spans="1:10" x14ac:dyDescent="0.2">
      <c r="A3341" t="s">
        <v>15</v>
      </c>
      <c r="B3341">
        <v>1485050719682</v>
      </c>
      <c r="C3341">
        <v>88</v>
      </c>
      <c r="D3341" t="s">
        <v>5767</v>
      </c>
      <c r="E3341" t="s">
        <v>26</v>
      </c>
      <c r="F3341">
        <f t="shared" si="260"/>
        <v>12.454000000000001</v>
      </c>
      <c r="G3341">
        <f t="shared" si="261"/>
        <v>0</v>
      </c>
      <c r="H3341">
        <f t="shared" si="262"/>
        <v>1</v>
      </c>
      <c r="I3341">
        <f t="shared" si="263"/>
        <v>1</v>
      </c>
      <c r="J3341">
        <f t="shared" si="264"/>
        <v>0</v>
      </c>
    </row>
    <row r="3342" spans="1:10" x14ac:dyDescent="0.2">
      <c r="A3342" t="s">
        <v>15</v>
      </c>
      <c r="B3342">
        <v>1485050730694</v>
      </c>
      <c r="C3342">
        <v>88</v>
      </c>
      <c r="D3342" t="s">
        <v>5768</v>
      </c>
      <c r="E3342" t="s">
        <v>26</v>
      </c>
      <c r="F3342">
        <f t="shared" si="260"/>
        <v>11.012</v>
      </c>
      <c r="G3342">
        <f t="shared" si="261"/>
        <v>1</v>
      </c>
      <c r="H3342">
        <f t="shared" si="262"/>
        <v>1</v>
      </c>
      <c r="I3342">
        <f t="shared" si="263"/>
        <v>1</v>
      </c>
      <c r="J3342">
        <f t="shared" si="264"/>
        <v>0</v>
      </c>
    </row>
    <row r="3343" spans="1:10" x14ac:dyDescent="0.2">
      <c r="A3343" t="s">
        <v>15</v>
      </c>
      <c r="B3343">
        <v>1485050741708</v>
      </c>
      <c r="C3343">
        <v>88</v>
      </c>
      <c r="D3343" t="s">
        <v>5769</v>
      </c>
      <c r="E3343" t="s">
        <v>26</v>
      </c>
      <c r="F3343">
        <f t="shared" si="260"/>
        <v>11.013999999999999</v>
      </c>
      <c r="G3343">
        <f t="shared" si="261"/>
        <v>1</v>
      </c>
      <c r="H3343">
        <f t="shared" si="262"/>
        <v>1</v>
      </c>
      <c r="I3343">
        <f t="shared" si="263"/>
        <v>1</v>
      </c>
      <c r="J3343">
        <f t="shared" si="264"/>
        <v>0</v>
      </c>
    </row>
    <row r="3344" spans="1:10" x14ac:dyDescent="0.2">
      <c r="A3344" t="s">
        <v>15</v>
      </c>
      <c r="B3344">
        <v>1485050752743</v>
      </c>
      <c r="C3344">
        <v>88</v>
      </c>
      <c r="D3344" t="s">
        <v>5770</v>
      </c>
      <c r="E3344" t="s">
        <v>26</v>
      </c>
      <c r="F3344">
        <f t="shared" si="260"/>
        <v>11.035</v>
      </c>
      <c r="G3344">
        <f t="shared" si="261"/>
        <v>1</v>
      </c>
      <c r="H3344">
        <f t="shared" si="262"/>
        <v>1</v>
      </c>
      <c r="I3344">
        <f t="shared" si="263"/>
        <v>1</v>
      </c>
      <c r="J3344">
        <f t="shared" si="264"/>
        <v>0</v>
      </c>
    </row>
    <row r="3345" spans="1:10" x14ac:dyDescent="0.2">
      <c r="A3345" t="s">
        <v>15</v>
      </c>
      <c r="B3345">
        <v>1485050763790</v>
      </c>
      <c r="C3345">
        <v>88</v>
      </c>
      <c r="D3345" t="s">
        <v>5771</v>
      </c>
      <c r="E3345" t="s">
        <v>26</v>
      </c>
      <c r="F3345">
        <f t="shared" si="260"/>
        <v>11.047000000000001</v>
      </c>
      <c r="G3345">
        <f t="shared" si="261"/>
        <v>1</v>
      </c>
      <c r="H3345">
        <f t="shared" si="262"/>
        <v>1</v>
      </c>
      <c r="I3345">
        <f t="shared" si="263"/>
        <v>1</v>
      </c>
      <c r="J3345">
        <f t="shared" si="264"/>
        <v>0</v>
      </c>
    </row>
    <row r="3346" spans="1:10" x14ac:dyDescent="0.2">
      <c r="A3346" t="s">
        <v>15</v>
      </c>
      <c r="B3346">
        <v>1485050774803</v>
      </c>
      <c r="C3346">
        <v>88</v>
      </c>
      <c r="D3346" t="s">
        <v>5772</v>
      </c>
      <c r="E3346" t="s">
        <v>26</v>
      </c>
      <c r="F3346">
        <f t="shared" si="260"/>
        <v>11.013</v>
      </c>
      <c r="G3346">
        <f t="shared" si="261"/>
        <v>1</v>
      </c>
      <c r="H3346">
        <f t="shared" si="262"/>
        <v>1</v>
      </c>
      <c r="I3346">
        <f t="shared" si="263"/>
        <v>1</v>
      </c>
      <c r="J3346">
        <f t="shared" si="264"/>
        <v>0</v>
      </c>
    </row>
    <row r="3347" spans="1:10" x14ac:dyDescent="0.2">
      <c r="A3347" t="s">
        <v>15</v>
      </c>
      <c r="B3347">
        <v>1485050785852</v>
      </c>
      <c r="C3347">
        <v>88</v>
      </c>
      <c r="D3347" t="s">
        <v>5773</v>
      </c>
      <c r="E3347" t="s">
        <v>26</v>
      </c>
      <c r="F3347">
        <f t="shared" si="260"/>
        <v>11.048999999999999</v>
      </c>
      <c r="G3347">
        <f t="shared" si="261"/>
        <v>1</v>
      </c>
      <c r="H3347">
        <f t="shared" si="262"/>
        <v>1</v>
      </c>
      <c r="I3347">
        <f t="shared" si="263"/>
        <v>1</v>
      </c>
      <c r="J3347">
        <f t="shared" si="264"/>
        <v>0</v>
      </c>
    </row>
    <row r="3348" spans="1:10" x14ac:dyDescent="0.2">
      <c r="A3348" t="s">
        <v>15</v>
      </c>
      <c r="B3348">
        <v>1485050796865</v>
      </c>
      <c r="C3348">
        <v>88</v>
      </c>
      <c r="D3348" t="s">
        <v>5774</v>
      </c>
      <c r="E3348" t="s">
        <v>26</v>
      </c>
      <c r="F3348">
        <f t="shared" si="260"/>
        <v>11.013</v>
      </c>
      <c r="G3348">
        <f t="shared" si="261"/>
        <v>1</v>
      </c>
      <c r="H3348">
        <f t="shared" si="262"/>
        <v>1</v>
      </c>
      <c r="I3348">
        <f t="shared" si="263"/>
        <v>1</v>
      </c>
      <c r="J3348">
        <f t="shared" si="264"/>
        <v>0</v>
      </c>
    </row>
    <row r="3349" spans="1:10" x14ac:dyDescent="0.2">
      <c r="A3349" t="s">
        <v>15</v>
      </c>
      <c r="B3349">
        <v>1485050807886</v>
      </c>
      <c r="C3349">
        <v>88</v>
      </c>
      <c r="D3349" t="s">
        <v>5775</v>
      </c>
      <c r="E3349" t="s">
        <v>26</v>
      </c>
      <c r="F3349">
        <f t="shared" si="260"/>
        <v>11.021000000000001</v>
      </c>
      <c r="G3349">
        <f t="shared" si="261"/>
        <v>1</v>
      </c>
      <c r="H3349">
        <f t="shared" si="262"/>
        <v>1</v>
      </c>
      <c r="I3349">
        <f t="shared" si="263"/>
        <v>1</v>
      </c>
      <c r="J3349">
        <f t="shared" si="264"/>
        <v>0</v>
      </c>
    </row>
    <row r="3350" spans="1:10" x14ac:dyDescent="0.2">
      <c r="A3350" t="s">
        <v>15</v>
      </c>
      <c r="B3350">
        <v>1485050818896</v>
      </c>
      <c r="C3350">
        <v>88</v>
      </c>
      <c r="D3350" t="s">
        <v>5776</v>
      </c>
      <c r="E3350" t="s">
        <v>26</v>
      </c>
      <c r="F3350">
        <f t="shared" si="260"/>
        <v>11.01</v>
      </c>
      <c r="G3350">
        <f t="shared" si="261"/>
        <v>1</v>
      </c>
      <c r="H3350">
        <f t="shared" si="262"/>
        <v>1</v>
      </c>
      <c r="I3350">
        <f t="shared" si="263"/>
        <v>1</v>
      </c>
      <c r="J3350">
        <f t="shared" si="264"/>
        <v>0</v>
      </c>
    </row>
    <row r="3351" spans="1:10" x14ac:dyDescent="0.2">
      <c r="A3351" t="s">
        <v>15</v>
      </c>
      <c r="B3351">
        <v>1485050829953</v>
      </c>
      <c r="C3351">
        <v>88</v>
      </c>
      <c r="D3351" t="s">
        <v>5777</v>
      </c>
      <c r="E3351" t="s">
        <v>26</v>
      </c>
      <c r="F3351">
        <f t="shared" si="260"/>
        <v>11.057</v>
      </c>
      <c r="G3351">
        <f t="shared" si="261"/>
        <v>1</v>
      </c>
      <c r="H3351">
        <f t="shared" si="262"/>
        <v>1</v>
      </c>
      <c r="I3351">
        <f t="shared" si="263"/>
        <v>1</v>
      </c>
      <c r="J3351">
        <f t="shared" si="264"/>
        <v>0</v>
      </c>
    </row>
    <row r="3352" spans="1:10" x14ac:dyDescent="0.2">
      <c r="A3352" t="s">
        <v>15</v>
      </c>
      <c r="B3352">
        <v>1485050840963</v>
      </c>
      <c r="C3352">
        <v>88</v>
      </c>
      <c r="D3352" t="s">
        <v>5778</v>
      </c>
      <c r="E3352" t="s">
        <v>26</v>
      </c>
      <c r="F3352">
        <f t="shared" si="260"/>
        <v>11.01</v>
      </c>
      <c r="G3352">
        <f t="shared" si="261"/>
        <v>1</v>
      </c>
      <c r="H3352">
        <f t="shared" si="262"/>
        <v>1</v>
      </c>
      <c r="I3352">
        <f t="shared" si="263"/>
        <v>1</v>
      </c>
      <c r="J3352">
        <f t="shared" si="264"/>
        <v>0</v>
      </c>
    </row>
    <row r="3353" spans="1:10" x14ac:dyDescent="0.2">
      <c r="A3353" t="s">
        <v>15</v>
      </c>
      <c r="B3353">
        <v>1485050851973</v>
      </c>
      <c r="C3353">
        <v>88</v>
      </c>
      <c r="D3353" t="s">
        <v>5779</v>
      </c>
      <c r="E3353" t="s">
        <v>26</v>
      </c>
      <c r="F3353">
        <f t="shared" si="260"/>
        <v>11.01</v>
      </c>
      <c r="G3353">
        <f t="shared" si="261"/>
        <v>1</v>
      </c>
      <c r="H3353">
        <f t="shared" si="262"/>
        <v>1</v>
      </c>
      <c r="I3353">
        <f t="shared" si="263"/>
        <v>1</v>
      </c>
      <c r="J3353">
        <f t="shared" si="264"/>
        <v>0</v>
      </c>
    </row>
    <row r="3354" spans="1:10" x14ac:dyDescent="0.2">
      <c r="A3354" t="s">
        <v>15</v>
      </c>
      <c r="B3354">
        <v>1485050863916</v>
      </c>
      <c r="C3354">
        <v>88</v>
      </c>
      <c r="D3354" t="s">
        <v>5780</v>
      </c>
      <c r="E3354" t="s">
        <v>26</v>
      </c>
      <c r="F3354">
        <f t="shared" si="260"/>
        <v>11.943</v>
      </c>
      <c r="G3354">
        <f t="shared" si="261"/>
        <v>1</v>
      </c>
      <c r="H3354">
        <f t="shared" si="262"/>
        <v>1</v>
      </c>
      <c r="I3354">
        <f t="shared" si="263"/>
        <v>1</v>
      </c>
      <c r="J3354">
        <f t="shared" si="264"/>
        <v>0</v>
      </c>
    </row>
    <row r="3355" spans="1:10" x14ac:dyDescent="0.2">
      <c r="A3355" t="s">
        <v>15</v>
      </c>
      <c r="B3355">
        <v>1485050874928</v>
      </c>
      <c r="C3355">
        <v>88</v>
      </c>
      <c r="D3355" t="s">
        <v>5781</v>
      </c>
      <c r="E3355" t="s">
        <v>26</v>
      </c>
      <c r="F3355">
        <f t="shared" si="260"/>
        <v>11.012</v>
      </c>
      <c r="G3355">
        <f t="shared" si="261"/>
        <v>1</v>
      </c>
      <c r="H3355">
        <f t="shared" si="262"/>
        <v>1</v>
      </c>
      <c r="I3355">
        <f t="shared" si="263"/>
        <v>1</v>
      </c>
      <c r="J3355">
        <f t="shared" si="264"/>
        <v>0</v>
      </c>
    </row>
    <row r="3356" spans="1:10" x14ac:dyDescent="0.2">
      <c r="A3356" t="s">
        <v>15</v>
      </c>
      <c r="B3356">
        <v>1485050885941</v>
      </c>
      <c r="C3356">
        <v>88</v>
      </c>
      <c r="D3356" t="s">
        <v>5782</v>
      </c>
      <c r="E3356" t="s">
        <v>26</v>
      </c>
      <c r="F3356">
        <f t="shared" si="260"/>
        <v>11.013</v>
      </c>
      <c r="G3356">
        <f t="shared" si="261"/>
        <v>1</v>
      </c>
      <c r="H3356">
        <f t="shared" si="262"/>
        <v>1</v>
      </c>
      <c r="I3356">
        <f t="shared" si="263"/>
        <v>1</v>
      </c>
      <c r="J3356">
        <f t="shared" si="264"/>
        <v>0</v>
      </c>
    </row>
    <row r="3357" spans="1:10" x14ac:dyDescent="0.2">
      <c r="A3357" t="s">
        <v>15</v>
      </c>
      <c r="B3357">
        <v>1485050896955</v>
      </c>
      <c r="C3357">
        <v>88</v>
      </c>
      <c r="D3357" t="s">
        <v>5783</v>
      </c>
      <c r="E3357" t="s">
        <v>26</v>
      </c>
      <c r="F3357">
        <f t="shared" si="260"/>
        <v>11.013999999999999</v>
      </c>
      <c r="G3357">
        <f t="shared" si="261"/>
        <v>1</v>
      </c>
      <c r="H3357">
        <f t="shared" si="262"/>
        <v>1</v>
      </c>
      <c r="I3357">
        <f t="shared" si="263"/>
        <v>1</v>
      </c>
      <c r="J3357">
        <f t="shared" si="264"/>
        <v>0</v>
      </c>
    </row>
    <row r="3358" spans="1:10" x14ac:dyDescent="0.2">
      <c r="A3358" t="s">
        <v>15</v>
      </c>
      <c r="B3358">
        <v>1485050907965</v>
      </c>
      <c r="C3358">
        <v>88</v>
      </c>
      <c r="D3358" t="s">
        <v>5784</v>
      </c>
      <c r="E3358" t="s">
        <v>26</v>
      </c>
      <c r="F3358">
        <f t="shared" si="260"/>
        <v>11.01</v>
      </c>
      <c r="G3358">
        <f t="shared" si="261"/>
        <v>1</v>
      </c>
      <c r="H3358">
        <f t="shared" si="262"/>
        <v>1</v>
      </c>
      <c r="I3358">
        <f t="shared" si="263"/>
        <v>1</v>
      </c>
      <c r="J3358">
        <f t="shared" si="264"/>
        <v>0</v>
      </c>
    </row>
    <row r="3359" spans="1:10" x14ac:dyDescent="0.2">
      <c r="A3359" t="s">
        <v>15</v>
      </c>
      <c r="B3359">
        <v>1485050918982</v>
      </c>
      <c r="C3359">
        <v>88</v>
      </c>
      <c r="D3359" t="s">
        <v>5785</v>
      </c>
      <c r="E3359" t="s">
        <v>26</v>
      </c>
      <c r="F3359">
        <f t="shared" si="260"/>
        <v>11.016999999999999</v>
      </c>
      <c r="G3359">
        <f t="shared" si="261"/>
        <v>1</v>
      </c>
      <c r="H3359">
        <f t="shared" si="262"/>
        <v>1</v>
      </c>
      <c r="I3359">
        <f t="shared" si="263"/>
        <v>1</v>
      </c>
      <c r="J3359">
        <f t="shared" si="264"/>
        <v>0</v>
      </c>
    </row>
    <row r="3360" spans="1:10" x14ac:dyDescent="0.2">
      <c r="A3360" t="s">
        <v>15</v>
      </c>
      <c r="B3360">
        <v>1485050930004</v>
      </c>
      <c r="C3360">
        <v>88</v>
      </c>
      <c r="D3360" t="s">
        <v>5786</v>
      </c>
      <c r="E3360" t="s">
        <v>26</v>
      </c>
      <c r="F3360">
        <f t="shared" si="260"/>
        <v>11.022</v>
      </c>
      <c r="G3360">
        <f t="shared" si="261"/>
        <v>1</v>
      </c>
      <c r="H3360">
        <f t="shared" si="262"/>
        <v>1</v>
      </c>
      <c r="I3360">
        <f t="shared" si="263"/>
        <v>1</v>
      </c>
      <c r="J3360">
        <f t="shared" si="264"/>
        <v>0</v>
      </c>
    </row>
    <row r="3361" spans="1:10" x14ac:dyDescent="0.2">
      <c r="A3361" t="s">
        <v>15</v>
      </c>
      <c r="B3361">
        <v>1485050941014</v>
      </c>
      <c r="C3361">
        <v>88</v>
      </c>
      <c r="D3361" t="s">
        <v>5787</v>
      </c>
      <c r="E3361" t="s">
        <v>26</v>
      </c>
      <c r="F3361">
        <f t="shared" si="260"/>
        <v>11.01</v>
      </c>
      <c r="G3361">
        <f t="shared" si="261"/>
        <v>1</v>
      </c>
      <c r="H3361">
        <f t="shared" si="262"/>
        <v>1</v>
      </c>
      <c r="I3361">
        <f t="shared" si="263"/>
        <v>1</v>
      </c>
      <c r="J3361">
        <f t="shared" si="264"/>
        <v>0</v>
      </c>
    </row>
    <row r="3362" spans="1:10" x14ac:dyDescent="0.2">
      <c r="A3362" t="s">
        <v>15</v>
      </c>
      <c r="B3362">
        <v>1485050952028</v>
      </c>
      <c r="C3362">
        <v>88</v>
      </c>
      <c r="D3362" t="s">
        <v>5788</v>
      </c>
      <c r="E3362" t="s">
        <v>26</v>
      </c>
      <c r="F3362">
        <f t="shared" si="260"/>
        <v>11.013999999999999</v>
      </c>
      <c r="G3362">
        <f t="shared" si="261"/>
        <v>1</v>
      </c>
      <c r="H3362">
        <f t="shared" si="262"/>
        <v>1</v>
      </c>
      <c r="I3362">
        <f t="shared" si="263"/>
        <v>1</v>
      </c>
      <c r="J3362">
        <f t="shared" si="264"/>
        <v>0</v>
      </c>
    </row>
    <row r="3363" spans="1:10" x14ac:dyDescent="0.2">
      <c r="A3363" t="s">
        <v>15</v>
      </c>
      <c r="B3363">
        <v>1485050963038</v>
      </c>
      <c r="C3363">
        <v>88</v>
      </c>
      <c r="D3363" t="s">
        <v>5789</v>
      </c>
      <c r="E3363" t="s">
        <v>26</v>
      </c>
      <c r="F3363">
        <f t="shared" si="260"/>
        <v>11.01</v>
      </c>
      <c r="G3363">
        <f t="shared" si="261"/>
        <v>1</v>
      </c>
      <c r="H3363">
        <f t="shared" si="262"/>
        <v>1</v>
      </c>
      <c r="I3363">
        <f t="shared" si="263"/>
        <v>1</v>
      </c>
      <c r="J3363">
        <f t="shared" si="264"/>
        <v>0</v>
      </c>
    </row>
    <row r="3364" spans="1:10" x14ac:dyDescent="0.2">
      <c r="A3364" t="s">
        <v>15</v>
      </c>
      <c r="B3364">
        <v>1485050974054</v>
      </c>
      <c r="C3364">
        <v>88</v>
      </c>
      <c r="D3364" t="s">
        <v>5790</v>
      </c>
      <c r="E3364" t="s">
        <v>26</v>
      </c>
      <c r="F3364">
        <f t="shared" si="260"/>
        <v>11.016</v>
      </c>
      <c r="G3364">
        <f t="shared" si="261"/>
        <v>1</v>
      </c>
      <c r="H3364">
        <f t="shared" si="262"/>
        <v>1</v>
      </c>
      <c r="I3364">
        <f t="shared" si="263"/>
        <v>1</v>
      </c>
      <c r="J3364">
        <f t="shared" si="264"/>
        <v>0</v>
      </c>
    </row>
    <row r="3365" spans="1:10" x14ac:dyDescent="0.2">
      <c r="A3365" t="s">
        <v>15</v>
      </c>
      <c r="B3365">
        <v>1485050985068</v>
      </c>
      <c r="C3365">
        <v>88</v>
      </c>
      <c r="D3365" t="s">
        <v>5791</v>
      </c>
      <c r="E3365" t="s">
        <v>26</v>
      </c>
      <c r="F3365">
        <f t="shared" si="260"/>
        <v>11.013999999999999</v>
      </c>
      <c r="G3365">
        <f t="shared" si="261"/>
        <v>1</v>
      </c>
      <c r="H3365">
        <f t="shared" si="262"/>
        <v>1</v>
      </c>
      <c r="I3365">
        <f t="shared" si="263"/>
        <v>1</v>
      </c>
      <c r="J3365">
        <f t="shared" si="264"/>
        <v>0</v>
      </c>
    </row>
    <row r="3366" spans="1:10" x14ac:dyDescent="0.2">
      <c r="A3366" t="s">
        <v>15</v>
      </c>
      <c r="B3366">
        <v>1485050996082</v>
      </c>
      <c r="C3366">
        <v>88</v>
      </c>
      <c r="D3366" t="s">
        <v>5792</v>
      </c>
      <c r="E3366" t="s">
        <v>26</v>
      </c>
      <c r="F3366">
        <f t="shared" si="260"/>
        <v>11.013999999999999</v>
      </c>
      <c r="G3366">
        <f t="shared" si="261"/>
        <v>1</v>
      </c>
      <c r="H3366">
        <f t="shared" si="262"/>
        <v>1</v>
      </c>
      <c r="I3366">
        <f t="shared" si="263"/>
        <v>1</v>
      </c>
      <c r="J3366">
        <f t="shared" si="264"/>
        <v>0</v>
      </c>
    </row>
    <row r="3367" spans="1:10" x14ac:dyDescent="0.2">
      <c r="A3367" t="s">
        <v>15</v>
      </c>
      <c r="B3367">
        <v>1485051007093</v>
      </c>
      <c r="C3367">
        <v>88</v>
      </c>
      <c r="D3367" t="s">
        <v>5793</v>
      </c>
      <c r="E3367" t="s">
        <v>26</v>
      </c>
      <c r="F3367">
        <f t="shared" si="260"/>
        <v>11.010999999999999</v>
      </c>
      <c r="G3367">
        <f t="shared" si="261"/>
        <v>1</v>
      </c>
      <c r="H3367">
        <f t="shared" si="262"/>
        <v>1</v>
      </c>
      <c r="I3367">
        <f t="shared" si="263"/>
        <v>1</v>
      </c>
      <c r="J3367">
        <f t="shared" si="264"/>
        <v>0</v>
      </c>
    </row>
    <row r="3368" spans="1:10" x14ac:dyDescent="0.2">
      <c r="A3368" t="s">
        <v>15</v>
      </c>
      <c r="B3368">
        <v>1485051018101</v>
      </c>
      <c r="C3368">
        <v>88</v>
      </c>
      <c r="D3368" t="s">
        <v>5794</v>
      </c>
      <c r="E3368" t="s">
        <v>26</v>
      </c>
      <c r="F3368">
        <f t="shared" si="260"/>
        <v>11.007999999999999</v>
      </c>
      <c r="G3368">
        <f t="shared" si="261"/>
        <v>1</v>
      </c>
      <c r="H3368">
        <f t="shared" si="262"/>
        <v>1</v>
      </c>
      <c r="I3368">
        <f t="shared" si="263"/>
        <v>1</v>
      </c>
      <c r="J3368">
        <f t="shared" si="264"/>
        <v>0</v>
      </c>
    </row>
    <row r="3369" spans="1:10" x14ac:dyDescent="0.2">
      <c r="A3369" t="s">
        <v>15</v>
      </c>
      <c r="B3369">
        <v>1485051029111</v>
      </c>
      <c r="C3369">
        <v>88</v>
      </c>
      <c r="D3369" t="s">
        <v>5795</v>
      </c>
      <c r="E3369" t="s">
        <v>26</v>
      </c>
      <c r="F3369">
        <f t="shared" si="260"/>
        <v>11.01</v>
      </c>
      <c r="G3369">
        <f t="shared" si="261"/>
        <v>1</v>
      </c>
      <c r="H3369">
        <f t="shared" si="262"/>
        <v>1</v>
      </c>
      <c r="I3369">
        <f t="shared" si="263"/>
        <v>1</v>
      </c>
      <c r="J3369">
        <f t="shared" si="264"/>
        <v>0</v>
      </c>
    </row>
    <row r="3370" spans="1:10" x14ac:dyDescent="0.2">
      <c r="A3370" t="s">
        <v>15</v>
      </c>
      <c r="B3370">
        <v>1485051040121</v>
      </c>
      <c r="C3370">
        <v>88</v>
      </c>
      <c r="D3370" t="s">
        <v>5796</v>
      </c>
      <c r="E3370" t="s">
        <v>26</v>
      </c>
      <c r="F3370">
        <f t="shared" si="260"/>
        <v>11.01</v>
      </c>
      <c r="G3370">
        <f t="shared" si="261"/>
        <v>1</v>
      </c>
      <c r="H3370">
        <f t="shared" si="262"/>
        <v>1</v>
      </c>
      <c r="I3370">
        <f t="shared" si="263"/>
        <v>1</v>
      </c>
      <c r="J3370">
        <f t="shared" si="264"/>
        <v>0</v>
      </c>
    </row>
    <row r="3371" spans="1:10" x14ac:dyDescent="0.2">
      <c r="A3371" t="s">
        <v>15</v>
      </c>
      <c r="B3371">
        <v>1485051051133</v>
      </c>
      <c r="C3371">
        <v>88</v>
      </c>
      <c r="D3371" t="s">
        <v>5797</v>
      </c>
      <c r="E3371" t="s">
        <v>26</v>
      </c>
      <c r="F3371">
        <f t="shared" si="260"/>
        <v>11.012</v>
      </c>
      <c r="G3371">
        <f t="shared" si="261"/>
        <v>1</v>
      </c>
      <c r="H3371">
        <f t="shared" si="262"/>
        <v>1</v>
      </c>
      <c r="I3371">
        <f t="shared" si="263"/>
        <v>1</v>
      </c>
      <c r="J3371">
        <f t="shared" si="264"/>
        <v>0</v>
      </c>
    </row>
    <row r="3372" spans="1:10" x14ac:dyDescent="0.2">
      <c r="A3372" t="s">
        <v>15</v>
      </c>
      <c r="B3372">
        <v>1485051062160</v>
      </c>
      <c r="C3372">
        <v>88</v>
      </c>
      <c r="D3372" t="s">
        <v>5798</v>
      </c>
      <c r="E3372" t="s">
        <v>26</v>
      </c>
      <c r="F3372">
        <f t="shared" si="260"/>
        <v>11.026999999999999</v>
      </c>
      <c r="G3372">
        <f t="shared" si="261"/>
        <v>1</v>
      </c>
      <c r="H3372">
        <f t="shared" si="262"/>
        <v>1</v>
      </c>
      <c r="I3372">
        <f t="shared" si="263"/>
        <v>1</v>
      </c>
      <c r="J3372">
        <f t="shared" si="264"/>
        <v>0</v>
      </c>
    </row>
    <row r="3373" spans="1:10" x14ac:dyDescent="0.2">
      <c r="A3373" t="s">
        <v>15</v>
      </c>
      <c r="B3373">
        <v>1485051074329</v>
      </c>
      <c r="C3373">
        <v>88</v>
      </c>
      <c r="D3373" t="s">
        <v>5799</v>
      </c>
      <c r="E3373" t="s">
        <v>26</v>
      </c>
      <c r="F3373">
        <f t="shared" si="260"/>
        <v>12.169</v>
      </c>
      <c r="G3373">
        <f t="shared" si="261"/>
        <v>0</v>
      </c>
      <c r="H3373">
        <f t="shared" si="262"/>
        <v>1</v>
      </c>
      <c r="I3373">
        <f t="shared" si="263"/>
        <v>1</v>
      </c>
      <c r="J3373">
        <f t="shared" si="264"/>
        <v>0</v>
      </c>
    </row>
    <row r="3374" spans="1:10" x14ac:dyDescent="0.2">
      <c r="A3374" t="s">
        <v>15</v>
      </c>
      <c r="B3374">
        <v>1485051085337</v>
      </c>
      <c r="C3374">
        <v>88</v>
      </c>
      <c r="D3374" t="s">
        <v>5800</v>
      </c>
      <c r="E3374" t="s">
        <v>26</v>
      </c>
      <c r="F3374">
        <f t="shared" si="260"/>
        <v>11.007999999999999</v>
      </c>
      <c r="G3374">
        <f t="shared" si="261"/>
        <v>1</v>
      </c>
      <c r="H3374">
        <f t="shared" si="262"/>
        <v>1</v>
      </c>
      <c r="I3374">
        <f t="shared" si="263"/>
        <v>1</v>
      </c>
      <c r="J3374">
        <f t="shared" si="264"/>
        <v>0</v>
      </c>
    </row>
    <row r="3375" spans="1:10" x14ac:dyDescent="0.2">
      <c r="A3375" t="s">
        <v>15</v>
      </c>
      <c r="B3375">
        <v>1485051096351</v>
      </c>
      <c r="C3375">
        <v>88</v>
      </c>
      <c r="D3375" t="s">
        <v>5801</v>
      </c>
      <c r="E3375" t="s">
        <v>26</v>
      </c>
      <c r="F3375">
        <f t="shared" si="260"/>
        <v>11.013999999999999</v>
      </c>
      <c r="G3375">
        <f t="shared" si="261"/>
        <v>1</v>
      </c>
      <c r="H3375">
        <f t="shared" si="262"/>
        <v>1</v>
      </c>
      <c r="I3375">
        <f t="shared" si="263"/>
        <v>1</v>
      </c>
      <c r="J3375">
        <f t="shared" si="264"/>
        <v>0</v>
      </c>
    </row>
    <row r="3376" spans="1:10" x14ac:dyDescent="0.2">
      <c r="A3376" t="s">
        <v>15</v>
      </c>
      <c r="B3376">
        <v>1485051107370</v>
      </c>
      <c r="C3376">
        <v>88</v>
      </c>
      <c r="D3376" t="s">
        <v>5802</v>
      </c>
      <c r="E3376" t="s">
        <v>26</v>
      </c>
      <c r="F3376">
        <f t="shared" si="260"/>
        <v>11.019</v>
      </c>
      <c r="G3376">
        <f t="shared" si="261"/>
        <v>1</v>
      </c>
      <c r="H3376">
        <f t="shared" si="262"/>
        <v>1</v>
      </c>
      <c r="I3376">
        <f t="shared" si="263"/>
        <v>1</v>
      </c>
      <c r="J3376">
        <f t="shared" si="264"/>
        <v>0</v>
      </c>
    </row>
    <row r="3377" spans="1:10" x14ac:dyDescent="0.2">
      <c r="A3377" t="s">
        <v>15</v>
      </c>
      <c r="B3377">
        <v>1485051118380</v>
      </c>
      <c r="C3377">
        <v>88</v>
      </c>
      <c r="D3377" t="s">
        <v>5803</v>
      </c>
      <c r="E3377" t="s">
        <v>26</v>
      </c>
      <c r="F3377">
        <f t="shared" si="260"/>
        <v>11.01</v>
      </c>
      <c r="G3377">
        <f t="shared" si="261"/>
        <v>1</v>
      </c>
      <c r="H3377">
        <f t="shared" si="262"/>
        <v>1</v>
      </c>
      <c r="I3377">
        <f t="shared" si="263"/>
        <v>1</v>
      </c>
      <c r="J3377">
        <f t="shared" si="264"/>
        <v>0</v>
      </c>
    </row>
    <row r="3378" spans="1:10" x14ac:dyDescent="0.2">
      <c r="A3378" t="s">
        <v>15</v>
      </c>
      <c r="B3378">
        <v>1485051129559</v>
      </c>
      <c r="C3378">
        <v>88</v>
      </c>
      <c r="D3378" t="s">
        <v>5804</v>
      </c>
      <c r="E3378" t="s">
        <v>26</v>
      </c>
      <c r="F3378">
        <f t="shared" si="260"/>
        <v>11.179</v>
      </c>
      <c r="G3378">
        <f t="shared" si="261"/>
        <v>1</v>
      </c>
      <c r="H3378">
        <f t="shared" si="262"/>
        <v>1</v>
      </c>
      <c r="I3378">
        <f t="shared" si="263"/>
        <v>1</v>
      </c>
      <c r="J3378">
        <f t="shared" si="264"/>
        <v>0</v>
      </c>
    </row>
    <row r="3379" spans="1:10" x14ac:dyDescent="0.2">
      <c r="A3379" t="s">
        <v>15</v>
      </c>
      <c r="B3379">
        <v>1485051140571</v>
      </c>
      <c r="C3379">
        <v>88</v>
      </c>
      <c r="D3379" t="s">
        <v>5805</v>
      </c>
      <c r="E3379" t="s">
        <v>26</v>
      </c>
      <c r="F3379">
        <f t="shared" si="260"/>
        <v>11.012</v>
      </c>
      <c r="G3379">
        <f t="shared" si="261"/>
        <v>1</v>
      </c>
      <c r="H3379">
        <f t="shared" si="262"/>
        <v>1</v>
      </c>
      <c r="I3379">
        <f t="shared" si="263"/>
        <v>1</v>
      </c>
      <c r="J3379">
        <f t="shared" si="264"/>
        <v>0</v>
      </c>
    </row>
    <row r="3380" spans="1:10" x14ac:dyDescent="0.2">
      <c r="A3380" t="s">
        <v>15</v>
      </c>
      <c r="B3380">
        <v>1485051151583</v>
      </c>
      <c r="C3380">
        <v>88</v>
      </c>
      <c r="D3380" t="s">
        <v>5806</v>
      </c>
      <c r="E3380" t="s">
        <v>26</v>
      </c>
      <c r="F3380">
        <f t="shared" si="260"/>
        <v>11.012</v>
      </c>
      <c r="G3380">
        <f t="shared" si="261"/>
        <v>1</v>
      </c>
      <c r="H3380">
        <f t="shared" si="262"/>
        <v>1</v>
      </c>
      <c r="I3380">
        <f t="shared" si="263"/>
        <v>1</v>
      </c>
      <c r="J3380">
        <f t="shared" si="264"/>
        <v>0</v>
      </c>
    </row>
    <row r="3381" spans="1:10" x14ac:dyDescent="0.2">
      <c r="A3381" t="s">
        <v>15</v>
      </c>
      <c r="B3381">
        <v>1485051162621</v>
      </c>
      <c r="C3381">
        <v>88</v>
      </c>
      <c r="D3381" t="s">
        <v>5807</v>
      </c>
      <c r="E3381" t="s">
        <v>26</v>
      </c>
      <c r="F3381">
        <f t="shared" si="260"/>
        <v>11.038</v>
      </c>
      <c r="G3381">
        <f t="shared" si="261"/>
        <v>1</v>
      </c>
      <c r="H3381">
        <f t="shared" si="262"/>
        <v>1</v>
      </c>
      <c r="I3381">
        <f t="shared" si="263"/>
        <v>1</v>
      </c>
      <c r="J3381">
        <f t="shared" si="264"/>
        <v>0</v>
      </c>
    </row>
    <row r="3382" spans="1:10" x14ac:dyDescent="0.2">
      <c r="A3382" t="s">
        <v>15</v>
      </c>
      <c r="B3382">
        <v>1485051173632</v>
      </c>
      <c r="C3382">
        <v>88</v>
      </c>
      <c r="D3382" t="s">
        <v>5808</v>
      </c>
      <c r="E3382" t="s">
        <v>26</v>
      </c>
      <c r="F3382">
        <f t="shared" si="260"/>
        <v>11.010999999999999</v>
      </c>
      <c r="G3382">
        <f t="shared" si="261"/>
        <v>1</v>
      </c>
      <c r="H3382">
        <f t="shared" si="262"/>
        <v>1</v>
      </c>
      <c r="I3382">
        <f t="shared" si="263"/>
        <v>1</v>
      </c>
      <c r="J3382">
        <f t="shared" si="264"/>
        <v>0</v>
      </c>
    </row>
    <row r="3383" spans="1:10" x14ac:dyDescent="0.2">
      <c r="A3383" t="s">
        <v>15</v>
      </c>
      <c r="B3383">
        <v>1485051184646</v>
      </c>
      <c r="C3383">
        <v>88</v>
      </c>
      <c r="D3383" t="s">
        <v>5809</v>
      </c>
      <c r="E3383" t="s">
        <v>26</v>
      </c>
      <c r="F3383">
        <f t="shared" si="260"/>
        <v>11.013999999999999</v>
      </c>
      <c r="G3383">
        <f t="shared" si="261"/>
        <v>1</v>
      </c>
      <c r="H3383">
        <f t="shared" si="262"/>
        <v>1</v>
      </c>
      <c r="I3383">
        <f t="shared" si="263"/>
        <v>1</v>
      </c>
      <c r="J3383">
        <f t="shared" si="264"/>
        <v>0</v>
      </c>
    </row>
    <row r="3384" spans="1:10" x14ac:dyDescent="0.2">
      <c r="A3384" t="s">
        <v>15</v>
      </c>
      <c r="B3384">
        <v>1485051195657</v>
      </c>
      <c r="C3384">
        <v>88</v>
      </c>
      <c r="D3384" t="s">
        <v>5810</v>
      </c>
      <c r="E3384" t="s">
        <v>26</v>
      </c>
      <c r="F3384">
        <f t="shared" si="260"/>
        <v>11.010999999999999</v>
      </c>
      <c r="G3384">
        <f t="shared" si="261"/>
        <v>1</v>
      </c>
      <c r="H3384">
        <f t="shared" si="262"/>
        <v>1</v>
      </c>
      <c r="I3384">
        <f t="shared" si="263"/>
        <v>1</v>
      </c>
      <c r="J3384">
        <f t="shared" si="264"/>
        <v>0</v>
      </c>
    </row>
    <row r="3385" spans="1:10" x14ac:dyDescent="0.2">
      <c r="A3385" t="s">
        <v>15</v>
      </c>
      <c r="B3385">
        <v>1485051206668</v>
      </c>
      <c r="C3385">
        <v>88</v>
      </c>
      <c r="D3385" t="s">
        <v>5811</v>
      </c>
      <c r="E3385" t="s">
        <v>26</v>
      </c>
      <c r="F3385">
        <f t="shared" si="260"/>
        <v>11.010999999999999</v>
      </c>
      <c r="G3385">
        <f t="shared" si="261"/>
        <v>1</v>
      </c>
      <c r="H3385">
        <f t="shared" si="262"/>
        <v>1</v>
      </c>
      <c r="I3385">
        <f t="shared" si="263"/>
        <v>1</v>
      </c>
      <c r="J3385">
        <f t="shared" si="264"/>
        <v>0</v>
      </c>
    </row>
    <row r="3386" spans="1:10" x14ac:dyDescent="0.2">
      <c r="A3386" t="s">
        <v>15</v>
      </c>
      <c r="B3386">
        <v>1485051217679</v>
      </c>
      <c r="C3386">
        <v>88</v>
      </c>
      <c r="D3386" t="s">
        <v>5812</v>
      </c>
      <c r="E3386" t="s">
        <v>26</v>
      </c>
      <c r="F3386">
        <f t="shared" si="260"/>
        <v>11.010999999999999</v>
      </c>
      <c r="G3386">
        <f t="shared" si="261"/>
        <v>1</v>
      </c>
      <c r="H3386">
        <f t="shared" si="262"/>
        <v>1</v>
      </c>
      <c r="I3386">
        <f t="shared" si="263"/>
        <v>1</v>
      </c>
      <c r="J3386">
        <f t="shared" si="264"/>
        <v>0</v>
      </c>
    </row>
    <row r="3387" spans="1:10" x14ac:dyDescent="0.2">
      <c r="A3387" t="s">
        <v>15</v>
      </c>
      <c r="B3387">
        <v>1485051228690</v>
      </c>
      <c r="C3387">
        <v>88</v>
      </c>
      <c r="D3387" t="s">
        <v>5813</v>
      </c>
      <c r="E3387" t="s">
        <v>26</v>
      </c>
      <c r="F3387">
        <f t="shared" si="260"/>
        <v>11.010999999999999</v>
      </c>
      <c r="G3387">
        <f t="shared" si="261"/>
        <v>1</v>
      </c>
      <c r="H3387">
        <f t="shared" si="262"/>
        <v>1</v>
      </c>
      <c r="I3387">
        <f t="shared" si="263"/>
        <v>1</v>
      </c>
      <c r="J3387">
        <f t="shared" si="264"/>
        <v>0</v>
      </c>
    </row>
    <row r="3388" spans="1:10" x14ac:dyDescent="0.2">
      <c r="A3388" t="s">
        <v>15</v>
      </c>
      <c r="B3388">
        <v>1485051239701</v>
      </c>
      <c r="C3388">
        <v>88</v>
      </c>
      <c r="D3388" t="s">
        <v>5814</v>
      </c>
      <c r="E3388" t="s">
        <v>26</v>
      </c>
      <c r="F3388">
        <f t="shared" si="260"/>
        <v>11.010999999999999</v>
      </c>
      <c r="G3388">
        <f t="shared" si="261"/>
        <v>1</v>
      </c>
      <c r="H3388">
        <f t="shared" si="262"/>
        <v>1</v>
      </c>
      <c r="I3388">
        <f t="shared" si="263"/>
        <v>1</v>
      </c>
      <c r="J3388">
        <f t="shared" si="264"/>
        <v>0</v>
      </c>
    </row>
    <row r="3389" spans="1:10" x14ac:dyDescent="0.2">
      <c r="A3389" t="s">
        <v>15</v>
      </c>
      <c r="B3389">
        <v>1485051250711</v>
      </c>
      <c r="C3389">
        <v>88</v>
      </c>
      <c r="D3389" t="s">
        <v>5815</v>
      </c>
      <c r="E3389" t="s">
        <v>26</v>
      </c>
      <c r="F3389">
        <f t="shared" si="260"/>
        <v>11.01</v>
      </c>
      <c r="G3389">
        <f t="shared" si="261"/>
        <v>1</v>
      </c>
      <c r="H3389">
        <f t="shared" si="262"/>
        <v>1</v>
      </c>
      <c r="I3389">
        <f t="shared" si="263"/>
        <v>1</v>
      </c>
      <c r="J3389">
        <f t="shared" si="264"/>
        <v>0</v>
      </c>
    </row>
    <row r="3390" spans="1:10" x14ac:dyDescent="0.2">
      <c r="A3390" t="s">
        <v>15</v>
      </c>
      <c r="B3390">
        <v>1485051266613</v>
      </c>
      <c r="C3390">
        <v>88</v>
      </c>
      <c r="D3390" t="s">
        <v>5816</v>
      </c>
      <c r="E3390" t="s">
        <v>26</v>
      </c>
      <c r="F3390">
        <f t="shared" si="260"/>
        <v>15.901999999999999</v>
      </c>
      <c r="G3390">
        <f t="shared" si="261"/>
        <v>0</v>
      </c>
      <c r="H3390">
        <f t="shared" si="262"/>
        <v>1</v>
      </c>
      <c r="I3390">
        <f t="shared" si="263"/>
        <v>1</v>
      </c>
      <c r="J3390">
        <f t="shared" si="264"/>
        <v>0</v>
      </c>
    </row>
    <row r="3391" spans="1:10" x14ac:dyDescent="0.2">
      <c r="A3391" t="s">
        <v>15</v>
      </c>
      <c r="B3391">
        <v>1485051277668</v>
      </c>
      <c r="C3391">
        <v>88</v>
      </c>
      <c r="D3391" t="s">
        <v>5817</v>
      </c>
      <c r="E3391" t="s">
        <v>26</v>
      </c>
      <c r="F3391">
        <f t="shared" si="260"/>
        <v>11.055</v>
      </c>
      <c r="G3391">
        <f t="shared" si="261"/>
        <v>1</v>
      </c>
      <c r="H3391">
        <f t="shared" si="262"/>
        <v>1</v>
      </c>
      <c r="I3391">
        <f t="shared" si="263"/>
        <v>1</v>
      </c>
      <c r="J3391">
        <f t="shared" si="264"/>
        <v>0</v>
      </c>
    </row>
    <row r="3392" spans="1:10" x14ac:dyDescent="0.2">
      <c r="A3392" t="s">
        <v>15</v>
      </c>
      <c r="B3392">
        <v>1485051289135</v>
      </c>
      <c r="C3392">
        <v>88</v>
      </c>
      <c r="D3392" t="s">
        <v>5818</v>
      </c>
      <c r="E3392" t="s">
        <v>26</v>
      </c>
      <c r="F3392">
        <f t="shared" si="260"/>
        <v>11.467000000000001</v>
      </c>
      <c r="G3392">
        <f t="shared" si="261"/>
        <v>1</v>
      </c>
      <c r="H3392">
        <f t="shared" si="262"/>
        <v>1</v>
      </c>
      <c r="I3392">
        <f t="shared" si="263"/>
        <v>1</v>
      </c>
      <c r="J3392">
        <f t="shared" si="264"/>
        <v>0</v>
      </c>
    </row>
    <row r="3393" spans="1:10" x14ac:dyDescent="0.2">
      <c r="A3393" t="s">
        <v>15</v>
      </c>
      <c r="B3393">
        <v>1485051300293</v>
      </c>
      <c r="C3393">
        <v>88</v>
      </c>
      <c r="D3393" t="s">
        <v>5819</v>
      </c>
      <c r="E3393" t="s">
        <v>26</v>
      </c>
      <c r="F3393">
        <f t="shared" si="260"/>
        <v>11.157999999999999</v>
      </c>
      <c r="G3393">
        <f t="shared" si="261"/>
        <v>1</v>
      </c>
      <c r="H3393">
        <f t="shared" si="262"/>
        <v>1</v>
      </c>
      <c r="I3393">
        <f t="shared" si="263"/>
        <v>1</v>
      </c>
      <c r="J3393">
        <f t="shared" si="264"/>
        <v>0</v>
      </c>
    </row>
    <row r="3394" spans="1:10" x14ac:dyDescent="0.2">
      <c r="A3394" t="s">
        <v>15</v>
      </c>
      <c r="B3394">
        <v>1485051311618</v>
      </c>
      <c r="C3394">
        <v>88</v>
      </c>
      <c r="D3394" t="s">
        <v>5820</v>
      </c>
      <c r="E3394" t="s">
        <v>26</v>
      </c>
      <c r="F3394">
        <f t="shared" si="260"/>
        <v>11.324999999999999</v>
      </c>
      <c r="G3394">
        <f t="shared" si="261"/>
        <v>1</v>
      </c>
      <c r="H3394">
        <f t="shared" si="262"/>
        <v>1</v>
      </c>
      <c r="I3394">
        <f t="shared" si="263"/>
        <v>1</v>
      </c>
      <c r="J3394">
        <f t="shared" si="264"/>
        <v>0</v>
      </c>
    </row>
    <row r="3395" spans="1:10" x14ac:dyDescent="0.2">
      <c r="A3395" t="s">
        <v>15</v>
      </c>
      <c r="B3395">
        <v>1485051322675</v>
      </c>
      <c r="C3395">
        <v>88</v>
      </c>
      <c r="D3395" t="s">
        <v>5821</v>
      </c>
      <c r="E3395" t="s">
        <v>26</v>
      </c>
      <c r="F3395">
        <f t="shared" si="260"/>
        <v>11.057</v>
      </c>
      <c r="G3395">
        <f t="shared" si="261"/>
        <v>1</v>
      </c>
      <c r="H3395">
        <f t="shared" si="262"/>
        <v>1</v>
      </c>
      <c r="I3395">
        <f t="shared" si="263"/>
        <v>1</v>
      </c>
      <c r="J3395">
        <f t="shared" si="264"/>
        <v>0</v>
      </c>
    </row>
    <row r="3396" spans="1:10" x14ac:dyDescent="0.2">
      <c r="A3396" t="s">
        <v>15</v>
      </c>
      <c r="B3396">
        <v>1485051334037</v>
      </c>
      <c r="C3396">
        <v>88</v>
      </c>
      <c r="D3396" t="s">
        <v>5822</v>
      </c>
      <c r="E3396" t="s">
        <v>26</v>
      </c>
      <c r="F3396">
        <f t="shared" si="260"/>
        <v>11.362</v>
      </c>
      <c r="G3396">
        <f t="shared" si="261"/>
        <v>1</v>
      </c>
      <c r="H3396">
        <f t="shared" si="262"/>
        <v>1</v>
      </c>
      <c r="I3396">
        <f t="shared" si="263"/>
        <v>1</v>
      </c>
      <c r="J3396">
        <f t="shared" si="264"/>
        <v>0</v>
      </c>
    </row>
    <row r="3397" spans="1:10" x14ac:dyDescent="0.2">
      <c r="A3397" t="s">
        <v>15</v>
      </c>
      <c r="B3397">
        <v>1485051345151</v>
      </c>
      <c r="C3397">
        <v>88</v>
      </c>
      <c r="D3397" t="s">
        <v>5823</v>
      </c>
      <c r="E3397" t="s">
        <v>26</v>
      </c>
      <c r="F3397">
        <f t="shared" ref="F3397:F3460" si="265">(B3397-B3396)/1000</f>
        <v>11.114000000000001</v>
      </c>
      <c r="G3397">
        <f t="shared" ref="G3397:G3460" si="266">IF(F3397&lt;12,1,0)</f>
        <v>1</v>
      </c>
      <c r="H3397">
        <f t="shared" ref="H3397:H3460" si="267">IF(F3397&lt;22,1,0)</f>
        <v>1</v>
      </c>
      <c r="I3397">
        <f t="shared" ref="I3397:I3460" si="268">IF(F3397&lt;60,1,0)</f>
        <v>1</v>
      </c>
      <c r="J3397">
        <f t="shared" ref="J3397:J3460" si="269">IF(F3397&gt;60,1,0)</f>
        <v>0</v>
      </c>
    </row>
    <row r="3398" spans="1:10" x14ac:dyDescent="0.2">
      <c r="A3398" t="s">
        <v>15</v>
      </c>
      <c r="B3398">
        <v>1485051360937</v>
      </c>
      <c r="C3398">
        <v>88</v>
      </c>
      <c r="D3398" t="s">
        <v>5824</v>
      </c>
      <c r="E3398" t="s">
        <v>26</v>
      </c>
      <c r="F3398">
        <f t="shared" si="265"/>
        <v>15.786</v>
      </c>
      <c r="G3398">
        <f t="shared" si="266"/>
        <v>0</v>
      </c>
      <c r="H3398">
        <f t="shared" si="267"/>
        <v>1</v>
      </c>
      <c r="I3398">
        <f t="shared" si="268"/>
        <v>1</v>
      </c>
      <c r="J3398">
        <f t="shared" si="269"/>
        <v>0</v>
      </c>
    </row>
    <row r="3399" spans="1:10" x14ac:dyDescent="0.2">
      <c r="A3399" t="s">
        <v>15</v>
      </c>
      <c r="B3399">
        <v>1485051371966</v>
      </c>
      <c r="C3399">
        <v>88</v>
      </c>
      <c r="D3399" t="s">
        <v>5825</v>
      </c>
      <c r="E3399" t="s">
        <v>26</v>
      </c>
      <c r="F3399">
        <f t="shared" si="265"/>
        <v>11.029</v>
      </c>
      <c r="G3399">
        <f t="shared" si="266"/>
        <v>1</v>
      </c>
      <c r="H3399">
        <f t="shared" si="267"/>
        <v>1</v>
      </c>
      <c r="I3399">
        <f t="shared" si="268"/>
        <v>1</v>
      </c>
      <c r="J3399">
        <f t="shared" si="269"/>
        <v>0</v>
      </c>
    </row>
    <row r="3400" spans="1:10" x14ac:dyDescent="0.2">
      <c r="A3400" t="s">
        <v>15</v>
      </c>
      <c r="B3400">
        <v>1485051383043</v>
      </c>
      <c r="C3400">
        <v>88</v>
      </c>
      <c r="D3400" t="s">
        <v>5826</v>
      </c>
      <c r="E3400" t="s">
        <v>26</v>
      </c>
      <c r="F3400">
        <f t="shared" si="265"/>
        <v>11.077</v>
      </c>
      <c r="G3400">
        <f t="shared" si="266"/>
        <v>1</v>
      </c>
      <c r="H3400">
        <f t="shared" si="267"/>
        <v>1</v>
      </c>
      <c r="I3400">
        <f t="shared" si="268"/>
        <v>1</v>
      </c>
      <c r="J3400">
        <f t="shared" si="269"/>
        <v>0</v>
      </c>
    </row>
    <row r="3401" spans="1:10" x14ac:dyDescent="0.2">
      <c r="A3401" t="s">
        <v>15</v>
      </c>
      <c r="B3401">
        <v>1485051394071</v>
      </c>
      <c r="C3401">
        <v>88</v>
      </c>
      <c r="D3401" t="s">
        <v>5827</v>
      </c>
      <c r="E3401" t="s">
        <v>26</v>
      </c>
      <c r="F3401">
        <f t="shared" si="265"/>
        <v>11.028</v>
      </c>
      <c r="G3401">
        <f t="shared" si="266"/>
        <v>1</v>
      </c>
      <c r="H3401">
        <f t="shared" si="267"/>
        <v>1</v>
      </c>
      <c r="I3401">
        <f t="shared" si="268"/>
        <v>1</v>
      </c>
      <c r="J3401">
        <f t="shared" si="269"/>
        <v>0</v>
      </c>
    </row>
    <row r="3402" spans="1:10" x14ac:dyDescent="0.2">
      <c r="A3402" t="s">
        <v>15</v>
      </c>
      <c r="B3402">
        <v>1485051405099</v>
      </c>
      <c r="C3402">
        <v>88</v>
      </c>
      <c r="D3402" t="s">
        <v>5828</v>
      </c>
      <c r="E3402" t="s">
        <v>26</v>
      </c>
      <c r="F3402">
        <f t="shared" si="265"/>
        <v>11.028</v>
      </c>
      <c r="G3402">
        <f t="shared" si="266"/>
        <v>1</v>
      </c>
      <c r="H3402">
        <f t="shared" si="267"/>
        <v>1</v>
      </c>
      <c r="I3402">
        <f t="shared" si="268"/>
        <v>1</v>
      </c>
      <c r="J3402">
        <f t="shared" si="269"/>
        <v>0</v>
      </c>
    </row>
    <row r="3403" spans="1:10" x14ac:dyDescent="0.2">
      <c r="A3403" t="s">
        <v>15</v>
      </c>
      <c r="B3403">
        <v>1485051416204</v>
      </c>
      <c r="C3403">
        <v>88</v>
      </c>
      <c r="D3403" t="s">
        <v>5829</v>
      </c>
      <c r="E3403" t="s">
        <v>26</v>
      </c>
      <c r="F3403">
        <f t="shared" si="265"/>
        <v>11.105</v>
      </c>
      <c r="G3403">
        <f t="shared" si="266"/>
        <v>1</v>
      </c>
      <c r="H3403">
        <f t="shared" si="267"/>
        <v>1</v>
      </c>
      <c r="I3403">
        <f t="shared" si="268"/>
        <v>1</v>
      </c>
      <c r="J3403">
        <f t="shared" si="269"/>
        <v>0</v>
      </c>
    </row>
    <row r="3404" spans="1:10" x14ac:dyDescent="0.2">
      <c r="A3404" t="s">
        <v>15</v>
      </c>
      <c r="B3404">
        <v>1485051428311</v>
      </c>
      <c r="C3404">
        <v>88</v>
      </c>
      <c r="D3404" t="s">
        <v>5830</v>
      </c>
      <c r="E3404" t="s">
        <v>26</v>
      </c>
      <c r="F3404">
        <f t="shared" si="265"/>
        <v>12.106999999999999</v>
      </c>
      <c r="G3404">
        <f t="shared" si="266"/>
        <v>0</v>
      </c>
      <c r="H3404">
        <f t="shared" si="267"/>
        <v>1</v>
      </c>
      <c r="I3404">
        <f t="shared" si="268"/>
        <v>1</v>
      </c>
      <c r="J3404">
        <f t="shared" si="269"/>
        <v>0</v>
      </c>
    </row>
    <row r="3405" spans="1:10" x14ac:dyDescent="0.2">
      <c r="A3405" t="s">
        <v>15</v>
      </c>
      <c r="B3405">
        <v>1485051439588</v>
      </c>
      <c r="C3405">
        <v>88</v>
      </c>
      <c r="D3405" t="s">
        <v>5831</v>
      </c>
      <c r="E3405" t="s">
        <v>26</v>
      </c>
      <c r="F3405">
        <f t="shared" si="265"/>
        <v>11.276999999999999</v>
      </c>
      <c r="G3405">
        <f t="shared" si="266"/>
        <v>1</v>
      </c>
      <c r="H3405">
        <f t="shared" si="267"/>
        <v>1</v>
      </c>
      <c r="I3405">
        <f t="shared" si="268"/>
        <v>1</v>
      </c>
      <c r="J3405">
        <f t="shared" si="269"/>
        <v>0</v>
      </c>
    </row>
    <row r="3406" spans="1:10" x14ac:dyDescent="0.2">
      <c r="A3406" t="s">
        <v>15</v>
      </c>
      <c r="B3406">
        <v>1485051450709</v>
      </c>
      <c r="C3406">
        <v>88</v>
      </c>
      <c r="D3406" t="s">
        <v>5832</v>
      </c>
      <c r="E3406" t="s">
        <v>26</v>
      </c>
      <c r="F3406">
        <f t="shared" si="265"/>
        <v>11.121</v>
      </c>
      <c r="G3406">
        <f t="shared" si="266"/>
        <v>1</v>
      </c>
      <c r="H3406">
        <f t="shared" si="267"/>
        <v>1</v>
      </c>
      <c r="I3406">
        <f t="shared" si="268"/>
        <v>1</v>
      </c>
      <c r="J3406">
        <f t="shared" si="269"/>
        <v>0</v>
      </c>
    </row>
    <row r="3407" spans="1:10" x14ac:dyDescent="0.2">
      <c r="A3407" t="s">
        <v>15</v>
      </c>
      <c r="B3407">
        <v>1485051462551</v>
      </c>
      <c r="C3407">
        <v>88</v>
      </c>
      <c r="D3407" t="s">
        <v>5833</v>
      </c>
      <c r="E3407" t="s">
        <v>26</v>
      </c>
      <c r="F3407">
        <f t="shared" si="265"/>
        <v>11.842000000000001</v>
      </c>
      <c r="G3407">
        <f t="shared" si="266"/>
        <v>1</v>
      </c>
      <c r="H3407">
        <f t="shared" si="267"/>
        <v>1</v>
      </c>
      <c r="I3407">
        <f t="shared" si="268"/>
        <v>1</v>
      </c>
      <c r="J3407">
        <f t="shared" si="269"/>
        <v>0</v>
      </c>
    </row>
    <row r="3408" spans="1:10" x14ac:dyDescent="0.2">
      <c r="A3408" t="s">
        <v>15</v>
      </c>
      <c r="B3408">
        <v>1485051473603</v>
      </c>
      <c r="C3408">
        <v>88</v>
      </c>
      <c r="D3408" t="s">
        <v>5834</v>
      </c>
      <c r="E3408" t="s">
        <v>26</v>
      </c>
      <c r="F3408">
        <f t="shared" si="265"/>
        <v>11.052</v>
      </c>
      <c r="G3408">
        <f t="shared" si="266"/>
        <v>1</v>
      </c>
      <c r="H3408">
        <f t="shared" si="267"/>
        <v>1</v>
      </c>
      <c r="I3408">
        <f t="shared" si="268"/>
        <v>1</v>
      </c>
      <c r="J3408">
        <f t="shared" si="269"/>
        <v>0</v>
      </c>
    </row>
    <row r="3409" spans="1:10" x14ac:dyDescent="0.2">
      <c r="A3409" t="s">
        <v>15</v>
      </c>
      <c r="B3409">
        <v>1485051485123</v>
      </c>
      <c r="C3409">
        <v>88</v>
      </c>
      <c r="D3409" t="s">
        <v>5835</v>
      </c>
      <c r="E3409" t="s">
        <v>26</v>
      </c>
      <c r="F3409">
        <f t="shared" si="265"/>
        <v>11.52</v>
      </c>
      <c r="G3409">
        <f t="shared" si="266"/>
        <v>1</v>
      </c>
      <c r="H3409">
        <f t="shared" si="267"/>
        <v>1</v>
      </c>
      <c r="I3409">
        <f t="shared" si="268"/>
        <v>1</v>
      </c>
      <c r="J3409">
        <f t="shared" si="269"/>
        <v>0</v>
      </c>
    </row>
    <row r="3410" spans="1:10" x14ac:dyDescent="0.2">
      <c r="A3410" t="s">
        <v>15</v>
      </c>
      <c r="B3410">
        <v>1485051496142</v>
      </c>
      <c r="C3410">
        <v>88</v>
      </c>
      <c r="D3410" t="s">
        <v>5836</v>
      </c>
      <c r="E3410" t="s">
        <v>26</v>
      </c>
      <c r="F3410">
        <f t="shared" si="265"/>
        <v>11.019</v>
      </c>
      <c r="G3410">
        <f t="shared" si="266"/>
        <v>1</v>
      </c>
      <c r="H3410">
        <f t="shared" si="267"/>
        <v>1</v>
      </c>
      <c r="I3410">
        <f t="shared" si="268"/>
        <v>1</v>
      </c>
      <c r="J3410">
        <f t="shared" si="269"/>
        <v>0</v>
      </c>
    </row>
    <row r="3411" spans="1:10" x14ac:dyDescent="0.2">
      <c r="A3411" t="s">
        <v>15</v>
      </c>
      <c r="B3411">
        <v>1485051507157</v>
      </c>
      <c r="C3411">
        <v>88</v>
      </c>
      <c r="D3411" t="s">
        <v>5837</v>
      </c>
      <c r="E3411" t="s">
        <v>26</v>
      </c>
      <c r="F3411">
        <f t="shared" si="265"/>
        <v>11.015000000000001</v>
      </c>
      <c r="G3411">
        <f t="shared" si="266"/>
        <v>1</v>
      </c>
      <c r="H3411">
        <f t="shared" si="267"/>
        <v>1</v>
      </c>
      <c r="I3411">
        <f t="shared" si="268"/>
        <v>1</v>
      </c>
      <c r="J3411">
        <f t="shared" si="269"/>
        <v>0</v>
      </c>
    </row>
    <row r="3412" spans="1:10" x14ac:dyDescent="0.2">
      <c r="A3412" t="s">
        <v>15</v>
      </c>
      <c r="B3412">
        <v>1485051518169</v>
      </c>
      <c r="C3412">
        <v>88</v>
      </c>
      <c r="D3412" t="s">
        <v>5838</v>
      </c>
      <c r="E3412" t="s">
        <v>26</v>
      </c>
      <c r="F3412">
        <f t="shared" si="265"/>
        <v>11.012</v>
      </c>
      <c r="G3412">
        <f t="shared" si="266"/>
        <v>1</v>
      </c>
      <c r="H3412">
        <f t="shared" si="267"/>
        <v>1</v>
      </c>
      <c r="I3412">
        <f t="shared" si="268"/>
        <v>1</v>
      </c>
      <c r="J3412">
        <f t="shared" si="269"/>
        <v>0</v>
      </c>
    </row>
    <row r="3413" spans="1:10" x14ac:dyDescent="0.2">
      <c r="A3413" t="s">
        <v>15</v>
      </c>
      <c r="B3413">
        <v>1485051530389</v>
      </c>
      <c r="C3413">
        <v>88</v>
      </c>
      <c r="D3413" t="s">
        <v>5839</v>
      </c>
      <c r="E3413" t="s">
        <v>26</v>
      </c>
      <c r="F3413">
        <f t="shared" si="265"/>
        <v>12.22</v>
      </c>
      <c r="G3413">
        <f t="shared" si="266"/>
        <v>0</v>
      </c>
      <c r="H3413">
        <f t="shared" si="267"/>
        <v>1</v>
      </c>
      <c r="I3413">
        <f t="shared" si="268"/>
        <v>1</v>
      </c>
      <c r="J3413">
        <f t="shared" si="269"/>
        <v>0</v>
      </c>
    </row>
    <row r="3414" spans="1:10" x14ac:dyDescent="0.2">
      <c r="A3414" t="s">
        <v>15</v>
      </c>
      <c r="B3414">
        <v>1485051541663</v>
      </c>
      <c r="C3414">
        <v>88</v>
      </c>
      <c r="D3414" t="s">
        <v>5840</v>
      </c>
      <c r="E3414" t="s">
        <v>26</v>
      </c>
      <c r="F3414">
        <f t="shared" si="265"/>
        <v>11.273999999999999</v>
      </c>
      <c r="G3414">
        <f t="shared" si="266"/>
        <v>1</v>
      </c>
      <c r="H3414">
        <f t="shared" si="267"/>
        <v>1</v>
      </c>
      <c r="I3414">
        <f t="shared" si="268"/>
        <v>1</v>
      </c>
      <c r="J3414">
        <f t="shared" si="269"/>
        <v>0</v>
      </c>
    </row>
    <row r="3415" spans="1:10" x14ac:dyDescent="0.2">
      <c r="A3415" t="s">
        <v>15</v>
      </c>
      <c r="B3415">
        <v>1485051552699</v>
      </c>
      <c r="C3415">
        <v>88</v>
      </c>
      <c r="D3415" t="s">
        <v>5841</v>
      </c>
      <c r="E3415" t="s">
        <v>26</v>
      </c>
      <c r="F3415">
        <f t="shared" si="265"/>
        <v>11.036</v>
      </c>
      <c r="G3415">
        <f t="shared" si="266"/>
        <v>1</v>
      </c>
      <c r="H3415">
        <f t="shared" si="267"/>
        <v>1</v>
      </c>
      <c r="I3415">
        <f t="shared" si="268"/>
        <v>1</v>
      </c>
      <c r="J3415">
        <f t="shared" si="269"/>
        <v>0</v>
      </c>
    </row>
    <row r="3416" spans="1:10" x14ac:dyDescent="0.2">
      <c r="A3416" t="s">
        <v>15</v>
      </c>
      <c r="B3416">
        <v>1485051563897</v>
      </c>
      <c r="C3416">
        <v>88</v>
      </c>
      <c r="D3416" t="s">
        <v>5842</v>
      </c>
      <c r="E3416" t="s">
        <v>26</v>
      </c>
      <c r="F3416">
        <f t="shared" si="265"/>
        <v>11.198</v>
      </c>
      <c r="G3416">
        <f t="shared" si="266"/>
        <v>1</v>
      </c>
      <c r="H3416">
        <f t="shared" si="267"/>
        <v>1</v>
      </c>
      <c r="I3416">
        <f t="shared" si="268"/>
        <v>1</v>
      </c>
      <c r="J3416">
        <f t="shared" si="269"/>
        <v>0</v>
      </c>
    </row>
    <row r="3417" spans="1:10" x14ac:dyDescent="0.2">
      <c r="A3417" t="s">
        <v>15</v>
      </c>
      <c r="B3417">
        <v>1485051574985</v>
      </c>
      <c r="C3417">
        <v>88</v>
      </c>
      <c r="D3417" t="s">
        <v>5843</v>
      </c>
      <c r="E3417" t="s">
        <v>26</v>
      </c>
      <c r="F3417">
        <f t="shared" si="265"/>
        <v>11.087999999999999</v>
      </c>
      <c r="G3417">
        <f t="shared" si="266"/>
        <v>1</v>
      </c>
      <c r="H3417">
        <f t="shared" si="267"/>
        <v>1</v>
      </c>
      <c r="I3417">
        <f t="shared" si="268"/>
        <v>1</v>
      </c>
      <c r="J3417">
        <f t="shared" si="269"/>
        <v>0</v>
      </c>
    </row>
    <row r="3418" spans="1:10" x14ac:dyDescent="0.2">
      <c r="A3418" t="s">
        <v>15</v>
      </c>
      <c r="B3418">
        <v>1485051586029</v>
      </c>
      <c r="C3418">
        <v>88</v>
      </c>
      <c r="D3418" t="s">
        <v>5844</v>
      </c>
      <c r="E3418" t="s">
        <v>26</v>
      </c>
      <c r="F3418">
        <f t="shared" si="265"/>
        <v>11.044</v>
      </c>
      <c r="G3418">
        <f t="shared" si="266"/>
        <v>1</v>
      </c>
      <c r="H3418">
        <f t="shared" si="267"/>
        <v>1</v>
      </c>
      <c r="I3418">
        <f t="shared" si="268"/>
        <v>1</v>
      </c>
      <c r="J3418">
        <f t="shared" si="269"/>
        <v>0</v>
      </c>
    </row>
    <row r="3419" spans="1:10" x14ac:dyDescent="0.2">
      <c r="A3419" t="s">
        <v>15</v>
      </c>
      <c r="B3419">
        <v>1485051597047</v>
      </c>
      <c r="C3419">
        <v>88</v>
      </c>
      <c r="D3419" t="s">
        <v>5845</v>
      </c>
      <c r="E3419" t="s">
        <v>26</v>
      </c>
      <c r="F3419">
        <f t="shared" si="265"/>
        <v>11.018000000000001</v>
      </c>
      <c r="G3419">
        <f t="shared" si="266"/>
        <v>1</v>
      </c>
      <c r="H3419">
        <f t="shared" si="267"/>
        <v>1</v>
      </c>
      <c r="I3419">
        <f t="shared" si="268"/>
        <v>1</v>
      </c>
      <c r="J3419">
        <f t="shared" si="269"/>
        <v>0</v>
      </c>
    </row>
    <row r="3420" spans="1:10" x14ac:dyDescent="0.2">
      <c r="A3420" t="s">
        <v>15</v>
      </c>
      <c r="B3420">
        <v>1485051608067</v>
      </c>
      <c r="C3420">
        <v>88</v>
      </c>
      <c r="D3420" t="s">
        <v>5846</v>
      </c>
      <c r="E3420" t="s">
        <v>26</v>
      </c>
      <c r="F3420">
        <f t="shared" si="265"/>
        <v>11.02</v>
      </c>
      <c r="G3420">
        <f t="shared" si="266"/>
        <v>1</v>
      </c>
      <c r="H3420">
        <f t="shared" si="267"/>
        <v>1</v>
      </c>
      <c r="I3420">
        <f t="shared" si="268"/>
        <v>1</v>
      </c>
      <c r="J3420">
        <f t="shared" si="269"/>
        <v>0</v>
      </c>
    </row>
    <row r="3421" spans="1:10" x14ac:dyDescent="0.2">
      <c r="A3421" t="s">
        <v>15</v>
      </c>
      <c r="B3421">
        <v>1485051619115</v>
      </c>
      <c r="C3421">
        <v>88</v>
      </c>
      <c r="D3421" t="s">
        <v>5847</v>
      </c>
      <c r="E3421" t="s">
        <v>26</v>
      </c>
      <c r="F3421">
        <f t="shared" si="265"/>
        <v>11.048</v>
      </c>
      <c r="G3421">
        <f t="shared" si="266"/>
        <v>1</v>
      </c>
      <c r="H3421">
        <f t="shared" si="267"/>
        <v>1</v>
      </c>
      <c r="I3421">
        <f t="shared" si="268"/>
        <v>1</v>
      </c>
      <c r="J3421">
        <f t="shared" si="269"/>
        <v>0</v>
      </c>
    </row>
    <row r="3422" spans="1:10" x14ac:dyDescent="0.2">
      <c r="A3422" t="s">
        <v>15</v>
      </c>
      <c r="B3422">
        <v>1485051630132</v>
      </c>
      <c r="C3422">
        <v>88</v>
      </c>
      <c r="D3422" t="s">
        <v>5848</v>
      </c>
      <c r="E3422" t="s">
        <v>26</v>
      </c>
      <c r="F3422">
        <f t="shared" si="265"/>
        <v>11.016999999999999</v>
      </c>
      <c r="G3422">
        <f t="shared" si="266"/>
        <v>1</v>
      </c>
      <c r="H3422">
        <f t="shared" si="267"/>
        <v>1</v>
      </c>
      <c r="I3422">
        <f t="shared" si="268"/>
        <v>1</v>
      </c>
      <c r="J3422">
        <f t="shared" si="269"/>
        <v>0</v>
      </c>
    </row>
    <row r="3423" spans="1:10" x14ac:dyDescent="0.2">
      <c r="A3423" t="s">
        <v>15</v>
      </c>
      <c r="B3423">
        <v>1485051641249</v>
      </c>
      <c r="C3423">
        <v>88</v>
      </c>
      <c r="D3423" t="s">
        <v>5849</v>
      </c>
      <c r="E3423" t="s">
        <v>26</v>
      </c>
      <c r="F3423">
        <f t="shared" si="265"/>
        <v>11.117000000000001</v>
      </c>
      <c r="G3423">
        <f t="shared" si="266"/>
        <v>1</v>
      </c>
      <c r="H3423">
        <f t="shared" si="267"/>
        <v>1</v>
      </c>
      <c r="I3423">
        <f t="shared" si="268"/>
        <v>1</v>
      </c>
      <c r="J3423">
        <f t="shared" si="269"/>
        <v>0</v>
      </c>
    </row>
    <row r="3424" spans="1:10" x14ac:dyDescent="0.2">
      <c r="A3424" t="s">
        <v>15</v>
      </c>
      <c r="B3424">
        <v>1485051652311</v>
      </c>
      <c r="C3424">
        <v>88</v>
      </c>
      <c r="D3424" t="s">
        <v>5850</v>
      </c>
      <c r="E3424" t="s">
        <v>26</v>
      </c>
      <c r="F3424">
        <f t="shared" si="265"/>
        <v>11.061999999999999</v>
      </c>
      <c r="G3424">
        <f t="shared" si="266"/>
        <v>1</v>
      </c>
      <c r="H3424">
        <f t="shared" si="267"/>
        <v>1</v>
      </c>
      <c r="I3424">
        <f t="shared" si="268"/>
        <v>1</v>
      </c>
      <c r="J3424">
        <f t="shared" si="269"/>
        <v>0</v>
      </c>
    </row>
    <row r="3425" spans="1:10" x14ac:dyDescent="0.2">
      <c r="A3425" t="s">
        <v>15</v>
      </c>
      <c r="B3425">
        <v>1485051663441</v>
      </c>
      <c r="C3425">
        <v>88</v>
      </c>
      <c r="D3425" t="s">
        <v>5851</v>
      </c>
      <c r="E3425" t="s">
        <v>26</v>
      </c>
      <c r="F3425">
        <f t="shared" si="265"/>
        <v>11.13</v>
      </c>
      <c r="G3425">
        <f t="shared" si="266"/>
        <v>1</v>
      </c>
      <c r="H3425">
        <f t="shared" si="267"/>
        <v>1</v>
      </c>
      <c r="I3425">
        <f t="shared" si="268"/>
        <v>1</v>
      </c>
      <c r="J3425">
        <f t="shared" si="269"/>
        <v>0</v>
      </c>
    </row>
    <row r="3426" spans="1:10" x14ac:dyDescent="0.2">
      <c r="A3426" t="s">
        <v>15</v>
      </c>
      <c r="B3426">
        <v>1485051674644</v>
      </c>
      <c r="C3426">
        <v>88</v>
      </c>
      <c r="D3426" t="s">
        <v>5852</v>
      </c>
      <c r="E3426" t="s">
        <v>26</v>
      </c>
      <c r="F3426">
        <f t="shared" si="265"/>
        <v>11.202999999999999</v>
      </c>
      <c r="G3426">
        <f t="shared" si="266"/>
        <v>1</v>
      </c>
      <c r="H3426">
        <f t="shared" si="267"/>
        <v>1</v>
      </c>
      <c r="I3426">
        <f t="shared" si="268"/>
        <v>1</v>
      </c>
      <c r="J3426">
        <f t="shared" si="269"/>
        <v>0</v>
      </c>
    </row>
    <row r="3427" spans="1:10" x14ac:dyDescent="0.2">
      <c r="A3427" t="s">
        <v>15</v>
      </c>
      <c r="B3427">
        <v>1485051685687</v>
      </c>
      <c r="C3427">
        <v>88</v>
      </c>
      <c r="D3427" t="s">
        <v>5853</v>
      </c>
      <c r="E3427" t="s">
        <v>26</v>
      </c>
      <c r="F3427">
        <f t="shared" si="265"/>
        <v>11.042999999999999</v>
      </c>
      <c r="G3427">
        <f t="shared" si="266"/>
        <v>1</v>
      </c>
      <c r="H3427">
        <f t="shared" si="267"/>
        <v>1</v>
      </c>
      <c r="I3427">
        <f t="shared" si="268"/>
        <v>1</v>
      </c>
      <c r="J3427">
        <f t="shared" si="269"/>
        <v>0</v>
      </c>
    </row>
    <row r="3428" spans="1:10" x14ac:dyDescent="0.2">
      <c r="A3428" t="s">
        <v>15</v>
      </c>
      <c r="B3428">
        <v>1485051696760</v>
      </c>
      <c r="C3428">
        <v>88</v>
      </c>
      <c r="D3428" t="s">
        <v>5854</v>
      </c>
      <c r="E3428" t="s">
        <v>26</v>
      </c>
      <c r="F3428">
        <f t="shared" si="265"/>
        <v>11.073</v>
      </c>
      <c r="G3428">
        <f t="shared" si="266"/>
        <v>1</v>
      </c>
      <c r="H3428">
        <f t="shared" si="267"/>
        <v>1</v>
      </c>
      <c r="I3428">
        <f t="shared" si="268"/>
        <v>1</v>
      </c>
      <c r="J3428">
        <f t="shared" si="269"/>
        <v>0</v>
      </c>
    </row>
    <row r="3429" spans="1:10" x14ac:dyDescent="0.2">
      <c r="A3429" t="s">
        <v>15</v>
      </c>
      <c r="B3429">
        <v>1485051712956</v>
      </c>
      <c r="C3429">
        <v>88</v>
      </c>
      <c r="D3429" t="s">
        <v>5855</v>
      </c>
      <c r="E3429" t="s">
        <v>26</v>
      </c>
      <c r="F3429">
        <f t="shared" si="265"/>
        <v>16.196000000000002</v>
      </c>
      <c r="G3429">
        <f t="shared" si="266"/>
        <v>0</v>
      </c>
      <c r="H3429">
        <f t="shared" si="267"/>
        <v>1</v>
      </c>
      <c r="I3429">
        <f t="shared" si="268"/>
        <v>1</v>
      </c>
      <c r="J3429">
        <f t="shared" si="269"/>
        <v>0</v>
      </c>
    </row>
    <row r="3430" spans="1:10" x14ac:dyDescent="0.2">
      <c r="A3430" t="s">
        <v>15</v>
      </c>
      <c r="B3430">
        <v>1485051724002</v>
      </c>
      <c r="C3430">
        <v>88</v>
      </c>
      <c r="D3430" t="s">
        <v>5856</v>
      </c>
      <c r="E3430" t="s">
        <v>26</v>
      </c>
      <c r="F3430">
        <f t="shared" si="265"/>
        <v>11.045999999999999</v>
      </c>
      <c r="G3430">
        <f t="shared" si="266"/>
        <v>1</v>
      </c>
      <c r="H3430">
        <f t="shared" si="267"/>
        <v>1</v>
      </c>
      <c r="I3430">
        <f t="shared" si="268"/>
        <v>1</v>
      </c>
      <c r="J3430">
        <f t="shared" si="269"/>
        <v>0</v>
      </c>
    </row>
    <row r="3431" spans="1:10" x14ac:dyDescent="0.2">
      <c r="A3431" t="s">
        <v>15</v>
      </c>
      <c r="B3431">
        <v>1485051735025</v>
      </c>
      <c r="C3431">
        <v>88</v>
      </c>
      <c r="D3431" t="s">
        <v>5857</v>
      </c>
      <c r="E3431" t="s">
        <v>26</v>
      </c>
      <c r="F3431">
        <f t="shared" si="265"/>
        <v>11.023</v>
      </c>
      <c r="G3431">
        <f t="shared" si="266"/>
        <v>1</v>
      </c>
      <c r="H3431">
        <f t="shared" si="267"/>
        <v>1</v>
      </c>
      <c r="I3431">
        <f t="shared" si="268"/>
        <v>1</v>
      </c>
      <c r="J3431">
        <f t="shared" si="269"/>
        <v>0</v>
      </c>
    </row>
    <row r="3432" spans="1:10" x14ac:dyDescent="0.2">
      <c r="A3432" t="s">
        <v>15</v>
      </c>
      <c r="B3432">
        <v>1485051746067</v>
      </c>
      <c r="C3432">
        <v>88</v>
      </c>
      <c r="D3432" t="s">
        <v>5858</v>
      </c>
      <c r="E3432" t="s">
        <v>26</v>
      </c>
      <c r="F3432">
        <f t="shared" si="265"/>
        <v>11.042</v>
      </c>
      <c r="G3432">
        <f t="shared" si="266"/>
        <v>1</v>
      </c>
      <c r="H3432">
        <f t="shared" si="267"/>
        <v>1</v>
      </c>
      <c r="I3432">
        <f t="shared" si="268"/>
        <v>1</v>
      </c>
      <c r="J3432">
        <f t="shared" si="269"/>
        <v>0</v>
      </c>
    </row>
    <row r="3433" spans="1:10" x14ac:dyDescent="0.2">
      <c r="A3433" t="s">
        <v>15</v>
      </c>
      <c r="B3433">
        <v>1485051757096</v>
      </c>
      <c r="C3433">
        <v>88</v>
      </c>
      <c r="D3433" t="s">
        <v>5859</v>
      </c>
      <c r="E3433" t="s">
        <v>26</v>
      </c>
      <c r="F3433">
        <f t="shared" si="265"/>
        <v>11.029</v>
      </c>
      <c r="G3433">
        <f t="shared" si="266"/>
        <v>1</v>
      </c>
      <c r="H3433">
        <f t="shared" si="267"/>
        <v>1</v>
      </c>
      <c r="I3433">
        <f t="shared" si="268"/>
        <v>1</v>
      </c>
      <c r="J3433">
        <f t="shared" si="269"/>
        <v>0</v>
      </c>
    </row>
    <row r="3434" spans="1:10" x14ac:dyDescent="0.2">
      <c r="A3434" t="s">
        <v>15</v>
      </c>
      <c r="B3434">
        <v>1485051769276</v>
      </c>
      <c r="C3434">
        <v>88</v>
      </c>
      <c r="D3434" t="s">
        <v>5860</v>
      </c>
      <c r="E3434" t="s">
        <v>26</v>
      </c>
      <c r="F3434">
        <f t="shared" si="265"/>
        <v>12.18</v>
      </c>
      <c r="G3434">
        <f t="shared" si="266"/>
        <v>0</v>
      </c>
      <c r="H3434">
        <f t="shared" si="267"/>
        <v>1</v>
      </c>
      <c r="I3434">
        <f t="shared" si="268"/>
        <v>1</v>
      </c>
      <c r="J3434">
        <f t="shared" si="269"/>
        <v>0</v>
      </c>
    </row>
    <row r="3435" spans="1:10" x14ac:dyDescent="0.2">
      <c r="A3435" t="s">
        <v>15</v>
      </c>
      <c r="B3435">
        <v>1485051780564</v>
      </c>
      <c r="C3435">
        <v>88</v>
      </c>
      <c r="D3435" t="s">
        <v>5861</v>
      </c>
      <c r="E3435" t="s">
        <v>26</v>
      </c>
      <c r="F3435">
        <f t="shared" si="265"/>
        <v>11.288</v>
      </c>
      <c r="G3435">
        <f t="shared" si="266"/>
        <v>1</v>
      </c>
      <c r="H3435">
        <f t="shared" si="267"/>
        <v>1</v>
      </c>
      <c r="I3435">
        <f t="shared" si="268"/>
        <v>1</v>
      </c>
      <c r="J3435">
        <f t="shared" si="269"/>
        <v>0</v>
      </c>
    </row>
    <row r="3436" spans="1:10" x14ac:dyDescent="0.2">
      <c r="A3436" t="s">
        <v>15</v>
      </c>
      <c r="B3436">
        <v>1485051791615</v>
      </c>
      <c r="C3436">
        <v>88</v>
      </c>
      <c r="D3436" t="s">
        <v>5862</v>
      </c>
      <c r="E3436" t="s">
        <v>26</v>
      </c>
      <c r="F3436">
        <f t="shared" si="265"/>
        <v>11.051</v>
      </c>
      <c r="G3436">
        <f t="shared" si="266"/>
        <v>1</v>
      </c>
      <c r="H3436">
        <f t="shared" si="267"/>
        <v>1</v>
      </c>
      <c r="I3436">
        <f t="shared" si="268"/>
        <v>1</v>
      </c>
      <c r="J3436">
        <f t="shared" si="269"/>
        <v>0</v>
      </c>
    </row>
    <row r="3437" spans="1:10" x14ac:dyDescent="0.2">
      <c r="A3437" t="s">
        <v>15</v>
      </c>
      <c r="B3437">
        <v>1485051802694</v>
      </c>
      <c r="C3437">
        <v>88</v>
      </c>
      <c r="D3437" t="s">
        <v>5863</v>
      </c>
      <c r="E3437" t="s">
        <v>26</v>
      </c>
      <c r="F3437">
        <f t="shared" si="265"/>
        <v>11.079000000000001</v>
      </c>
      <c r="G3437">
        <f t="shared" si="266"/>
        <v>1</v>
      </c>
      <c r="H3437">
        <f t="shared" si="267"/>
        <v>1</v>
      </c>
      <c r="I3437">
        <f t="shared" si="268"/>
        <v>1</v>
      </c>
      <c r="J3437">
        <f t="shared" si="269"/>
        <v>0</v>
      </c>
    </row>
    <row r="3438" spans="1:10" x14ac:dyDescent="0.2">
      <c r="A3438" t="s">
        <v>15</v>
      </c>
      <c r="B3438">
        <v>1485051813712</v>
      </c>
      <c r="C3438">
        <v>88</v>
      </c>
      <c r="D3438" t="s">
        <v>5864</v>
      </c>
      <c r="E3438" t="s">
        <v>26</v>
      </c>
      <c r="F3438">
        <f t="shared" si="265"/>
        <v>11.018000000000001</v>
      </c>
      <c r="G3438">
        <f t="shared" si="266"/>
        <v>1</v>
      </c>
      <c r="H3438">
        <f t="shared" si="267"/>
        <v>1</v>
      </c>
      <c r="I3438">
        <f t="shared" si="268"/>
        <v>1</v>
      </c>
      <c r="J3438">
        <f t="shared" si="269"/>
        <v>0</v>
      </c>
    </row>
    <row r="3439" spans="1:10" x14ac:dyDescent="0.2">
      <c r="A3439" t="s">
        <v>15</v>
      </c>
      <c r="B3439">
        <v>1485051824741</v>
      </c>
      <c r="C3439">
        <v>88</v>
      </c>
      <c r="D3439" t="s">
        <v>5865</v>
      </c>
      <c r="E3439" t="s">
        <v>26</v>
      </c>
      <c r="F3439">
        <f t="shared" si="265"/>
        <v>11.029</v>
      </c>
      <c r="G3439">
        <f t="shared" si="266"/>
        <v>1</v>
      </c>
      <c r="H3439">
        <f t="shared" si="267"/>
        <v>1</v>
      </c>
      <c r="I3439">
        <f t="shared" si="268"/>
        <v>1</v>
      </c>
      <c r="J3439">
        <f t="shared" si="269"/>
        <v>0</v>
      </c>
    </row>
    <row r="3440" spans="1:10" x14ac:dyDescent="0.2">
      <c r="A3440" t="s">
        <v>15</v>
      </c>
      <c r="B3440">
        <v>1485051836088</v>
      </c>
      <c r="C3440">
        <v>88</v>
      </c>
      <c r="D3440" t="s">
        <v>5866</v>
      </c>
      <c r="E3440" t="s">
        <v>26</v>
      </c>
      <c r="F3440">
        <f t="shared" si="265"/>
        <v>11.347</v>
      </c>
      <c r="G3440">
        <f t="shared" si="266"/>
        <v>1</v>
      </c>
      <c r="H3440">
        <f t="shared" si="267"/>
        <v>1</v>
      </c>
      <c r="I3440">
        <f t="shared" si="268"/>
        <v>1</v>
      </c>
      <c r="J3440">
        <f t="shared" si="269"/>
        <v>0</v>
      </c>
    </row>
    <row r="3441" spans="1:10" x14ac:dyDescent="0.2">
      <c r="A3441" t="s">
        <v>15</v>
      </c>
      <c r="B3441">
        <v>1485051847154</v>
      </c>
      <c r="C3441">
        <v>88</v>
      </c>
      <c r="D3441" t="s">
        <v>5867</v>
      </c>
      <c r="E3441" t="s">
        <v>26</v>
      </c>
      <c r="F3441">
        <f t="shared" si="265"/>
        <v>11.066000000000001</v>
      </c>
      <c r="G3441">
        <f t="shared" si="266"/>
        <v>1</v>
      </c>
      <c r="H3441">
        <f t="shared" si="267"/>
        <v>1</v>
      </c>
      <c r="I3441">
        <f t="shared" si="268"/>
        <v>1</v>
      </c>
      <c r="J3441">
        <f t="shared" si="269"/>
        <v>0</v>
      </c>
    </row>
    <row r="3442" spans="1:10" x14ac:dyDescent="0.2">
      <c r="A3442" t="s">
        <v>15</v>
      </c>
      <c r="B3442">
        <v>1485051860157</v>
      </c>
      <c r="C3442">
        <v>88</v>
      </c>
      <c r="D3442" t="s">
        <v>5868</v>
      </c>
      <c r="E3442" t="s">
        <v>26</v>
      </c>
      <c r="F3442">
        <f t="shared" si="265"/>
        <v>13.003</v>
      </c>
      <c r="G3442">
        <f t="shared" si="266"/>
        <v>0</v>
      </c>
      <c r="H3442">
        <f t="shared" si="267"/>
        <v>1</v>
      </c>
      <c r="I3442">
        <f t="shared" si="268"/>
        <v>1</v>
      </c>
      <c r="J3442">
        <f t="shared" si="269"/>
        <v>0</v>
      </c>
    </row>
    <row r="3443" spans="1:10" x14ac:dyDescent="0.2">
      <c r="A3443" t="s">
        <v>15</v>
      </c>
      <c r="B3443">
        <v>1485051871335</v>
      </c>
      <c r="C3443">
        <v>88</v>
      </c>
      <c r="D3443" t="s">
        <v>5869</v>
      </c>
      <c r="E3443" t="s">
        <v>26</v>
      </c>
      <c r="F3443">
        <f t="shared" si="265"/>
        <v>11.178000000000001</v>
      </c>
      <c r="G3443">
        <f t="shared" si="266"/>
        <v>1</v>
      </c>
      <c r="H3443">
        <f t="shared" si="267"/>
        <v>1</v>
      </c>
      <c r="I3443">
        <f t="shared" si="268"/>
        <v>1</v>
      </c>
      <c r="J3443">
        <f t="shared" si="269"/>
        <v>0</v>
      </c>
    </row>
    <row r="3444" spans="1:10" x14ac:dyDescent="0.2">
      <c r="A3444" t="s">
        <v>15</v>
      </c>
      <c r="B3444">
        <v>1485051883767</v>
      </c>
      <c r="C3444">
        <v>88</v>
      </c>
      <c r="D3444" t="s">
        <v>5870</v>
      </c>
      <c r="E3444" t="s">
        <v>26</v>
      </c>
      <c r="F3444">
        <f t="shared" si="265"/>
        <v>12.432</v>
      </c>
      <c r="G3444">
        <f t="shared" si="266"/>
        <v>0</v>
      </c>
      <c r="H3444">
        <f t="shared" si="267"/>
        <v>1</v>
      </c>
      <c r="I3444">
        <f t="shared" si="268"/>
        <v>1</v>
      </c>
      <c r="J3444">
        <f t="shared" si="269"/>
        <v>0</v>
      </c>
    </row>
    <row r="3445" spans="1:10" x14ac:dyDescent="0.2">
      <c r="A3445" t="s">
        <v>15</v>
      </c>
      <c r="B3445">
        <v>1485051894783</v>
      </c>
      <c r="C3445">
        <v>88</v>
      </c>
      <c r="D3445" t="s">
        <v>5871</v>
      </c>
      <c r="E3445" t="s">
        <v>26</v>
      </c>
      <c r="F3445">
        <f t="shared" si="265"/>
        <v>11.016</v>
      </c>
      <c r="G3445">
        <f t="shared" si="266"/>
        <v>1</v>
      </c>
      <c r="H3445">
        <f t="shared" si="267"/>
        <v>1</v>
      </c>
      <c r="I3445">
        <f t="shared" si="268"/>
        <v>1</v>
      </c>
      <c r="J3445">
        <f t="shared" si="269"/>
        <v>0</v>
      </c>
    </row>
    <row r="3446" spans="1:10" x14ac:dyDescent="0.2">
      <c r="A3446" t="s">
        <v>15</v>
      </c>
      <c r="B3446">
        <v>1485051906065</v>
      </c>
      <c r="C3446">
        <v>88</v>
      </c>
      <c r="D3446" t="s">
        <v>5872</v>
      </c>
      <c r="E3446" t="s">
        <v>26</v>
      </c>
      <c r="F3446">
        <f t="shared" si="265"/>
        <v>11.282</v>
      </c>
      <c r="G3446">
        <f t="shared" si="266"/>
        <v>1</v>
      </c>
      <c r="H3446">
        <f t="shared" si="267"/>
        <v>1</v>
      </c>
      <c r="I3446">
        <f t="shared" si="268"/>
        <v>1</v>
      </c>
      <c r="J3446">
        <f t="shared" si="269"/>
        <v>0</v>
      </c>
    </row>
    <row r="3447" spans="1:10" x14ac:dyDescent="0.2">
      <c r="A3447" t="s">
        <v>15</v>
      </c>
      <c r="B3447">
        <v>1485051917081</v>
      </c>
      <c r="C3447">
        <v>88</v>
      </c>
      <c r="D3447" t="s">
        <v>5873</v>
      </c>
      <c r="E3447" t="s">
        <v>26</v>
      </c>
      <c r="F3447">
        <f t="shared" si="265"/>
        <v>11.016</v>
      </c>
      <c r="G3447">
        <f t="shared" si="266"/>
        <v>1</v>
      </c>
      <c r="H3447">
        <f t="shared" si="267"/>
        <v>1</v>
      </c>
      <c r="I3447">
        <f t="shared" si="268"/>
        <v>1</v>
      </c>
      <c r="J3447">
        <f t="shared" si="269"/>
        <v>0</v>
      </c>
    </row>
    <row r="3448" spans="1:10" x14ac:dyDescent="0.2">
      <c r="A3448" t="s">
        <v>15</v>
      </c>
      <c r="B3448">
        <v>1485051928099</v>
      </c>
      <c r="C3448">
        <v>88</v>
      </c>
      <c r="D3448" t="s">
        <v>5874</v>
      </c>
      <c r="E3448" t="s">
        <v>26</v>
      </c>
      <c r="F3448">
        <f t="shared" si="265"/>
        <v>11.018000000000001</v>
      </c>
      <c r="G3448">
        <f t="shared" si="266"/>
        <v>1</v>
      </c>
      <c r="H3448">
        <f t="shared" si="267"/>
        <v>1</v>
      </c>
      <c r="I3448">
        <f t="shared" si="268"/>
        <v>1</v>
      </c>
      <c r="J3448">
        <f t="shared" si="269"/>
        <v>0</v>
      </c>
    </row>
    <row r="3449" spans="1:10" x14ac:dyDescent="0.2">
      <c r="A3449" t="s">
        <v>15</v>
      </c>
      <c r="B3449">
        <v>1485051939193</v>
      </c>
      <c r="C3449">
        <v>88</v>
      </c>
      <c r="D3449" t="s">
        <v>5875</v>
      </c>
      <c r="E3449" t="s">
        <v>26</v>
      </c>
      <c r="F3449">
        <f t="shared" si="265"/>
        <v>11.093999999999999</v>
      </c>
      <c r="G3449">
        <f t="shared" si="266"/>
        <v>1</v>
      </c>
      <c r="H3449">
        <f t="shared" si="267"/>
        <v>1</v>
      </c>
      <c r="I3449">
        <f t="shared" si="268"/>
        <v>1</v>
      </c>
      <c r="J3449">
        <f t="shared" si="269"/>
        <v>0</v>
      </c>
    </row>
    <row r="3450" spans="1:10" x14ac:dyDescent="0.2">
      <c r="A3450" t="s">
        <v>15</v>
      </c>
      <c r="B3450">
        <v>1485051950233</v>
      </c>
      <c r="C3450">
        <v>88</v>
      </c>
      <c r="D3450" t="s">
        <v>5876</v>
      </c>
      <c r="E3450" t="s">
        <v>26</v>
      </c>
      <c r="F3450">
        <f t="shared" si="265"/>
        <v>11.04</v>
      </c>
      <c r="G3450">
        <f t="shared" si="266"/>
        <v>1</v>
      </c>
      <c r="H3450">
        <f t="shared" si="267"/>
        <v>1</v>
      </c>
      <c r="I3450">
        <f t="shared" si="268"/>
        <v>1</v>
      </c>
      <c r="J3450">
        <f t="shared" si="269"/>
        <v>0</v>
      </c>
    </row>
    <row r="3451" spans="1:10" x14ac:dyDescent="0.2">
      <c r="A3451" t="s">
        <v>15</v>
      </c>
      <c r="B3451">
        <v>1485051961967</v>
      </c>
      <c r="C3451">
        <v>88</v>
      </c>
      <c r="D3451" t="s">
        <v>5877</v>
      </c>
      <c r="E3451" t="s">
        <v>26</v>
      </c>
      <c r="F3451">
        <f t="shared" si="265"/>
        <v>11.734</v>
      </c>
      <c r="G3451">
        <f t="shared" si="266"/>
        <v>1</v>
      </c>
      <c r="H3451">
        <f t="shared" si="267"/>
        <v>1</v>
      </c>
      <c r="I3451">
        <f t="shared" si="268"/>
        <v>1</v>
      </c>
      <c r="J3451">
        <f t="shared" si="269"/>
        <v>0</v>
      </c>
    </row>
    <row r="3452" spans="1:10" x14ac:dyDescent="0.2">
      <c r="A3452" t="s">
        <v>15</v>
      </c>
      <c r="B3452">
        <v>1485051974012</v>
      </c>
      <c r="C3452">
        <v>88</v>
      </c>
      <c r="D3452" t="s">
        <v>5878</v>
      </c>
      <c r="E3452" t="s">
        <v>26</v>
      </c>
      <c r="F3452">
        <f t="shared" si="265"/>
        <v>12.045</v>
      </c>
      <c r="G3452">
        <f t="shared" si="266"/>
        <v>0</v>
      </c>
      <c r="H3452">
        <f t="shared" si="267"/>
        <v>1</v>
      </c>
      <c r="I3452">
        <f t="shared" si="268"/>
        <v>1</v>
      </c>
      <c r="J3452">
        <f t="shared" si="269"/>
        <v>0</v>
      </c>
    </row>
    <row r="3453" spans="1:10" x14ac:dyDescent="0.2">
      <c r="A3453" t="s">
        <v>15</v>
      </c>
      <c r="B3453">
        <v>1485051985077</v>
      </c>
      <c r="C3453">
        <v>88</v>
      </c>
      <c r="D3453" t="s">
        <v>5879</v>
      </c>
      <c r="E3453" t="s">
        <v>26</v>
      </c>
      <c r="F3453">
        <f t="shared" si="265"/>
        <v>11.065</v>
      </c>
      <c r="G3453">
        <f t="shared" si="266"/>
        <v>1</v>
      </c>
      <c r="H3453">
        <f t="shared" si="267"/>
        <v>1</v>
      </c>
      <c r="I3453">
        <f t="shared" si="268"/>
        <v>1</v>
      </c>
      <c r="J3453">
        <f t="shared" si="269"/>
        <v>0</v>
      </c>
    </row>
    <row r="3454" spans="1:10" x14ac:dyDescent="0.2">
      <c r="A3454" t="s">
        <v>15</v>
      </c>
      <c r="B3454">
        <v>1485051997090</v>
      </c>
      <c r="C3454">
        <v>88</v>
      </c>
      <c r="D3454" t="s">
        <v>5880</v>
      </c>
      <c r="E3454" t="s">
        <v>26</v>
      </c>
      <c r="F3454">
        <f t="shared" si="265"/>
        <v>12.013</v>
      </c>
      <c r="G3454">
        <f t="shared" si="266"/>
        <v>0</v>
      </c>
      <c r="H3454">
        <f t="shared" si="267"/>
        <v>1</v>
      </c>
      <c r="I3454">
        <f t="shared" si="268"/>
        <v>1</v>
      </c>
      <c r="J3454">
        <f t="shared" si="269"/>
        <v>0</v>
      </c>
    </row>
    <row r="3455" spans="1:10" x14ac:dyDescent="0.2">
      <c r="A3455" t="s">
        <v>15</v>
      </c>
      <c r="B3455">
        <v>1485052008192</v>
      </c>
      <c r="C3455">
        <v>88</v>
      </c>
      <c r="D3455" t="s">
        <v>5881</v>
      </c>
      <c r="E3455" t="s">
        <v>26</v>
      </c>
      <c r="F3455">
        <f t="shared" si="265"/>
        <v>11.102</v>
      </c>
      <c r="G3455">
        <f t="shared" si="266"/>
        <v>1</v>
      </c>
      <c r="H3455">
        <f t="shared" si="267"/>
        <v>1</v>
      </c>
      <c r="I3455">
        <f t="shared" si="268"/>
        <v>1</v>
      </c>
      <c r="J3455">
        <f t="shared" si="269"/>
        <v>0</v>
      </c>
    </row>
    <row r="3456" spans="1:10" x14ac:dyDescent="0.2">
      <c r="A3456" t="s">
        <v>15</v>
      </c>
      <c r="B3456">
        <v>1485052019591</v>
      </c>
      <c r="C3456">
        <v>88</v>
      </c>
      <c r="D3456" t="s">
        <v>5882</v>
      </c>
      <c r="E3456" t="s">
        <v>26</v>
      </c>
      <c r="F3456">
        <f t="shared" si="265"/>
        <v>11.398999999999999</v>
      </c>
      <c r="G3456">
        <f t="shared" si="266"/>
        <v>1</v>
      </c>
      <c r="H3456">
        <f t="shared" si="267"/>
        <v>1</v>
      </c>
      <c r="I3456">
        <f t="shared" si="268"/>
        <v>1</v>
      </c>
      <c r="J3456">
        <f t="shared" si="269"/>
        <v>0</v>
      </c>
    </row>
    <row r="3457" spans="1:10" x14ac:dyDescent="0.2">
      <c r="A3457" t="s">
        <v>15</v>
      </c>
      <c r="B3457">
        <v>1485052030704</v>
      </c>
      <c r="C3457">
        <v>88</v>
      </c>
      <c r="D3457" t="s">
        <v>5883</v>
      </c>
      <c r="E3457" t="s">
        <v>26</v>
      </c>
      <c r="F3457">
        <f t="shared" si="265"/>
        <v>11.113</v>
      </c>
      <c r="G3457">
        <f t="shared" si="266"/>
        <v>1</v>
      </c>
      <c r="H3457">
        <f t="shared" si="267"/>
        <v>1</v>
      </c>
      <c r="I3457">
        <f t="shared" si="268"/>
        <v>1</v>
      </c>
      <c r="J3457">
        <f t="shared" si="269"/>
        <v>0</v>
      </c>
    </row>
    <row r="3458" spans="1:10" x14ac:dyDescent="0.2">
      <c r="A3458" t="s">
        <v>15</v>
      </c>
      <c r="B3458">
        <v>1485052042604</v>
      </c>
      <c r="C3458">
        <v>88</v>
      </c>
      <c r="D3458" t="s">
        <v>5884</v>
      </c>
      <c r="E3458" t="s">
        <v>26</v>
      </c>
      <c r="F3458">
        <f t="shared" si="265"/>
        <v>11.9</v>
      </c>
      <c r="G3458">
        <f t="shared" si="266"/>
        <v>1</v>
      </c>
      <c r="H3458">
        <f t="shared" si="267"/>
        <v>1</v>
      </c>
      <c r="I3458">
        <f t="shared" si="268"/>
        <v>1</v>
      </c>
      <c r="J3458">
        <f t="shared" si="269"/>
        <v>0</v>
      </c>
    </row>
    <row r="3459" spans="1:10" x14ac:dyDescent="0.2">
      <c r="A3459" t="s">
        <v>15</v>
      </c>
      <c r="B3459">
        <v>1485052053715</v>
      </c>
      <c r="C3459">
        <v>88</v>
      </c>
      <c r="D3459" t="s">
        <v>5885</v>
      </c>
      <c r="E3459" t="s">
        <v>26</v>
      </c>
      <c r="F3459">
        <f t="shared" si="265"/>
        <v>11.111000000000001</v>
      </c>
      <c r="G3459">
        <f t="shared" si="266"/>
        <v>1</v>
      </c>
      <c r="H3459">
        <f t="shared" si="267"/>
        <v>1</v>
      </c>
      <c r="I3459">
        <f t="shared" si="268"/>
        <v>1</v>
      </c>
      <c r="J3459">
        <f t="shared" si="269"/>
        <v>0</v>
      </c>
    </row>
    <row r="3460" spans="1:10" x14ac:dyDescent="0.2">
      <c r="A3460" t="s">
        <v>15</v>
      </c>
      <c r="B3460">
        <v>1485052064774</v>
      </c>
      <c r="C3460">
        <v>88</v>
      </c>
      <c r="D3460" t="s">
        <v>5886</v>
      </c>
      <c r="E3460" t="s">
        <v>26</v>
      </c>
      <c r="F3460">
        <f t="shared" si="265"/>
        <v>11.058999999999999</v>
      </c>
      <c r="G3460">
        <f t="shared" si="266"/>
        <v>1</v>
      </c>
      <c r="H3460">
        <f t="shared" si="267"/>
        <v>1</v>
      </c>
      <c r="I3460">
        <f t="shared" si="268"/>
        <v>1</v>
      </c>
      <c r="J3460">
        <f t="shared" si="269"/>
        <v>0</v>
      </c>
    </row>
    <row r="3461" spans="1:10" x14ac:dyDescent="0.2">
      <c r="A3461" t="s">
        <v>15</v>
      </c>
      <c r="B3461">
        <v>1485052076783</v>
      </c>
      <c r="C3461">
        <v>88</v>
      </c>
      <c r="D3461" t="s">
        <v>5887</v>
      </c>
      <c r="E3461" t="s">
        <v>26</v>
      </c>
      <c r="F3461">
        <f t="shared" ref="F3461:F3524" si="270">(B3461-B3460)/1000</f>
        <v>12.009</v>
      </c>
      <c r="G3461">
        <f t="shared" ref="G3461:G3524" si="271">IF(F3461&lt;12,1,0)</f>
        <v>0</v>
      </c>
      <c r="H3461">
        <f t="shared" ref="H3461:H3524" si="272">IF(F3461&lt;22,1,0)</f>
        <v>1</v>
      </c>
      <c r="I3461">
        <f t="shared" ref="I3461:I3524" si="273">IF(F3461&lt;60,1,0)</f>
        <v>1</v>
      </c>
      <c r="J3461">
        <f t="shared" ref="J3461:J3524" si="274">IF(F3461&gt;60,1,0)</f>
        <v>0</v>
      </c>
    </row>
    <row r="3462" spans="1:10" x14ac:dyDescent="0.2">
      <c r="A3462" t="s">
        <v>15</v>
      </c>
      <c r="B3462">
        <v>1485052087819</v>
      </c>
      <c r="C3462">
        <v>88</v>
      </c>
      <c r="D3462" t="s">
        <v>5888</v>
      </c>
      <c r="E3462" t="s">
        <v>26</v>
      </c>
      <c r="F3462">
        <f t="shared" si="270"/>
        <v>11.036</v>
      </c>
      <c r="G3462">
        <f t="shared" si="271"/>
        <v>1</v>
      </c>
      <c r="H3462">
        <f t="shared" si="272"/>
        <v>1</v>
      </c>
      <c r="I3462">
        <f t="shared" si="273"/>
        <v>1</v>
      </c>
      <c r="J3462">
        <f t="shared" si="274"/>
        <v>0</v>
      </c>
    </row>
    <row r="3463" spans="1:10" x14ac:dyDescent="0.2">
      <c r="A3463" t="s">
        <v>15</v>
      </c>
      <c r="B3463">
        <v>1485052098856</v>
      </c>
      <c r="C3463">
        <v>88</v>
      </c>
      <c r="D3463" t="s">
        <v>5889</v>
      </c>
      <c r="E3463" t="s">
        <v>26</v>
      </c>
      <c r="F3463">
        <f t="shared" si="270"/>
        <v>11.037000000000001</v>
      </c>
      <c r="G3463">
        <f t="shared" si="271"/>
        <v>1</v>
      </c>
      <c r="H3463">
        <f t="shared" si="272"/>
        <v>1</v>
      </c>
      <c r="I3463">
        <f t="shared" si="273"/>
        <v>1</v>
      </c>
      <c r="J3463">
        <f t="shared" si="274"/>
        <v>0</v>
      </c>
    </row>
    <row r="3464" spans="1:10" x14ac:dyDescent="0.2">
      <c r="A3464" t="s">
        <v>15</v>
      </c>
      <c r="B3464">
        <v>1485052111271</v>
      </c>
      <c r="C3464">
        <v>88</v>
      </c>
      <c r="D3464" t="s">
        <v>5890</v>
      </c>
      <c r="E3464" t="s">
        <v>26</v>
      </c>
      <c r="F3464">
        <f t="shared" si="270"/>
        <v>12.414999999999999</v>
      </c>
      <c r="G3464">
        <f t="shared" si="271"/>
        <v>0</v>
      </c>
      <c r="H3464">
        <f t="shared" si="272"/>
        <v>1</v>
      </c>
      <c r="I3464">
        <f t="shared" si="273"/>
        <v>1</v>
      </c>
      <c r="J3464">
        <f t="shared" si="274"/>
        <v>0</v>
      </c>
    </row>
    <row r="3465" spans="1:10" x14ac:dyDescent="0.2">
      <c r="A3465" t="s">
        <v>15</v>
      </c>
      <c r="B3465">
        <v>1485052122998</v>
      </c>
      <c r="C3465">
        <v>88</v>
      </c>
      <c r="D3465" t="s">
        <v>5891</v>
      </c>
      <c r="E3465" t="s">
        <v>26</v>
      </c>
      <c r="F3465">
        <f t="shared" si="270"/>
        <v>11.727</v>
      </c>
      <c r="G3465">
        <f t="shared" si="271"/>
        <v>1</v>
      </c>
      <c r="H3465">
        <f t="shared" si="272"/>
        <v>1</v>
      </c>
      <c r="I3465">
        <f t="shared" si="273"/>
        <v>1</v>
      </c>
      <c r="J3465">
        <f t="shared" si="274"/>
        <v>0</v>
      </c>
    </row>
    <row r="3466" spans="1:10" x14ac:dyDescent="0.2">
      <c r="A3466" t="s">
        <v>15</v>
      </c>
      <c r="B3466">
        <v>1485052134060</v>
      </c>
      <c r="C3466">
        <v>88</v>
      </c>
      <c r="D3466" t="s">
        <v>5892</v>
      </c>
      <c r="E3466" t="s">
        <v>26</v>
      </c>
      <c r="F3466">
        <f t="shared" si="270"/>
        <v>11.061999999999999</v>
      </c>
      <c r="G3466">
        <f t="shared" si="271"/>
        <v>1</v>
      </c>
      <c r="H3466">
        <f t="shared" si="272"/>
        <v>1</v>
      </c>
      <c r="I3466">
        <f t="shared" si="273"/>
        <v>1</v>
      </c>
      <c r="J3466">
        <f t="shared" si="274"/>
        <v>0</v>
      </c>
    </row>
    <row r="3467" spans="1:10" x14ac:dyDescent="0.2">
      <c r="A3467" t="s">
        <v>15</v>
      </c>
      <c r="B3467">
        <v>1485052145079</v>
      </c>
      <c r="C3467">
        <v>88</v>
      </c>
      <c r="D3467" t="s">
        <v>5893</v>
      </c>
      <c r="E3467" t="s">
        <v>26</v>
      </c>
      <c r="F3467">
        <f t="shared" si="270"/>
        <v>11.019</v>
      </c>
      <c r="G3467">
        <f t="shared" si="271"/>
        <v>1</v>
      </c>
      <c r="H3467">
        <f t="shared" si="272"/>
        <v>1</v>
      </c>
      <c r="I3467">
        <f t="shared" si="273"/>
        <v>1</v>
      </c>
      <c r="J3467">
        <f t="shared" si="274"/>
        <v>0</v>
      </c>
    </row>
    <row r="3468" spans="1:10" x14ac:dyDescent="0.2">
      <c r="A3468" t="s">
        <v>15</v>
      </c>
      <c r="B3468">
        <v>1485052156998</v>
      </c>
      <c r="C3468">
        <v>88</v>
      </c>
      <c r="D3468" t="s">
        <v>5894</v>
      </c>
      <c r="E3468" t="s">
        <v>26</v>
      </c>
      <c r="F3468">
        <f t="shared" si="270"/>
        <v>11.919</v>
      </c>
      <c r="G3468">
        <f t="shared" si="271"/>
        <v>1</v>
      </c>
      <c r="H3468">
        <f t="shared" si="272"/>
        <v>1</v>
      </c>
      <c r="I3468">
        <f t="shared" si="273"/>
        <v>1</v>
      </c>
      <c r="J3468">
        <f t="shared" si="274"/>
        <v>0</v>
      </c>
    </row>
    <row r="3469" spans="1:10" x14ac:dyDescent="0.2">
      <c r="A3469" t="s">
        <v>15</v>
      </c>
      <c r="B3469">
        <v>1485052168043</v>
      </c>
      <c r="C3469">
        <v>88</v>
      </c>
      <c r="D3469" t="s">
        <v>5895</v>
      </c>
      <c r="E3469" t="s">
        <v>26</v>
      </c>
      <c r="F3469">
        <f t="shared" si="270"/>
        <v>11.045</v>
      </c>
      <c r="G3469">
        <f t="shared" si="271"/>
        <v>1</v>
      </c>
      <c r="H3469">
        <f t="shared" si="272"/>
        <v>1</v>
      </c>
      <c r="I3469">
        <f t="shared" si="273"/>
        <v>1</v>
      </c>
      <c r="J3469">
        <f t="shared" si="274"/>
        <v>0</v>
      </c>
    </row>
    <row r="3470" spans="1:10" x14ac:dyDescent="0.2">
      <c r="A3470" t="s">
        <v>15</v>
      </c>
      <c r="B3470">
        <v>1485052179732</v>
      </c>
      <c r="C3470">
        <v>88</v>
      </c>
      <c r="D3470" t="s">
        <v>5896</v>
      </c>
      <c r="E3470" t="s">
        <v>26</v>
      </c>
      <c r="F3470">
        <f t="shared" si="270"/>
        <v>11.689</v>
      </c>
      <c r="G3470">
        <f t="shared" si="271"/>
        <v>1</v>
      </c>
      <c r="H3470">
        <f t="shared" si="272"/>
        <v>1</v>
      </c>
      <c r="I3470">
        <f t="shared" si="273"/>
        <v>1</v>
      </c>
      <c r="J3470">
        <f t="shared" si="274"/>
        <v>0</v>
      </c>
    </row>
    <row r="3471" spans="1:10" x14ac:dyDescent="0.2">
      <c r="A3471" t="s">
        <v>15</v>
      </c>
      <c r="B3471">
        <v>1485052190885</v>
      </c>
      <c r="C3471">
        <v>88</v>
      </c>
      <c r="D3471" t="s">
        <v>5897</v>
      </c>
      <c r="E3471" t="s">
        <v>26</v>
      </c>
      <c r="F3471">
        <f t="shared" si="270"/>
        <v>11.153</v>
      </c>
      <c r="G3471">
        <f t="shared" si="271"/>
        <v>1</v>
      </c>
      <c r="H3471">
        <f t="shared" si="272"/>
        <v>1</v>
      </c>
      <c r="I3471">
        <f t="shared" si="273"/>
        <v>1</v>
      </c>
      <c r="J3471">
        <f t="shared" si="274"/>
        <v>0</v>
      </c>
    </row>
    <row r="3472" spans="1:10" x14ac:dyDescent="0.2">
      <c r="A3472" t="s">
        <v>15</v>
      </c>
      <c r="B3472">
        <v>1485052202058</v>
      </c>
      <c r="C3472">
        <v>88</v>
      </c>
      <c r="D3472" t="s">
        <v>5898</v>
      </c>
      <c r="E3472" t="s">
        <v>26</v>
      </c>
      <c r="F3472">
        <f t="shared" si="270"/>
        <v>11.173</v>
      </c>
      <c r="G3472">
        <f t="shared" si="271"/>
        <v>1</v>
      </c>
      <c r="H3472">
        <f t="shared" si="272"/>
        <v>1</v>
      </c>
      <c r="I3472">
        <f t="shared" si="273"/>
        <v>1</v>
      </c>
      <c r="J3472">
        <f t="shared" si="274"/>
        <v>0</v>
      </c>
    </row>
    <row r="3473" spans="1:10" x14ac:dyDescent="0.2">
      <c r="A3473" t="s">
        <v>15</v>
      </c>
      <c r="B3473">
        <v>1485052213381</v>
      </c>
      <c r="C3473">
        <v>88</v>
      </c>
      <c r="D3473" t="s">
        <v>5899</v>
      </c>
      <c r="E3473" t="s">
        <v>26</v>
      </c>
      <c r="F3473">
        <f t="shared" si="270"/>
        <v>11.323</v>
      </c>
      <c r="G3473">
        <f t="shared" si="271"/>
        <v>1</v>
      </c>
      <c r="H3473">
        <f t="shared" si="272"/>
        <v>1</v>
      </c>
      <c r="I3473">
        <f t="shared" si="273"/>
        <v>1</v>
      </c>
      <c r="J3473">
        <f t="shared" si="274"/>
        <v>0</v>
      </c>
    </row>
    <row r="3474" spans="1:10" x14ac:dyDescent="0.2">
      <c r="A3474" t="s">
        <v>15</v>
      </c>
      <c r="B3474">
        <v>1485052224805</v>
      </c>
      <c r="C3474">
        <v>88</v>
      </c>
      <c r="D3474" t="s">
        <v>5900</v>
      </c>
      <c r="E3474" t="s">
        <v>26</v>
      </c>
      <c r="F3474">
        <f t="shared" si="270"/>
        <v>11.423999999999999</v>
      </c>
      <c r="G3474">
        <f t="shared" si="271"/>
        <v>1</v>
      </c>
      <c r="H3474">
        <f t="shared" si="272"/>
        <v>1</v>
      </c>
      <c r="I3474">
        <f t="shared" si="273"/>
        <v>1</v>
      </c>
      <c r="J3474">
        <f t="shared" si="274"/>
        <v>0</v>
      </c>
    </row>
    <row r="3475" spans="1:10" x14ac:dyDescent="0.2">
      <c r="A3475" t="s">
        <v>15</v>
      </c>
      <c r="B3475">
        <v>1485052237170</v>
      </c>
      <c r="C3475">
        <v>88</v>
      </c>
      <c r="D3475" t="s">
        <v>5901</v>
      </c>
      <c r="E3475" t="s">
        <v>26</v>
      </c>
      <c r="F3475">
        <f t="shared" si="270"/>
        <v>12.365</v>
      </c>
      <c r="G3475">
        <f t="shared" si="271"/>
        <v>0</v>
      </c>
      <c r="H3475">
        <f t="shared" si="272"/>
        <v>1</v>
      </c>
      <c r="I3475">
        <f t="shared" si="273"/>
        <v>1</v>
      </c>
      <c r="J3475">
        <f t="shared" si="274"/>
        <v>0</v>
      </c>
    </row>
    <row r="3476" spans="1:10" x14ac:dyDescent="0.2">
      <c r="A3476" t="s">
        <v>15</v>
      </c>
      <c r="B3476">
        <v>1485052248213</v>
      </c>
      <c r="C3476">
        <v>88</v>
      </c>
      <c r="D3476" t="s">
        <v>5902</v>
      </c>
      <c r="E3476" t="s">
        <v>26</v>
      </c>
      <c r="F3476">
        <f t="shared" si="270"/>
        <v>11.042999999999999</v>
      </c>
      <c r="G3476">
        <f t="shared" si="271"/>
        <v>1</v>
      </c>
      <c r="H3476">
        <f t="shared" si="272"/>
        <v>1</v>
      </c>
      <c r="I3476">
        <f t="shared" si="273"/>
        <v>1</v>
      </c>
      <c r="J3476">
        <f t="shared" si="274"/>
        <v>0</v>
      </c>
    </row>
    <row r="3477" spans="1:10" x14ac:dyDescent="0.2">
      <c r="A3477" t="s">
        <v>15</v>
      </c>
      <c r="B3477">
        <v>1485052259269</v>
      </c>
      <c r="C3477">
        <v>88</v>
      </c>
      <c r="D3477" t="s">
        <v>5903</v>
      </c>
      <c r="E3477" t="s">
        <v>26</v>
      </c>
      <c r="F3477">
        <f t="shared" si="270"/>
        <v>11.055999999999999</v>
      </c>
      <c r="G3477">
        <f t="shared" si="271"/>
        <v>1</v>
      </c>
      <c r="H3477">
        <f t="shared" si="272"/>
        <v>1</v>
      </c>
      <c r="I3477">
        <f t="shared" si="273"/>
        <v>1</v>
      </c>
      <c r="J3477">
        <f t="shared" si="274"/>
        <v>0</v>
      </c>
    </row>
    <row r="3478" spans="1:10" x14ac:dyDescent="0.2">
      <c r="A3478" t="s">
        <v>15</v>
      </c>
      <c r="B3478">
        <v>1485052271300</v>
      </c>
      <c r="C3478">
        <v>88</v>
      </c>
      <c r="D3478" t="s">
        <v>5904</v>
      </c>
      <c r="E3478" t="s">
        <v>26</v>
      </c>
      <c r="F3478">
        <f t="shared" si="270"/>
        <v>12.031000000000001</v>
      </c>
      <c r="G3478">
        <f t="shared" si="271"/>
        <v>0</v>
      </c>
      <c r="H3478">
        <f t="shared" si="272"/>
        <v>1</v>
      </c>
      <c r="I3478">
        <f t="shared" si="273"/>
        <v>1</v>
      </c>
      <c r="J3478">
        <f t="shared" si="274"/>
        <v>0</v>
      </c>
    </row>
    <row r="3479" spans="1:10" x14ac:dyDescent="0.2">
      <c r="A3479" t="s">
        <v>15</v>
      </c>
      <c r="B3479">
        <v>1485052282696</v>
      </c>
      <c r="C3479">
        <v>88</v>
      </c>
      <c r="D3479" t="s">
        <v>5905</v>
      </c>
      <c r="E3479" t="s">
        <v>26</v>
      </c>
      <c r="F3479">
        <f t="shared" si="270"/>
        <v>11.396000000000001</v>
      </c>
      <c r="G3479">
        <f t="shared" si="271"/>
        <v>1</v>
      </c>
      <c r="H3479">
        <f t="shared" si="272"/>
        <v>1</v>
      </c>
      <c r="I3479">
        <f t="shared" si="273"/>
        <v>1</v>
      </c>
      <c r="J3479">
        <f t="shared" si="274"/>
        <v>0</v>
      </c>
    </row>
    <row r="3480" spans="1:10" x14ac:dyDescent="0.2">
      <c r="A3480" t="s">
        <v>15</v>
      </c>
      <c r="B3480">
        <v>1485052293714</v>
      </c>
      <c r="C3480">
        <v>88</v>
      </c>
      <c r="D3480" t="s">
        <v>5906</v>
      </c>
      <c r="E3480" t="s">
        <v>26</v>
      </c>
      <c r="F3480">
        <f t="shared" si="270"/>
        <v>11.018000000000001</v>
      </c>
      <c r="G3480">
        <f t="shared" si="271"/>
        <v>1</v>
      </c>
      <c r="H3480">
        <f t="shared" si="272"/>
        <v>1</v>
      </c>
      <c r="I3480">
        <f t="shared" si="273"/>
        <v>1</v>
      </c>
      <c r="J3480">
        <f t="shared" si="274"/>
        <v>0</v>
      </c>
    </row>
    <row r="3481" spans="1:10" x14ac:dyDescent="0.2">
      <c r="A3481" t="s">
        <v>15</v>
      </c>
      <c r="B3481">
        <v>1485052304820</v>
      </c>
      <c r="C3481">
        <v>88</v>
      </c>
      <c r="D3481" t="s">
        <v>5907</v>
      </c>
      <c r="E3481" t="s">
        <v>26</v>
      </c>
      <c r="F3481">
        <f t="shared" si="270"/>
        <v>11.106</v>
      </c>
      <c r="G3481">
        <f t="shared" si="271"/>
        <v>1</v>
      </c>
      <c r="H3481">
        <f t="shared" si="272"/>
        <v>1</v>
      </c>
      <c r="I3481">
        <f t="shared" si="273"/>
        <v>1</v>
      </c>
      <c r="J3481">
        <f t="shared" si="274"/>
        <v>0</v>
      </c>
    </row>
    <row r="3482" spans="1:10" x14ac:dyDescent="0.2">
      <c r="A3482" t="s">
        <v>15</v>
      </c>
      <c r="B3482">
        <v>1485052315934</v>
      </c>
      <c r="C3482">
        <v>88</v>
      </c>
      <c r="D3482" t="s">
        <v>5908</v>
      </c>
      <c r="E3482" t="s">
        <v>26</v>
      </c>
      <c r="F3482">
        <f t="shared" si="270"/>
        <v>11.114000000000001</v>
      </c>
      <c r="G3482">
        <f t="shared" si="271"/>
        <v>1</v>
      </c>
      <c r="H3482">
        <f t="shared" si="272"/>
        <v>1</v>
      </c>
      <c r="I3482">
        <f t="shared" si="273"/>
        <v>1</v>
      </c>
      <c r="J3482">
        <f t="shared" si="274"/>
        <v>0</v>
      </c>
    </row>
    <row r="3483" spans="1:10" x14ac:dyDescent="0.2">
      <c r="A3483" t="s">
        <v>15</v>
      </c>
      <c r="B3483">
        <v>1485052326999</v>
      </c>
      <c r="C3483">
        <v>88</v>
      </c>
      <c r="D3483" t="s">
        <v>5909</v>
      </c>
      <c r="E3483" t="s">
        <v>26</v>
      </c>
      <c r="F3483">
        <f t="shared" si="270"/>
        <v>11.065</v>
      </c>
      <c r="G3483">
        <f t="shared" si="271"/>
        <v>1</v>
      </c>
      <c r="H3483">
        <f t="shared" si="272"/>
        <v>1</v>
      </c>
      <c r="I3483">
        <f t="shared" si="273"/>
        <v>1</v>
      </c>
      <c r="J3483">
        <f t="shared" si="274"/>
        <v>0</v>
      </c>
    </row>
    <row r="3484" spans="1:10" x14ac:dyDescent="0.2">
      <c r="A3484" t="s">
        <v>15</v>
      </c>
      <c r="B3484">
        <v>1485052338102</v>
      </c>
      <c r="C3484">
        <v>88</v>
      </c>
      <c r="D3484" t="s">
        <v>5910</v>
      </c>
      <c r="E3484" t="s">
        <v>26</v>
      </c>
      <c r="F3484">
        <f t="shared" si="270"/>
        <v>11.103</v>
      </c>
      <c r="G3484">
        <f t="shared" si="271"/>
        <v>1</v>
      </c>
      <c r="H3484">
        <f t="shared" si="272"/>
        <v>1</v>
      </c>
      <c r="I3484">
        <f t="shared" si="273"/>
        <v>1</v>
      </c>
      <c r="J3484">
        <f t="shared" si="274"/>
        <v>0</v>
      </c>
    </row>
    <row r="3485" spans="1:10" x14ac:dyDescent="0.2">
      <c r="A3485" t="s">
        <v>15</v>
      </c>
      <c r="B3485">
        <v>1485052349334</v>
      </c>
      <c r="C3485">
        <v>88</v>
      </c>
      <c r="D3485" t="s">
        <v>5911</v>
      </c>
      <c r="E3485" t="s">
        <v>26</v>
      </c>
      <c r="F3485">
        <f t="shared" si="270"/>
        <v>11.231999999999999</v>
      </c>
      <c r="G3485">
        <f t="shared" si="271"/>
        <v>1</v>
      </c>
      <c r="H3485">
        <f t="shared" si="272"/>
        <v>1</v>
      </c>
      <c r="I3485">
        <f t="shared" si="273"/>
        <v>1</v>
      </c>
      <c r="J3485">
        <f t="shared" si="274"/>
        <v>0</v>
      </c>
    </row>
    <row r="3486" spans="1:10" x14ac:dyDescent="0.2">
      <c r="A3486" t="s">
        <v>15</v>
      </c>
      <c r="B3486">
        <v>1485052360388</v>
      </c>
      <c r="C3486">
        <v>88</v>
      </c>
      <c r="D3486" t="s">
        <v>5912</v>
      </c>
      <c r="E3486" t="s">
        <v>26</v>
      </c>
      <c r="F3486">
        <f t="shared" si="270"/>
        <v>11.054</v>
      </c>
      <c r="G3486">
        <f t="shared" si="271"/>
        <v>1</v>
      </c>
      <c r="H3486">
        <f t="shared" si="272"/>
        <v>1</v>
      </c>
      <c r="I3486">
        <f t="shared" si="273"/>
        <v>1</v>
      </c>
      <c r="J3486">
        <f t="shared" si="274"/>
        <v>0</v>
      </c>
    </row>
    <row r="3487" spans="1:10" x14ac:dyDescent="0.2">
      <c r="A3487" t="s">
        <v>15</v>
      </c>
      <c r="B3487">
        <v>1485052371663</v>
      </c>
      <c r="C3487">
        <v>88</v>
      </c>
      <c r="D3487" t="s">
        <v>5913</v>
      </c>
      <c r="E3487" t="s">
        <v>26</v>
      </c>
      <c r="F3487">
        <f t="shared" si="270"/>
        <v>11.275</v>
      </c>
      <c r="G3487">
        <f t="shared" si="271"/>
        <v>1</v>
      </c>
      <c r="H3487">
        <f t="shared" si="272"/>
        <v>1</v>
      </c>
      <c r="I3487">
        <f t="shared" si="273"/>
        <v>1</v>
      </c>
      <c r="J3487">
        <f t="shared" si="274"/>
        <v>0</v>
      </c>
    </row>
    <row r="3488" spans="1:10" x14ac:dyDescent="0.2">
      <c r="A3488" t="s">
        <v>15</v>
      </c>
      <c r="B3488">
        <v>1485052383873</v>
      </c>
      <c r="C3488">
        <v>88</v>
      </c>
      <c r="D3488" t="s">
        <v>5914</v>
      </c>
      <c r="E3488" t="s">
        <v>26</v>
      </c>
      <c r="F3488">
        <f t="shared" si="270"/>
        <v>12.21</v>
      </c>
      <c r="G3488">
        <f t="shared" si="271"/>
        <v>0</v>
      </c>
      <c r="H3488">
        <f t="shared" si="272"/>
        <v>1</v>
      </c>
      <c r="I3488">
        <f t="shared" si="273"/>
        <v>1</v>
      </c>
      <c r="J3488">
        <f t="shared" si="274"/>
        <v>0</v>
      </c>
    </row>
    <row r="3489" spans="1:10" x14ac:dyDescent="0.2">
      <c r="A3489" t="s">
        <v>15</v>
      </c>
      <c r="B3489">
        <v>1485052394952</v>
      </c>
      <c r="C3489">
        <v>88</v>
      </c>
      <c r="D3489" t="s">
        <v>5915</v>
      </c>
      <c r="E3489" t="s">
        <v>26</v>
      </c>
      <c r="F3489">
        <f t="shared" si="270"/>
        <v>11.079000000000001</v>
      </c>
      <c r="G3489">
        <f t="shared" si="271"/>
        <v>1</v>
      </c>
      <c r="H3489">
        <f t="shared" si="272"/>
        <v>1</v>
      </c>
      <c r="I3489">
        <f t="shared" si="273"/>
        <v>1</v>
      </c>
      <c r="J3489">
        <f t="shared" si="274"/>
        <v>0</v>
      </c>
    </row>
    <row r="3490" spans="1:10" x14ac:dyDescent="0.2">
      <c r="A3490" t="s">
        <v>15</v>
      </c>
      <c r="B3490">
        <v>1485052406294</v>
      </c>
      <c r="C3490">
        <v>88</v>
      </c>
      <c r="D3490" t="s">
        <v>5916</v>
      </c>
      <c r="E3490" t="s">
        <v>26</v>
      </c>
      <c r="F3490">
        <f t="shared" si="270"/>
        <v>11.342000000000001</v>
      </c>
      <c r="G3490">
        <f t="shared" si="271"/>
        <v>1</v>
      </c>
      <c r="H3490">
        <f t="shared" si="272"/>
        <v>1</v>
      </c>
      <c r="I3490">
        <f t="shared" si="273"/>
        <v>1</v>
      </c>
      <c r="J3490">
        <f t="shared" si="274"/>
        <v>0</v>
      </c>
    </row>
    <row r="3491" spans="1:10" x14ac:dyDescent="0.2">
      <c r="A3491" t="s">
        <v>15</v>
      </c>
      <c r="B3491">
        <v>1485052417308</v>
      </c>
      <c r="C3491">
        <v>88</v>
      </c>
      <c r="D3491" t="s">
        <v>5917</v>
      </c>
      <c r="E3491" t="s">
        <v>26</v>
      </c>
      <c r="F3491">
        <f t="shared" si="270"/>
        <v>11.013999999999999</v>
      </c>
      <c r="G3491">
        <f t="shared" si="271"/>
        <v>1</v>
      </c>
      <c r="H3491">
        <f t="shared" si="272"/>
        <v>1</v>
      </c>
      <c r="I3491">
        <f t="shared" si="273"/>
        <v>1</v>
      </c>
      <c r="J3491">
        <f t="shared" si="274"/>
        <v>0</v>
      </c>
    </row>
    <row r="3492" spans="1:10" x14ac:dyDescent="0.2">
      <c r="A3492" t="s">
        <v>15</v>
      </c>
      <c r="B3492">
        <v>1485052428885</v>
      </c>
      <c r="C3492">
        <v>88</v>
      </c>
      <c r="D3492" t="s">
        <v>5918</v>
      </c>
      <c r="E3492" t="s">
        <v>26</v>
      </c>
      <c r="F3492">
        <f t="shared" si="270"/>
        <v>11.577</v>
      </c>
      <c r="G3492">
        <f t="shared" si="271"/>
        <v>1</v>
      </c>
      <c r="H3492">
        <f t="shared" si="272"/>
        <v>1</v>
      </c>
      <c r="I3492">
        <f t="shared" si="273"/>
        <v>1</v>
      </c>
      <c r="J3492">
        <f t="shared" si="274"/>
        <v>0</v>
      </c>
    </row>
    <row r="3493" spans="1:10" x14ac:dyDescent="0.2">
      <c r="A3493" t="s">
        <v>15</v>
      </c>
      <c r="B3493">
        <v>1485052439914</v>
      </c>
      <c r="C3493">
        <v>88</v>
      </c>
      <c r="D3493" t="s">
        <v>5919</v>
      </c>
      <c r="E3493" t="s">
        <v>26</v>
      </c>
      <c r="F3493">
        <f t="shared" si="270"/>
        <v>11.029</v>
      </c>
      <c r="G3493">
        <f t="shared" si="271"/>
        <v>1</v>
      </c>
      <c r="H3493">
        <f t="shared" si="272"/>
        <v>1</v>
      </c>
      <c r="I3493">
        <f t="shared" si="273"/>
        <v>1</v>
      </c>
      <c r="J3493">
        <f t="shared" si="274"/>
        <v>0</v>
      </c>
    </row>
    <row r="3494" spans="1:10" x14ac:dyDescent="0.2">
      <c r="A3494" t="s">
        <v>15</v>
      </c>
      <c r="B3494">
        <v>1485052451160</v>
      </c>
      <c r="C3494">
        <v>88</v>
      </c>
      <c r="D3494" t="s">
        <v>5920</v>
      </c>
      <c r="E3494" t="s">
        <v>26</v>
      </c>
      <c r="F3494">
        <f t="shared" si="270"/>
        <v>11.246</v>
      </c>
      <c r="G3494">
        <f t="shared" si="271"/>
        <v>1</v>
      </c>
      <c r="H3494">
        <f t="shared" si="272"/>
        <v>1</v>
      </c>
      <c r="I3494">
        <f t="shared" si="273"/>
        <v>1</v>
      </c>
      <c r="J3494">
        <f t="shared" si="274"/>
        <v>0</v>
      </c>
    </row>
    <row r="3495" spans="1:10" x14ac:dyDescent="0.2">
      <c r="A3495" t="s">
        <v>15</v>
      </c>
      <c r="B3495">
        <v>1485052462858</v>
      </c>
      <c r="C3495">
        <v>88</v>
      </c>
      <c r="D3495" t="s">
        <v>5921</v>
      </c>
      <c r="E3495" t="s">
        <v>26</v>
      </c>
      <c r="F3495">
        <f t="shared" si="270"/>
        <v>11.698</v>
      </c>
      <c r="G3495">
        <f t="shared" si="271"/>
        <v>1</v>
      </c>
      <c r="H3495">
        <f t="shared" si="272"/>
        <v>1</v>
      </c>
      <c r="I3495">
        <f t="shared" si="273"/>
        <v>1</v>
      </c>
      <c r="J3495">
        <f t="shared" si="274"/>
        <v>0</v>
      </c>
    </row>
    <row r="3496" spans="1:10" x14ac:dyDescent="0.2">
      <c r="A3496" t="s">
        <v>15</v>
      </c>
      <c r="B3496">
        <v>1485052474201</v>
      </c>
      <c r="C3496">
        <v>88</v>
      </c>
      <c r="D3496" t="s">
        <v>5922</v>
      </c>
      <c r="E3496" t="s">
        <v>26</v>
      </c>
      <c r="F3496">
        <f t="shared" si="270"/>
        <v>11.343</v>
      </c>
      <c r="G3496">
        <f t="shared" si="271"/>
        <v>1</v>
      </c>
      <c r="H3496">
        <f t="shared" si="272"/>
        <v>1</v>
      </c>
      <c r="I3496">
        <f t="shared" si="273"/>
        <v>1</v>
      </c>
      <c r="J3496">
        <f t="shared" si="274"/>
        <v>0</v>
      </c>
    </row>
    <row r="3497" spans="1:10" x14ac:dyDescent="0.2">
      <c r="A3497" t="s">
        <v>15</v>
      </c>
      <c r="B3497">
        <v>1485052485292</v>
      </c>
      <c r="C3497">
        <v>88</v>
      </c>
      <c r="D3497" t="s">
        <v>5923</v>
      </c>
      <c r="E3497" t="s">
        <v>26</v>
      </c>
      <c r="F3497">
        <f t="shared" si="270"/>
        <v>11.090999999999999</v>
      </c>
      <c r="G3497">
        <f t="shared" si="271"/>
        <v>1</v>
      </c>
      <c r="H3497">
        <f t="shared" si="272"/>
        <v>1</v>
      </c>
      <c r="I3497">
        <f t="shared" si="273"/>
        <v>1</v>
      </c>
      <c r="J3497">
        <f t="shared" si="274"/>
        <v>0</v>
      </c>
    </row>
    <row r="3498" spans="1:10" x14ac:dyDescent="0.2">
      <c r="A3498" t="s">
        <v>15</v>
      </c>
      <c r="B3498">
        <v>1485052496469</v>
      </c>
      <c r="C3498">
        <v>88</v>
      </c>
      <c r="D3498" t="s">
        <v>5924</v>
      </c>
      <c r="E3498" t="s">
        <v>26</v>
      </c>
      <c r="F3498">
        <f t="shared" si="270"/>
        <v>11.177</v>
      </c>
      <c r="G3498">
        <f t="shared" si="271"/>
        <v>1</v>
      </c>
      <c r="H3498">
        <f t="shared" si="272"/>
        <v>1</v>
      </c>
      <c r="I3498">
        <f t="shared" si="273"/>
        <v>1</v>
      </c>
      <c r="J3498">
        <f t="shared" si="274"/>
        <v>0</v>
      </c>
    </row>
    <row r="3499" spans="1:10" x14ac:dyDescent="0.2">
      <c r="A3499" t="s">
        <v>15</v>
      </c>
      <c r="B3499">
        <v>1485052507547</v>
      </c>
      <c r="C3499">
        <v>88</v>
      </c>
      <c r="D3499" t="s">
        <v>5925</v>
      </c>
      <c r="E3499" t="s">
        <v>26</v>
      </c>
      <c r="F3499">
        <f t="shared" si="270"/>
        <v>11.077999999999999</v>
      </c>
      <c r="G3499">
        <f t="shared" si="271"/>
        <v>1</v>
      </c>
      <c r="H3499">
        <f t="shared" si="272"/>
        <v>1</v>
      </c>
      <c r="I3499">
        <f t="shared" si="273"/>
        <v>1</v>
      </c>
      <c r="J3499">
        <f t="shared" si="274"/>
        <v>0</v>
      </c>
    </row>
    <row r="3500" spans="1:10" x14ac:dyDescent="0.2">
      <c r="A3500" t="s">
        <v>15</v>
      </c>
      <c r="B3500">
        <v>1485052518583</v>
      </c>
      <c r="C3500">
        <v>88</v>
      </c>
      <c r="D3500" t="s">
        <v>5926</v>
      </c>
      <c r="E3500" t="s">
        <v>26</v>
      </c>
      <c r="F3500">
        <f t="shared" si="270"/>
        <v>11.036</v>
      </c>
      <c r="G3500">
        <f t="shared" si="271"/>
        <v>1</v>
      </c>
      <c r="H3500">
        <f t="shared" si="272"/>
        <v>1</v>
      </c>
      <c r="I3500">
        <f t="shared" si="273"/>
        <v>1</v>
      </c>
      <c r="J3500">
        <f t="shared" si="274"/>
        <v>0</v>
      </c>
    </row>
    <row r="3501" spans="1:10" x14ac:dyDescent="0.2">
      <c r="A3501" t="s">
        <v>15</v>
      </c>
      <c r="B3501">
        <v>1485052529720</v>
      </c>
      <c r="C3501">
        <v>88</v>
      </c>
      <c r="D3501" t="s">
        <v>5927</v>
      </c>
      <c r="E3501" t="s">
        <v>26</v>
      </c>
      <c r="F3501">
        <f t="shared" si="270"/>
        <v>11.137</v>
      </c>
      <c r="G3501">
        <f t="shared" si="271"/>
        <v>1</v>
      </c>
      <c r="H3501">
        <f t="shared" si="272"/>
        <v>1</v>
      </c>
      <c r="I3501">
        <f t="shared" si="273"/>
        <v>1</v>
      </c>
      <c r="J3501">
        <f t="shared" si="274"/>
        <v>0</v>
      </c>
    </row>
    <row r="3502" spans="1:10" x14ac:dyDescent="0.2">
      <c r="A3502" t="s">
        <v>15</v>
      </c>
      <c r="B3502">
        <v>1485052540783</v>
      </c>
      <c r="C3502">
        <v>88</v>
      </c>
      <c r="D3502" t="s">
        <v>5928</v>
      </c>
      <c r="E3502" t="s">
        <v>26</v>
      </c>
      <c r="F3502">
        <f t="shared" si="270"/>
        <v>11.063000000000001</v>
      </c>
      <c r="G3502">
        <f t="shared" si="271"/>
        <v>1</v>
      </c>
      <c r="H3502">
        <f t="shared" si="272"/>
        <v>1</v>
      </c>
      <c r="I3502">
        <f t="shared" si="273"/>
        <v>1</v>
      </c>
      <c r="J3502">
        <f t="shared" si="274"/>
        <v>0</v>
      </c>
    </row>
    <row r="3503" spans="1:10" x14ac:dyDescent="0.2">
      <c r="A3503" t="s">
        <v>15</v>
      </c>
      <c r="B3503">
        <v>1485052551841</v>
      </c>
      <c r="C3503">
        <v>88</v>
      </c>
      <c r="D3503" t="s">
        <v>5929</v>
      </c>
      <c r="E3503" t="s">
        <v>26</v>
      </c>
      <c r="F3503">
        <f t="shared" si="270"/>
        <v>11.058</v>
      </c>
      <c r="G3503">
        <f t="shared" si="271"/>
        <v>1</v>
      </c>
      <c r="H3503">
        <f t="shared" si="272"/>
        <v>1</v>
      </c>
      <c r="I3503">
        <f t="shared" si="273"/>
        <v>1</v>
      </c>
      <c r="J3503">
        <f t="shared" si="274"/>
        <v>0</v>
      </c>
    </row>
    <row r="3504" spans="1:10" x14ac:dyDescent="0.2">
      <c r="A3504" t="s">
        <v>15</v>
      </c>
      <c r="B3504">
        <v>1485052563826</v>
      </c>
      <c r="C3504">
        <v>88</v>
      </c>
      <c r="D3504" t="s">
        <v>5930</v>
      </c>
      <c r="E3504" t="s">
        <v>26</v>
      </c>
      <c r="F3504">
        <f t="shared" si="270"/>
        <v>11.984999999999999</v>
      </c>
      <c r="G3504">
        <f t="shared" si="271"/>
        <v>1</v>
      </c>
      <c r="H3504">
        <f t="shared" si="272"/>
        <v>1</v>
      </c>
      <c r="I3504">
        <f t="shared" si="273"/>
        <v>1</v>
      </c>
      <c r="J3504">
        <f t="shared" si="274"/>
        <v>0</v>
      </c>
    </row>
    <row r="3505" spans="1:10" x14ac:dyDescent="0.2">
      <c r="A3505" t="s">
        <v>15</v>
      </c>
      <c r="B3505">
        <v>1485052575197</v>
      </c>
      <c r="C3505">
        <v>88</v>
      </c>
      <c r="D3505" t="s">
        <v>5931</v>
      </c>
      <c r="E3505" t="s">
        <v>26</v>
      </c>
      <c r="F3505">
        <f t="shared" si="270"/>
        <v>11.371</v>
      </c>
      <c r="G3505">
        <f t="shared" si="271"/>
        <v>1</v>
      </c>
      <c r="H3505">
        <f t="shared" si="272"/>
        <v>1</v>
      </c>
      <c r="I3505">
        <f t="shared" si="273"/>
        <v>1</v>
      </c>
      <c r="J3505">
        <f t="shared" si="274"/>
        <v>0</v>
      </c>
    </row>
    <row r="3506" spans="1:10" x14ac:dyDescent="0.2">
      <c r="A3506" t="s">
        <v>15</v>
      </c>
      <c r="B3506">
        <v>1485052586236</v>
      </c>
      <c r="C3506">
        <v>88</v>
      </c>
      <c r="D3506" t="s">
        <v>5932</v>
      </c>
      <c r="E3506" t="s">
        <v>26</v>
      </c>
      <c r="F3506">
        <f t="shared" si="270"/>
        <v>11.039</v>
      </c>
      <c r="G3506">
        <f t="shared" si="271"/>
        <v>1</v>
      </c>
      <c r="H3506">
        <f t="shared" si="272"/>
        <v>1</v>
      </c>
      <c r="I3506">
        <f t="shared" si="273"/>
        <v>1</v>
      </c>
      <c r="J3506">
        <f t="shared" si="274"/>
        <v>0</v>
      </c>
    </row>
    <row r="3507" spans="1:10" x14ac:dyDescent="0.2">
      <c r="A3507" t="s">
        <v>15</v>
      </c>
      <c r="B3507">
        <v>1485052597798</v>
      </c>
      <c r="C3507">
        <v>88</v>
      </c>
      <c r="D3507" t="s">
        <v>5933</v>
      </c>
      <c r="E3507" t="s">
        <v>26</v>
      </c>
      <c r="F3507">
        <f t="shared" si="270"/>
        <v>11.561999999999999</v>
      </c>
      <c r="G3507">
        <f t="shared" si="271"/>
        <v>1</v>
      </c>
      <c r="H3507">
        <f t="shared" si="272"/>
        <v>1</v>
      </c>
      <c r="I3507">
        <f t="shared" si="273"/>
        <v>1</v>
      </c>
      <c r="J3507">
        <f t="shared" si="274"/>
        <v>0</v>
      </c>
    </row>
    <row r="3508" spans="1:10" x14ac:dyDescent="0.2">
      <c r="A3508" t="s">
        <v>15</v>
      </c>
      <c r="B3508">
        <v>1485052608813</v>
      </c>
      <c r="C3508">
        <v>88</v>
      </c>
      <c r="D3508" t="s">
        <v>5934</v>
      </c>
      <c r="E3508" t="s">
        <v>26</v>
      </c>
      <c r="F3508">
        <f t="shared" si="270"/>
        <v>11.015000000000001</v>
      </c>
      <c r="G3508">
        <f t="shared" si="271"/>
        <v>1</v>
      </c>
      <c r="H3508">
        <f t="shared" si="272"/>
        <v>1</v>
      </c>
      <c r="I3508">
        <f t="shared" si="273"/>
        <v>1</v>
      </c>
      <c r="J3508">
        <f t="shared" si="274"/>
        <v>0</v>
      </c>
    </row>
    <row r="3509" spans="1:10" x14ac:dyDescent="0.2">
      <c r="A3509" t="s">
        <v>15</v>
      </c>
      <c r="B3509">
        <v>1485052619876</v>
      </c>
      <c r="C3509">
        <v>88</v>
      </c>
      <c r="D3509" t="s">
        <v>5935</v>
      </c>
      <c r="E3509" t="s">
        <v>26</v>
      </c>
      <c r="F3509">
        <f t="shared" si="270"/>
        <v>11.063000000000001</v>
      </c>
      <c r="G3509">
        <f t="shared" si="271"/>
        <v>1</v>
      </c>
      <c r="H3509">
        <f t="shared" si="272"/>
        <v>1</v>
      </c>
      <c r="I3509">
        <f t="shared" si="273"/>
        <v>1</v>
      </c>
      <c r="J3509">
        <f t="shared" si="274"/>
        <v>0</v>
      </c>
    </row>
    <row r="3510" spans="1:10" x14ac:dyDescent="0.2">
      <c r="A3510" t="s">
        <v>15</v>
      </c>
      <c r="B3510">
        <v>1485052630976</v>
      </c>
      <c r="C3510">
        <v>88</v>
      </c>
      <c r="D3510" t="s">
        <v>5936</v>
      </c>
      <c r="E3510" t="s">
        <v>26</v>
      </c>
      <c r="F3510">
        <f t="shared" si="270"/>
        <v>11.1</v>
      </c>
      <c r="G3510">
        <f t="shared" si="271"/>
        <v>1</v>
      </c>
      <c r="H3510">
        <f t="shared" si="272"/>
        <v>1</v>
      </c>
      <c r="I3510">
        <f t="shared" si="273"/>
        <v>1</v>
      </c>
      <c r="J3510">
        <f t="shared" si="274"/>
        <v>0</v>
      </c>
    </row>
    <row r="3511" spans="1:10" x14ac:dyDescent="0.2">
      <c r="A3511" t="s">
        <v>15</v>
      </c>
      <c r="B3511">
        <v>1485052642030</v>
      </c>
      <c r="C3511">
        <v>88</v>
      </c>
      <c r="D3511" t="s">
        <v>5937</v>
      </c>
      <c r="E3511" t="s">
        <v>26</v>
      </c>
      <c r="F3511">
        <f t="shared" si="270"/>
        <v>11.054</v>
      </c>
      <c r="G3511">
        <f t="shared" si="271"/>
        <v>1</v>
      </c>
      <c r="H3511">
        <f t="shared" si="272"/>
        <v>1</v>
      </c>
      <c r="I3511">
        <f t="shared" si="273"/>
        <v>1</v>
      </c>
      <c r="J3511">
        <f t="shared" si="274"/>
        <v>0</v>
      </c>
    </row>
    <row r="3512" spans="1:10" x14ac:dyDescent="0.2">
      <c r="A3512" t="s">
        <v>15</v>
      </c>
      <c r="B3512">
        <v>1485052653051</v>
      </c>
      <c r="C3512">
        <v>88</v>
      </c>
      <c r="D3512" t="s">
        <v>5938</v>
      </c>
      <c r="E3512" t="s">
        <v>26</v>
      </c>
      <c r="F3512">
        <f t="shared" si="270"/>
        <v>11.021000000000001</v>
      </c>
      <c r="G3512">
        <f t="shared" si="271"/>
        <v>1</v>
      </c>
      <c r="H3512">
        <f t="shared" si="272"/>
        <v>1</v>
      </c>
      <c r="I3512">
        <f t="shared" si="273"/>
        <v>1</v>
      </c>
      <c r="J3512">
        <f t="shared" si="274"/>
        <v>0</v>
      </c>
    </row>
    <row r="3513" spans="1:10" x14ac:dyDescent="0.2">
      <c r="A3513" t="s">
        <v>15</v>
      </c>
      <c r="B3513">
        <v>1485052664088</v>
      </c>
      <c r="C3513">
        <v>88</v>
      </c>
      <c r="D3513" t="s">
        <v>5939</v>
      </c>
      <c r="E3513" t="s">
        <v>26</v>
      </c>
      <c r="F3513">
        <f t="shared" si="270"/>
        <v>11.037000000000001</v>
      </c>
      <c r="G3513">
        <f t="shared" si="271"/>
        <v>1</v>
      </c>
      <c r="H3513">
        <f t="shared" si="272"/>
        <v>1</v>
      </c>
      <c r="I3513">
        <f t="shared" si="273"/>
        <v>1</v>
      </c>
      <c r="J3513">
        <f t="shared" si="274"/>
        <v>0</v>
      </c>
    </row>
    <row r="3514" spans="1:10" x14ac:dyDescent="0.2">
      <c r="A3514" t="s">
        <v>15</v>
      </c>
      <c r="B3514">
        <v>1485052676006</v>
      </c>
      <c r="C3514">
        <v>88</v>
      </c>
      <c r="D3514" t="s">
        <v>5940</v>
      </c>
      <c r="E3514" t="s">
        <v>26</v>
      </c>
      <c r="F3514">
        <f t="shared" si="270"/>
        <v>11.917999999999999</v>
      </c>
      <c r="G3514">
        <f t="shared" si="271"/>
        <v>1</v>
      </c>
      <c r="H3514">
        <f t="shared" si="272"/>
        <v>1</v>
      </c>
      <c r="I3514">
        <f t="shared" si="273"/>
        <v>1</v>
      </c>
      <c r="J3514">
        <f t="shared" si="274"/>
        <v>0</v>
      </c>
    </row>
    <row r="3515" spans="1:10" x14ac:dyDescent="0.2">
      <c r="A3515" t="s">
        <v>15</v>
      </c>
      <c r="B3515">
        <v>1485052687127</v>
      </c>
      <c r="C3515">
        <v>88</v>
      </c>
      <c r="D3515" t="s">
        <v>5941</v>
      </c>
      <c r="E3515" t="s">
        <v>26</v>
      </c>
      <c r="F3515">
        <f t="shared" si="270"/>
        <v>11.121</v>
      </c>
      <c r="G3515">
        <f t="shared" si="271"/>
        <v>1</v>
      </c>
      <c r="H3515">
        <f t="shared" si="272"/>
        <v>1</v>
      </c>
      <c r="I3515">
        <f t="shared" si="273"/>
        <v>1</v>
      </c>
      <c r="J3515">
        <f t="shared" si="274"/>
        <v>0</v>
      </c>
    </row>
    <row r="3516" spans="1:10" x14ac:dyDescent="0.2">
      <c r="A3516" t="s">
        <v>15</v>
      </c>
      <c r="B3516">
        <v>1485052698592</v>
      </c>
      <c r="C3516">
        <v>88</v>
      </c>
      <c r="D3516" t="s">
        <v>5942</v>
      </c>
      <c r="E3516" t="s">
        <v>26</v>
      </c>
      <c r="F3516">
        <f t="shared" si="270"/>
        <v>11.465</v>
      </c>
      <c r="G3516">
        <f t="shared" si="271"/>
        <v>1</v>
      </c>
      <c r="H3516">
        <f t="shared" si="272"/>
        <v>1</v>
      </c>
      <c r="I3516">
        <f t="shared" si="273"/>
        <v>1</v>
      </c>
      <c r="J3516">
        <f t="shared" si="274"/>
        <v>0</v>
      </c>
    </row>
    <row r="3517" spans="1:10" x14ac:dyDescent="0.2">
      <c r="A3517" t="s">
        <v>15</v>
      </c>
      <c r="B3517">
        <v>1485052709800</v>
      </c>
      <c r="C3517">
        <v>88</v>
      </c>
      <c r="D3517" t="s">
        <v>5943</v>
      </c>
      <c r="E3517" t="s">
        <v>26</v>
      </c>
      <c r="F3517">
        <f t="shared" si="270"/>
        <v>11.208</v>
      </c>
      <c r="G3517">
        <f t="shared" si="271"/>
        <v>1</v>
      </c>
      <c r="H3517">
        <f t="shared" si="272"/>
        <v>1</v>
      </c>
      <c r="I3517">
        <f t="shared" si="273"/>
        <v>1</v>
      </c>
      <c r="J3517">
        <f t="shared" si="274"/>
        <v>0</v>
      </c>
    </row>
    <row r="3518" spans="1:10" x14ac:dyDescent="0.2">
      <c r="A3518" t="s">
        <v>15</v>
      </c>
      <c r="B3518">
        <v>1485052720828</v>
      </c>
      <c r="C3518">
        <v>88</v>
      </c>
      <c r="D3518" t="s">
        <v>5944</v>
      </c>
      <c r="E3518" t="s">
        <v>26</v>
      </c>
      <c r="F3518">
        <f t="shared" si="270"/>
        <v>11.028</v>
      </c>
      <c r="G3518">
        <f t="shared" si="271"/>
        <v>1</v>
      </c>
      <c r="H3518">
        <f t="shared" si="272"/>
        <v>1</v>
      </c>
      <c r="I3518">
        <f t="shared" si="273"/>
        <v>1</v>
      </c>
      <c r="J3518">
        <f t="shared" si="274"/>
        <v>0</v>
      </c>
    </row>
    <row r="3519" spans="1:10" x14ac:dyDescent="0.2">
      <c r="A3519" t="s">
        <v>15</v>
      </c>
      <c r="B3519">
        <v>1485052731850</v>
      </c>
      <c r="C3519">
        <v>88</v>
      </c>
      <c r="D3519" t="s">
        <v>5945</v>
      </c>
      <c r="E3519" t="s">
        <v>26</v>
      </c>
      <c r="F3519">
        <f t="shared" si="270"/>
        <v>11.022</v>
      </c>
      <c r="G3519">
        <f t="shared" si="271"/>
        <v>1</v>
      </c>
      <c r="H3519">
        <f t="shared" si="272"/>
        <v>1</v>
      </c>
      <c r="I3519">
        <f t="shared" si="273"/>
        <v>1</v>
      </c>
      <c r="J3519">
        <f t="shared" si="274"/>
        <v>0</v>
      </c>
    </row>
    <row r="3520" spans="1:10" x14ac:dyDescent="0.2">
      <c r="A3520" t="s">
        <v>15</v>
      </c>
      <c r="B3520">
        <v>1485052743033</v>
      </c>
      <c r="C3520">
        <v>88</v>
      </c>
      <c r="D3520" t="s">
        <v>5946</v>
      </c>
      <c r="E3520" t="s">
        <v>26</v>
      </c>
      <c r="F3520">
        <f t="shared" si="270"/>
        <v>11.183</v>
      </c>
      <c r="G3520">
        <f t="shared" si="271"/>
        <v>1</v>
      </c>
      <c r="H3520">
        <f t="shared" si="272"/>
        <v>1</v>
      </c>
      <c r="I3520">
        <f t="shared" si="273"/>
        <v>1</v>
      </c>
      <c r="J3520">
        <f t="shared" si="274"/>
        <v>0</v>
      </c>
    </row>
    <row r="3521" spans="1:10" x14ac:dyDescent="0.2">
      <c r="A3521" t="s">
        <v>15</v>
      </c>
      <c r="B3521">
        <v>1485052754072</v>
      </c>
      <c r="C3521">
        <v>88</v>
      </c>
      <c r="D3521" t="s">
        <v>5947</v>
      </c>
      <c r="E3521" t="s">
        <v>26</v>
      </c>
      <c r="F3521">
        <f t="shared" si="270"/>
        <v>11.039</v>
      </c>
      <c r="G3521">
        <f t="shared" si="271"/>
        <v>1</v>
      </c>
      <c r="H3521">
        <f t="shared" si="272"/>
        <v>1</v>
      </c>
      <c r="I3521">
        <f t="shared" si="273"/>
        <v>1</v>
      </c>
      <c r="J3521">
        <f t="shared" si="274"/>
        <v>0</v>
      </c>
    </row>
    <row r="3522" spans="1:10" x14ac:dyDescent="0.2">
      <c r="A3522" t="s">
        <v>15</v>
      </c>
      <c r="B3522">
        <v>1485052766307</v>
      </c>
      <c r="C3522">
        <v>88</v>
      </c>
      <c r="D3522" t="s">
        <v>5948</v>
      </c>
      <c r="E3522" t="s">
        <v>26</v>
      </c>
      <c r="F3522">
        <f t="shared" si="270"/>
        <v>12.234999999999999</v>
      </c>
      <c r="G3522">
        <f t="shared" si="271"/>
        <v>0</v>
      </c>
      <c r="H3522">
        <f t="shared" si="272"/>
        <v>1</v>
      </c>
      <c r="I3522">
        <f t="shared" si="273"/>
        <v>1</v>
      </c>
      <c r="J3522">
        <f t="shared" si="274"/>
        <v>0</v>
      </c>
    </row>
    <row r="3523" spans="1:10" x14ac:dyDescent="0.2">
      <c r="A3523" t="s">
        <v>15</v>
      </c>
      <c r="B3523">
        <v>1485052778003</v>
      </c>
      <c r="C3523">
        <v>88</v>
      </c>
      <c r="D3523" t="s">
        <v>5949</v>
      </c>
      <c r="E3523" t="s">
        <v>26</v>
      </c>
      <c r="F3523">
        <f t="shared" si="270"/>
        <v>11.696</v>
      </c>
      <c r="G3523">
        <f t="shared" si="271"/>
        <v>1</v>
      </c>
      <c r="H3523">
        <f t="shared" si="272"/>
        <v>1</v>
      </c>
      <c r="I3523">
        <f t="shared" si="273"/>
        <v>1</v>
      </c>
      <c r="J3523">
        <f t="shared" si="274"/>
        <v>0</v>
      </c>
    </row>
    <row r="3524" spans="1:10" x14ac:dyDescent="0.2">
      <c r="A3524" t="s">
        <v>15</v>
      </c>
      <c r="B3524">
        <v>1485052789132</v>
      </c>
      <c r="C3524">
        <v>88</v>
      </c>
      <c r="D3524" t="s">
        <v>5950</v>
      </c>
      <c r="E3524" t="s">
        <v>26</v>
      </c>
      <c r="F3524">
        <f t="shared" si="270"/>
        <v>11.129</v>
      </c>
      <c r="G3524">
        <f t="shared" si="271"/>
        <v>1</v>
      </c>
      <c r="H3524">
        <f t="shared" si="272"/>
        <v>1</v>
      </c>
      <c r="I3524">
        <f t="shared" si="273"/>
        <v>1</v>
      </c>
      <c r="J3524">
        <f t="shared" si="274"/>
        <v>0</v>
      </c>
    </row>
    <row r="3525" spans="1:10" x14ac:dyDescent="0.2">
      <c r="A3525" t="s">
        <v>15</v>
      </c>
      <c r="B3525">
        <v>1485052800165</v>
      </c>
      <c r="C3525">
        <v>88</v>
      </c>
      <c r="D3525" t="s">
        <v>5951</v>
      </c>
      <c r="E3525" t="s">
        <v>26</v>
      </c>
      <c r="F3525">
        <f t="shared" ref="F3525:F3588" si="275">(B3525-B3524)/1000</f>
        <v>11.032999999999999</v>
      </c>
      <c r="G3525">
        <f t="shared" ref="G3525:G3588" si="276">IF(F3525&lt;12,1,0)</f>
        <v>1</v>
      </c>
      <c r="H3525">
        <f t="shared" ref="H3525:H3588" si="277">IF(F3525&lt;22,1,0)</f>
        <v>1</v>
      </c>
      <c r="I3525">
        <f t="shared" ref="I3525:I3588" si="278">IF(F3525&lt;60,1,0)</f>
        <v>1</v>
      </c>
      <c r="J3525">
        <f t="shared" ref="J3525:J3588" si="279">IF(F3525&gt;60,1,0)</f>
        <v>0</v>
      </c>
    </row>
    <row r="3526" spans="1:10" x14ac:dyDescent="0.2">
      <c r="A3526" t="s">
        <v>15</v>
      </c>
      <c r="B3526">
        <v>1485052811268</v>
      </c>
      <c r="C3526">
        <v>88</v>
      </c>
      <c r="D3526" t="s">
        <v>5952</v>
      </c>
      <c r="E3526" t="s">
        <v>26</v>
      </c>
      <c r="F3526">
        <f t="shared" si="275"/>
        <v>11.103</v>
      </c>
      <c r="G3526">
        <f t="shared" si="276"/>
        <v>1</v>
      </c>
      <c r="H3526">
        <f t="shared" si="277"/>
        <v>1</v>
      </c>
      <c r="I3526">
        <f t="shared" si="278"/>
        <v>1</v>
      </c>
      <c r="J3526">
        <f t="shared" si="279"/>
        <v>0</v>
      </c>
    </row>
    <row r="3527" spans="1:10" x14ac:dyDescent="0.2">
      <c r="A3527" t="s">
        <v>15</v>
      </c>
      <c r="B3527">
        <v>1485052822370</v>
      </c>
      <c r="C3527">
        <v>88</v>
      </c>
      <c r="D3527" t="s">
        <v>5953</v>
      </c>
      <c r="E3527" t="s">
        <v>26</v>
      </c>
      <c r="F3527">
        <f t="shared" si="275"/>
        <v>11.102</v>
      </c>
      <c r="G3527">
        <f t="shared" si="276"/>
        <v>1</v>
      </c>
      <c r="H3527">
        <f t="shared" si="277"/>
        <v>1</v>
      </c>
      <c r="I3527">
        <f t="shared" si="278"/>
        <v>1</v>
      </c>
      <c r="J3527">
        <f t="shared" si="279"/>
        <v>0</v>
      </c>
    </row>
    <row r="3528" spans="1:10" x14ac:dyDescent="0.2">
      <c r="A3528" t="s">
        <v>15</v>
      </c>
      <c r="B3528">
        <v>1485052833724</v>
      </c>
      <c r="C3528">
        <v>88</v>
      </c>
      <c r="D3528" t="s">
        <v>5954</v>
      </c>
      <c r="E3528" t="s">
        <v>26</v>
      </c>
      <c r="F3528">
        <f t="shared" si="275"/>
        <v>11.353999999999999</v>
      </c>
      <c r="G3528">
        <f t="shared" si="276"/>
        <v>1</v>
      </c>
      <c r="H3528">
        <f t="shared" si="277"/>
        <v>1</v>
      </c>
      <c r="I3528">
        <f t="shared" si="278"/>
        <v>1</v>
      </c>
      <c r="J3528">
        <f t="shared" si="279"/>
        <v>0</v>
      </c>
    </row>
    <row r="3529" spans="1:10" x14ac:dyDescent="0.2">
      <c r="A3529" t="s">
        <v>15</v>
      </c>
      <c r="B3529">
        <v>1485052844954</v>
      </c>
      <c r="C3529">
        <v>88</v>
      </c>
      <c r="D3529" t="s">
        <v>5955</v>
      </c>
      <c r="E3529" t="s">
        <v>26</v>
      </c>
      <c r="F3529">
        <f t="shared" si="275"/>
        <v>11.23</v>
      </c>
      <c r="G3529">
        <f t="shared" si="276"/>
        <v>1</v>
      </c>
      <c r="H3529">
        <f t="shared" si="277"/>
        <v>1</v>
      </c>
      <c r="I3529">
        <f t="shared" si="278"/>
        <v>1</v>
      </c>
      <c r="J3529">
        <f t="shared" si="279"/>
        <v>0</v>
      </c>
    </row>
    <row r="3530" spans="1:10" x14ac:dyDescent="0.2">
      <c r="A3530" t="s">
        <v>15</v>
      </c>
      <c r="B3530">
        <v>1485052856085</v>
      </c>
      <c r="C3530">
        <v>88</v>
      </c>
      <c r="D3530" t="s">
        <v>5956</v>
      </c>
      <c r="E3530" t="s">
        <v>26</v>
      </c>
      <c r="F3530">
        <f t="shared" si="275"/>
        <v>11.131</v>
      </c>
      <c r="G3530">
        <f t="shared" si="276"/>
        <v>1</v>
      </c>
      <c r="H3530">
        <f t="shared" si="277"/>
        <v>1</v>
      </c>
      <c r="I3530">
        <f t="shared" si="278"/>
        <v>1</v>
      </c>
      <c r="J3530">
        <f t="shared" si="279"/>
        <v>0</v>
      </c>
    </row>
    <row r="3531" spans="1:10" x14ac:dyDescent="0.2">
      <c r="A3531" t="s">
        <v>15</v>
      </c>
      <c r="B3531">
        <v>1485052867444</v>
      </c>
      <c r="C3531">
        <v>88</v>
      </c>
      <c r="D3531" t="s">
        <v>5957</v>
      </c>
      <c r="E3531" t="s">
        <v>26</v>
      </c>
      <c r="F3531">
        <f t="shared" si="275"/>
        <v>11.359</v>
      </c>
      <c r="G3531">
        <f t="shared" si="276"/>
        <v>1</v>
      </c>
      <c r="H3531">
        <f t="shared" si="277"/>
        <v>1</v>
      </c>
      <c r="I3531">
        <f t="shared" si="278"/>
        <v>1</v>
      </c>
      <c r="J3531">
        <f t="shared" si="279"/>
        <v>0</v>
      </c>
    </row>
    <row r="3532" spans="1:10" x14ac:dyDescent="0.2">
      <c r="A3532" t="s">
        <v>15</v>
      </c>
      <c r="B3532">
        <v>1485052878678</v>
      </c>
      <c r="C3532">
        <v>88</v>
      </c>
      <c r="D3532" t="s">
        <v>5958</v>
      </c>
      <c r="E3532" t="s">
        <v>26</v>
      </c>
      <c r="F3532">
        <f t="shared" si="275"/>
        <v>11.234</v>
      </c>
      <c r="G3532">
        <f t="shared" si="276"/>
        <v>1</v>
      </c>
      <c r="H3532">
        <f t="shared" si="277"/>
        <v>1</v>
      </c>
      <c r="I3532">
        <f t="shared" si="278"/>
        <v>1</v>
      </c>
      <c r="J3532">
        <f t="shared" si="279"/>
        <v>0</v>
      </c>
    </row>
    <row r="3533" spans="1:10" x14ac:dyDescent="0.2">
      <c r="A3533" t="s">
        <v>15</v>
      </c>
      <c r="B3533">
        <v>1485052889756</v>
      </c>
      <c r="C3533">
        <v>88</v>
      </c>
      <c r="D3533" t="s">
        <v>5959</v>
      </c>
      <c r="E3533" t="s">
        <v>26</v>
      </c>
      <c r="F3533">
        <f t="shared" si="275"/>
        <v>11.077999999999999</v>
      </c>
      <c r="G3533">
        <f t="shared" si="276"/>
        <v>1</v>
      </c>
      <c r="H3533">
        <f t="shared" si="277"/>
        <v>1</v>
      </c>
      <c r="I3533">
        <f t="shared" si="278"/>
        <v>1</v>
      </c>
      <c r="J3533">
        <f t="shared" si="279"/>
        <v>0</v>
      </c>
    </row>
    <row r="3534" spans="1:10" x14ac:dyDescent="0.2">
      <c r="A3534" t="s">
        <v>15</v>
      </c>
      <c r="B3534">
        <v>1485052901248</v>
      </c>
      <c r="C3534">
        <v>88</v>
      </c>
      <c r="D3534" t="s">
        <v>5960</v>
      </c>
      <c r="E3534" t="s">
        <v>26</v>
      </c>
      <c r="F3534">
        <f t="shared" si="275"/>
        <v>11.492000000000001</v>
      </c>
      <c r="G3534">
        <f t="shared" si="276"/>
        <v>1</v>
      </c>
      <c r="H3534">
        <f t="shared" si="277"/>
        <v>1</v>
      </c>
      <c r="I3534">
        <f t="shared" si="278"/>
        <v>1</v>
      </c>
      <c r="J3534">
        <f t="shared" si="279"/>
        <v>0</v>
      </c>
    </row>
    <row r="3535" spans="1:10" x14ac:dyDescent="0.2">
      <c r="A3535" t="s">
        <v>15</v>
      </c>
      <c r="B3535">
        <v>1485052912264</v>
      </c>
      <c r="C3535">
        <v>88</v>
      </c>
      <c r="D3535" t="s">
        <v>5961</v>
      </c>
      <c r="E3535" t="s">
        <v>26</v>
      </c>
      <c r="F3535">
        <f t="shared" si="275"/>
        <v>11.016</v>
      </c>
      <c r="G3535">
        <f t="shared" si="276"/>
        <v>1</v>
      </c>
      <c r="H3535">
        <f t="shared" si="277"/>
        <v>1</v>
      </c>
      <c r="I3535">
        <f t="shared" si="278"/>
        <v>1</v>
      </c>
      <c r="J3535">
        <f t="shared" si="279"/>
        <v>0</v>
      </c>
    </row>
    <row r="3536" spans="1:10" x14ac:dyDescent="0.2">
      <c r="A3536" t="s">
        <v>15</v>
      </c>
      <c r="B3536">
        <v>1485052923380</v>
      </c>
      <c r="C3536">
        <v>88</v>
      </c>
      <c r="D3536" t="s">
        <v>5962</v>
      </c>
      <c r="E3536" t="s">
        <v>26</v>
      </c>
      <c r="F3536">
        <f t="shared" si="275"/>
        <v>11.116</v>
      </c>
      <c r="G3536">
        <f t="shared" si="276"/>
        <v>1</v>
      </c>
      <c r="H3536">
        <f t="shared" si="277"/>
        <v>1</v>
      </c>
      <c r="I3536">
        <f t="shared" si="278"/>
        <v>1</v>
      </c>
      <c r="J3536">
        <f t="shared" si="279"/>
        <v>0</v>
      </c>
    </row>
    <row r="3537" spans="1:10" x14ac:dyDescent="0.2">
      <c r="A3537" t="s">
        <v>15</v>
      </c>
      <c r="B3537">
        <v>1485052934439</v>
      </c>
      <c r="C3537">
        <v>88</v>
      </c>
      <c r="D3537" t="s">
        <v>5963</v>
      </c>
      <c r="E3537" t="s">
        <v>26</v>
      </c>
      <c r="F3537">
        <f t="shared" si="275"/>
        <v>11.058999999999999</v>
      </c>
      <c r="G3537">
        <f t="shared" si="276"/>
        <v>1</v>
      </c>
      <c r="H3537">
        <f t="shared" si="277"/>
        <v>1</v>
      </c>
      <c r="I3537">
        <f t="shared" si="278"/>
        <v>1</v>
      </c>
      <c r="J3537">
        <f t="shared" si="279"/>
        <v>0</v>
      </c>
    </row>
    <row r="3538" spans="1:10" x14ac:dyDescent="0.2">
      <c r="A3538" t="s">
        <v>15</v>
      </c>
      <c r="B3538">
        <v>1485052945628</v>
      </c>
      <c r="C3538">
        <v>88</v>
      </c>
      <c r="D3538" t="s">
        <v>5964</v>
      </c>
      <c r="E3538" t="s">
        <v>26</v>
      </c>
      <c r="F3538">
        <f t="shared" si="275"/>
        <v>11.189</v>
      </c>
      <c r="G3538">
        <f t="shared" si="276"/>
        <v>1</v>
      </c>
      <c r="H3538">
        <f t="shared" si="277"/>
        <v>1</v>
      </c>
      <c r="I3538">
        <f t="shared" si="278"/>
        <v>1</v>
      </c>
      <c r="J3538">
        <f t="shared" si="279"/>
        <v>0</v>
      </c>
    </row>
    <row r="3539" spans="1:10" x14ac:dyDescent="0.2">
      <c r="A3539" t="s">
        <v>15</v>
      </c>
      <c r="B3539">
        <v>1485052956706</v>
      </c>
      <c r="C3539">
        <v>88</v>
      </c>
      <c r="D3539" t="s">
        <v>5965</v>
      </c>
      <c r="E3539" t="s">
        <v>26</v>
      </c>
      <c r="F3539">
        <f t="shared" si="275"/>
        <v>11.077999999999999</v>
      </c>
      <c r="G3539">
        <f t="shared" si="276"/>
        <v>1</v>
      </c>
      <c r="H3539">
        <f t="shared" si="277"/>
        <v>1</v>
      </c>
      <c r="I3539">
        <f t="shared" si="278"/>
        <v>1</v>
      </c>
      <c r="J3539">
        <f t="shared" si="279"/>
        <v>0</v>
      </c>
    </row>
    <row r="3540" spans="1:10" x14ac:dyDescent="0.2">
      <c r="A3540" t="s">
        <v>15</v>
      </c>
      <c r="B3540">
        <v>1485052967770</v>
      </c>
      <c r="C3540">
        <v>88</v>
      </c>
      <c r="D3540" t="s">
        <v>5966</v>
      </c>
      <c r="E3540" t="s">
        <v>26</v>
      </c>
      <c r="F3540">
        <f t="shared" si="275"/>
        <v>11.064</v>
      </c>
      <c r="G3540">
        <f t="shared" si="276"/>
        <v>1</v>
      </c>
      <c r="H3540">
        <f t="shared" si="277"/>
        <v>1</v>
      </c>
      <c r="I3540">
        <f t="shared" si="278"/>
        <v>1</v>
      </c>
      <c r="J3540">
        <f t="shared" si="279"/>
        <v>0</v>
      </c>
    </row>
    <row r="3541" spans="1:10" x14ac:dyDescent="0.2">
      <c r="A3541" t="s">
        <v>15</v>
      </c>
      <c r="B3541">
        <v>1485052978857</v>
      </c>
      <c r="C3541">
        <v>88</v>
      </c>
      <c r="D3541" t="s">
        <v>5967</v>
      </c>
      <c r="E3541" t="s">
        <v>26</v>
      </c>
      <c r="F3541">
        <f t="shared" si="275"/>
        <v>11.087</v>
      </c>
      <c r="G3541">
        <f t="shared" si="276"/>
        <v>1</v>
      </c>
      <c r="H3541">
        <f t="shared" si="277"/>
        <v>1</v>
      </c>
      <c r="I3541">
        <f t="shared" si="278"/>
        <v>1</v>
      </c>
      <c r="J3541">
        <f t="shared" si="279"/>
        <v>0</v>
      </c>
    </row>
    <row r="3542" spans="1:10" x14ac:dyDescent="0.2">
      <c r="A3542" t="s">
        <v>15</v>
      </c>
      <c r="B3542">
        <v>1485052989924</v>
      </c>
      <c r="C3542">
        <v>88</v>
      </c>
      <c r="D3542" t="s">
        <v>5968</v>
      </c>
      <c r="E3542" t="s">
        <v>26</v>
      </c>
      <c r="F3542">
        <f t="shared" si="275"/>
        <v>11.067</v>
      </c>
      <c r="G3542">
        <f t="shared" si="276"/>
        <v>1</v>
      </c>
      <c r="H3542">
        <f t="shared" si="277"/>
        <v>1</v>
      </c>
      <c r="I3542">
        <f t="shared" si="278"/>
        <v>1</v>
      </c>
      <c r="J3542">
        <f t="shared" si="279"/>
        <v>0</v>
      </c>
    </row>
    <row r="3543" spans="1:10" x14ac:dyDescent="0.2">
      <c r="A3543" t="s">
        <v>15</v>
      </c>
      <c r="B3543">
        <v>1485053001018</v>
      </c>
      <c r="C3543">
        <v>88</v>
      </c>
      <c r="D3543" t="s">
        <v>5969</v>
      </c>
      <c r="E3543" t="s">
        <v>26</v>
      </c>
      <c r="F3543">
        <f t="shared" si="275"/>
        <v>11.093999999999999</v>
      </c>
      <c r="G3543">
        <f t="shared" si="276"/>
        <v>1</v>
      </c>
      <c r="H3543">
        <f t="shared" si="277"/>
        <v>1</v>
      </c>
      <c r="I3543">
        <f t="shared" si="278"/>
        <v>1</v>
      </c>
      <c r="J3543">
        <f t="shared" si="279"/>
        <v>0</v>
      </c>
    </row>
    <row r="3544" spans="1:10" x14ac:dyDescent="0.2">
      <c r="A3544" t="s">
        <v>15</v>
      </c>
      <c r="B3544">
        <v>1485053012101</v>
      </c>
      <c r="C3544">
        <v>88</v>
      </c>
      <c r="D3544" t="s">
        <v>5970</v>
      </c>
      <c r="E3544" t="s">
        <v>26</v>
      </c>
      <c r="F3544">
        <f t="shared" si="275"/>
        <v>11.083</v>
      </c>
      <c r="G3544">
        <f t="shared" si="276"/>
        <v>1</v>
      </c>
      <c r="H3544">
        <f t="shared" si="277"/>
        <v>1</v>
      </c>
      <c r="I3544">
        <f t="shared" si="278"/>
        <v>1</v>
      </c>
      <c r="J3544">
        <f t="shared" si="279"/>
        <v>0</v>
      </c>
    </row>
    <row r="3545" spans="1:10" x14ac:dyDescent="0.2">
      <c r="A3545" t="s">
        <v>15</v>
      </c>
      <c r="B3545">
        <v>1485053023168</v>
      </c>
      <c r="C3545">
        <v>88</v>
      </c>
      <c r="D3545" t="s">
        <v>5971</v>
      </c>
      <c r="E3545" t="s">
        <v>26</v>
      </c>
      <c r="F3545">
        <f t="shared" si="275"/>
        <v>11.067</v>
      </c>
      <c r="G3545">
        <f t="shared" si="276"/>
        <v>1</v>
      </c>
      <c r="H3545">
        <f t="shared" si="277"/>
        <v>1</v>
      </c>
      <c r="I3545">
        <f t="shared" si="278"/>
        <v>1</v>
      </c>
      <c r="J3545">
        <f t="shared" si="279"/>
        <v>0</v>
      </c>
    </row>
    <row r="3546" spans="1:10" x14ac:dyDescent="0.2">
      <c r="A3546" t="s">
        <v>15</v>
      </c>
      <c r="B3546">
        <v>1485053034186</v>
      </c>
      <c r="C3546">
        <v>88</v>
      </c>
      <c r="D3546" t="s">
        <v>5972</v>
      </c>
      <c r="E3546" t="s">
        <v>26</v>
      </c>
      <c r="F3546">
        <f t="shared" si="275"/>
        <v>11.018000000000001</v>
      </c>
      <c r="G3546">
        <f t="shared" si="276"/>
        <v>1</v>
      </c>
      <c r="H3546">
        <f t="shared" si="277"/>
        <v>1</v>
      </c>
      <c r="I3546">
        <f t="shared" si="278"/>
        <v>1</v>
      </c>
      <c r="J3546">
        <f t="shared" si="279"/>
        <v>0</v>
      </c>
    </row>
    <row r="3547" spans="1:10" x14ac:dyDescent="0.2">
      <c r="A3547" t="s">
        <v>15</v>
      </c>
      <c r="B3547">
        <v>1485053045203</v>
      </c>
      <c r="C3547">
        <v>88</v>
      </c>
      <c r="D3547" t="s">
        <v>5973</v>
      </c>
      <c r="E3547" t="s">
        <v>26</v>
      </c>
      <c r="F3547">
        <f t="shared" si="275"/>
        <v>11.016999999999999</v>
      </c>
      <c r="G3547">
        <f t="shared" si="276"/>
        <v>1</v>
      </c>
      <c r="H3547">
        <f t="shared" si="277"/>
        <v>1</v>
      </c>
      <c r="I3547">
        <f t="shared" si="278"/>
        <v>1</v>
      </c>
      <c r="J3547">
        <f t="shared" si="279"/>
        <v>0</v>
      </c>
    </row>
    <row r="3548" spans="1:10" x14ac:dyDescent="0.2">
      <c r="A3548" t="s">
        <v>15</v>
      </c>
      <c r="B3548">
        <v>1485053056250</v>
      </c>
      <c r="C3548">
        <v>88</v>
      </c>
      <c r="D3548" t="s">
        <v>5974</v>
      </c>
      <c r="E3548" t="s">
        <v>26</v>
      </c>
      <c r="F3548">
        <f t="shared" si="275"/>
        <v>11.047000000000001</v>
      </c>
      <c r="G3548">
        <f t="shared" si="276"/>
        <v>1</v>
      </c>
      <c r="H3548">
        <f t="shared" si="277"/>
        <v>1</v>
      </c>
      <c r="I3548">
        <f t="shared" si="278"/>
        <v>1</v>
      </c>
      <c r="J3548">
        <f t="shared" si="279"/>
        <v>0</v>
      </c>
    </row>
    <row r="3549" spans="1:10" x14ac:dyDescent="0.2">
      <c r="A3549" t="s">
        <v>15</v>
      </c>
      <c r="B3549">
        <v>1485053067271</v>
      </c>
      <c r="C3549">
        <v>88</v>
      </c>
      <c r="D3549" t="s">
        <v>5975</v>
      </c>
      <c r="E3549" t="s">
        <v>26</v>
      </c>
      <c r="F3549">
        <f t="shared" si="275"/>
        <v>11.021000000000001</v>
      </c>
      <c r="G3549">
        <f t="shared" si="276"/>
        <v>1</v>
      </c>
      <c r="H3549">
        <f t="shared" si="277"/>
        <v>1</v>
      </c>
      <c r="I3549">
        <f t="shared" si="278"/>
        <v>1</v>
      </c>
      <c r="J3549">
        <f t="shared" si="279"/>
        <v>0</v>
      </c>
    </row>
    <row r="3550" spans="1:10" x14ac:dyDescent="0.2">
      <c r="A3550" t="s">
        <v>15</v>
      </c>
      <c r="B3550">
        <v>1485053078304</v>
      </c>
      <c r="C3550">
        <v>88</v>
      </c>
      <c r="D3550" t="s">
        <v>5976</v>
      </c>
      <c r="E3550" t="s">
        <v>26</v>
      </c>
      <c r="F3550">
        <f t="shared" si="275"/>
        <v>11.032999999999999</v>
      </c>
      <c r="G3550">
        <f t="shared" si="276"/>
        <v>1</v>
      </c>
      <c r="H3550">
        <f t="shared" si="277"/>
        <v>1</v>
      </c>
      <c r="I3550">
        <f t="shared" si="278"/>
        <v>1</v>
      </c>
      <c r="J3550">
        <f t="shared" si="279"/>
        <v>0</v>
      </c>
    </row>
    <row r="3551" spans="1:10" x14ac:dyDescent="0.2">
      <c r="A3551" t="s">
        <v>15</v>
      </c>
      <c r="B3551">
        <v>1485053089324</v>
      </c>
      <c r="C3551">
        <v>88</v>
      </c>
      <c r="D3551" t="s">
        <v>5977</v>
      </c>
      <c r="E3551" t="s">
        <v>26</v>
      </c>
      <c r="F3551">
        <f t="shared" si="275"/>
        <v>11.02</v>
      </c>
      <c r="G3551">
        <f t="shared" si="276"/>
        <v>1</v>
      </c>
      <c r="H3551">
        <f t="shared" si="277"/>
        <v>1</v>
      </c>
      <c r="I3551">
        <f t="shared" si="278"/>
        <v>1</v>
      </c>
      <c r="J3551">
        <f t="shared" si="279"/>
        <v>0</v>
      </c>
    </row>
    <row r="3552" spans="1:10" x14ac:dyDescent="0.2">
      <c r="A3552" t="s">
        <v>15</v>
      </c>
      <c r="B3552">
        <v>1485053100377</v>
      </c>
      <c r="C3552">
        <v>88</v>
      </c>
      <c r="D3552" t="s">
        <v>5978</v>
      </c>
      <c r="E3552" t="s">
        <v>26</v>
      </c>
      <c r="F3552">
        <f t="shared" si="275"/>
        <v>11.053000000000001</v>
      </c>
      <c r="G3552">
        <f t="shared" si="276"/>
        <v>1</v>
      </c>
      <c r="H3552">
        <f t="shared" si="277"/>
        <v>1</v>
      </c>
      <c r="I3552">
        <f t="shared" si="278"/>
        <v>1</v>
      </c>
      <c r="J3552">
        <f t="shared" si="279"/>
        <v>0</v>
      </c>
    </row>
    <row r="3553" spans="1:10" x14ac:dyDescent="0.2">
      <c r="A3553" t="s">
        <v>15</v>
      </c>
      <c r="B3553">
        <v>1485053111420</v>
      </c>
      <c r="C3553">
        <v>88</v>
      </c>
      <c r="D3553" t="s">
        <v>5979</v>
      </c>
      <c r="E3553" t="s">
        <v>26</v>
      </c>
      <c r="F3553">
        <f t="shared" si="275"/>
        <v>11.042999999999999</v>
      </c>
      <c r="G3553">
        <f t="shared" si="276"/>
        <v>1</v>
      </c>
      <c r="H3553">
        <f t="shared" si="277"/>
        <v>1</v>
      </c>
      <c r="I3553">
        <f t="shared" si="278"/>
        <v>1</v>
      </c>
      <c r="J3553">
        <f t="shared" si="279"/>
        <v>0</v>
      </c>
    </row>
    <row r="3554" spans="1:10" x14ac:dyDescent="0.2">
      <c r="A3554" t="s">
        <v>15</v>
      </c>
      <c r="B3554">
        <v>1485053122453</v>
      </c>
      <c r="C3554">
        <v>88</v>
      </c>
      <c r="D3554" t="s">
        <v>5980</v>
      </c>
      <c r="E3554" t="s">
        <v>26</v>
      </c>
      <c r="F3554">
        <f t="shared" si="275"/>
        <v>11.032999999999999</v>
      </c>
      <c r="G3554">
        <f t="shared" si="276"/>
        <v>1</v>
      </c>
      <c r="H3554">
        <f t="shared" si="277"/>
        <v>1</v>
      </c>
      <c r="I3554">
        <f t="shared" si="278"/>
        <v>1</v>
      </c>
      <c r="J3554">
        <f t="shared" si="279"/>
        <v>0</v>
      </c>
    </row>
    <row r="3555" spans="1:10" x14ac:dyDescent="0.2">
      <c r="A3555" t="s">
        <v>15</v>
      </c>
      <c r="B3555">
        <v>1485053133716</v>
      </c>
      <c r="C3555">
        <v>88</v>
      </c>
      <c r="D3555" t="s">
        <v>5981</v>
      </c>
      <c r="E3555" t="s">
        <v>26</v>
      </c>
      <c r="F3555">
        <f t="shared" si="275"/>
        <v>11.263</v>
      </c>
      <c r="G3555">
        <f t="shared" si="276"/>
        <v>1</v>
      </c>
      <c r="H3555">
        <f t="shared" si="277"/>
        <v>1</v>
      </c>
      <c r="I3555">
        <f t="shared" si="278"/>
        <v>1</v>
      </c>
      <c r="J3555">
        <f t="shared" si="279"/>
        <v>0</v>
      </c>
    </row>
    <row r="3556" spans="1:10" x14ac:dyDescent="0.2">
      <c r="A3556" t="s">
        <v>15</v>
      </c>
      <c r="B3556">
        <v>1485053144732</v>
      </c>
      <c r="C3556">
        <v>88</v>
      </c>
      <c r="D3556" t="s">
        <v>5982</v>
      </c>
      <c r="E3556" t="s">
        <v>26</v>
      </c>
      <c r="F3556">
        <f t="shared" si="275"/>
        <v>11.016</v>
      </c>
      <c r="G3556">
        <f t="shared" si="276"/>
        <v>1</v>
      </c>
      <c r="H3556">
        <f t="shared" si="277"/>
        <v>1</v>
      </c>
      <c r="I3556">
        <f t="shared" si="278"/>
        <v>1</v>
      </c>
      <c r="J3556">
        <f t="shared" si="279"/>
        <v>0</v>
      </c>
    </row>
    <row r="3557" spans="1:10" x14ac:dyDescent="0.2">
      <c r="A3557" t="s">
        <v>15</v>
      </c>
      <c r="B3557">
        <v>1485053155746</v>
      </c>
      <c r="C3557">
        <v>88</v>
      </c>
      <c r="D3557" t="s">
        <v>5983</v>
      </c>
      <c r="E3557" t="s">
        <v>26</v>
      </c>
      <c r="F3557">
        <f t="shared" si="275"/>
        <v>11.013999999999999</v>
      </c>
      <c r="G3557">
        <f t="shared" si="276"/>
        <v>1</v>
      </c>
      <c r="H3557">
        <f t="shared" si="277"/>
        <v>1</v>
      </c>
      <c r="I3557">
        <f t="shared" si="278"/>
        <v>1</v>
      </c>
      <c r="J3557">
        <f t="shared" si="279"/>
        <v>0</v>
      </c>
    </row>
    <row r="3558" spans="1:10" x14ac:dyDescent="0.2">
      <c r="A3558" t="s">
        <v>15</v>
      </c>
      <c r="B3558">
        <v>1485053166832</v>
      </c>
      <c r="C3558">
        <v>88</v>
      </c>
      <c r="D3558" t="s">
        <v>5984</v>
      </c>
      <c r="E3558" t="s">
        <v>26</v>
      </c>
      <c r="F3558">
        <f t="shared" si="275"/>
        <v>11.086</v>
      </c>
      <c r="G3558">
        <f t="shared" si="276"/>
        <v>1</v>
      </c>
      <c r="H3558">
        <f t="shared" si="277"/>
        <v>1</v>
      </c>
      <c r="I3558">
        <f t="shared" si="278"/>
        <v>1</v>
      </c>
      <c r="J3558">
        <f t="shared" si="279"/>
        <v>0</v>
      </c>
    </row>
    <row r="3559" spans="1:10" x14ac:dyDescent="0.2">
      <c r="A3559" t="s">
        <v>15</v>
      </c>
      <c r="B3559">
        <v>1485053177894</v>
      </c>
      <c r="C3559">
        <v>88</v>
      </c>
      <c r="D3559" t="s">
        <v>5985</v>
      </c>
      <c r="E3559" t="s">
        <v>26</v>
      </c>
      <c r="F3559">
        <f t="shared" si="275"/>
        <v>11.061999999999999</v>
      </c>
      <c r="G3559">
        <f t="shared" si="276"/>
        <v>1</v>
      </c>
      <c r="H3559">
        <f t="shared" si="277"/>
        <v>1</v>
      </c>
      <c r="I3559">
        <f t="shared" si="278"/>
        <v>1</v>
      </c>
      <c r="J3559">
        <f t="shared" si="279"/>
        <v>0</v>
      </c>
    </row>
    <row r="3560" spans="1:10" x14ac:dyDescent="0.2">
      <c r="A3560" t="s">
        <v>15</v>
      </c>
      <c r="B3560">
        <v>1485053188965</v>
      </c>
      <c r="C3560">
        <v>88</v>
      </c>
      <c r="D3560" t="s">
        <v>5986</v>
      </c>
      <c r="E3560" t="s">
        <v>26</v>
      </c>
      <c r="F3560">
        <f t="shared" si="275"/>
        <v>11.071</v>
      </c>
      <c r="G3560">
        <f t="shared" si="276"/>
        <v>1</v>
      </c>
      <c r="H3560">
        <f t="shared" si="277"/>
        <v>1</v>
      </c>
      <c r="I3560">
        <f t="shared" si="278"/>
        <v>1</v>
      </c>
      <c r="J3560">
        <f t="shared" si="279"/>
        <v>0</v>
      </c>
    </row>
    <row r="3561" spans="1:10" x14ac:dyDescent="0.2">
      <c r="A3561" t="s">
        <v>15</v>
      </c>
      <c r="B3561">
        <v>1485053202976</v>
      </c>
      <c r="C3561">
        <v>88</v>
      </c>
      <c r="D3561" t="s">
        <v>5987</v>
      </c>
      <c r="E3561" t="s">
        <v>26</v>
      </c>
      <c r="F3561">
        <f t="shared" si="275"/>
        <v>14.010999999999999</v>
      </c>
      <c r="G3561">
        <f t="shared" si="276"/>
        <v>0</v>
      </c>
      <c r="H3561">
        <f t="shared" si="277"/>
        <v>1</v>
      </c>
      <c r="I3561">
        <f t="shared" si="278"/>
        <v>1</v>
      </c>
      <c r="J3561">
        <f t="shared" si="279"/>
        <v>0</v>
      </c>
    </row>
    <row r="3562" spans="1:10" x14ac:dyDescent="0.2">
      <c r="A3562" t="s">
        <v>15</v>
      </c>
      <c r="B3562">
        <v>1485053214402</v>
      </c>
      <c r="C3562">
        <v>88</v>
      </c>
      <c r="D3562" t="s">
        <v>5988</v>
      </c>
      <c r="E3562" t="s">
        <v>26</v>
      </c>
      <c r="F3562">
        <f t="shared" si="275"/>
        <v>11.426</v>
      </c>
      <c r="G3562">
        <f t="shared" si="276"/>
        <v>1</v>
      </c>
      <c r="H3562">
        <f t="shared" si="277"/>
        <v>1</v>
      </c>
      <c r="I3562">
        <f t="shared" si="278"/>
        <v>1</v>
      </c>
      <c r="J3562">
        <f t="shared" si="279"/>
        <v>0</v>
      </c>
    </row>
    <row r="3563" spans="1:10" x14ac:dyDescent="0.2">
      <c r="A3563" t="s">
        <v>15</v>
      </c>
      <c r="B3563">
        <v>1485053225604</v>
      </c>
      <c r="C3563">
        <v>88</v>
      </c>
      <c r="D3563" t="s">
        <v>5989</v>
      </c>
      <c r="E3563" t="s">
        <v>26</v>
      </c>
      <c r="F3563">
        <f t="shared" si="275"/>
        <v>11.202</v>
      </c>
      <c r="G3563">
        <f t="shared" si="276"/>
        <v>1</v>
      </c>
      <c r="H3563">
        <f t="shared" si="277"/>
        <v>1</v>
      </c>
      <c r="I3563">
        <f t="shared" si="278"/>
        <v>1</v>
      </c>
      <c r="J3563">
        <f t="shared" si="279"/>
        <v>0</v>
      </c>
    </row>
    <row r="3564" spans="1:10" x14ac:dyDescent="0.2">
      <c r="A3564" t="s">
        <v>15</v>
      </c>
      <c r="B3564">
        <v>1485053236718</v>
      </c>
      <c r="C3564">
        <v>88</v>
      </c>
      <c r="D3564" t="s">
        <v>5990</v>
      </c>
      <c r="E3564" t="s">
        <v>26</v>
      </c>
      <c r="F3564">
        <f t="shared" si="275"/>
        <v>11.114000000000001</v>
      </c>
      <c r="G3564">
        <f t="shared" si="276"/>
        <v>1</v>
      </c>
      <c r="H3564">
        <f t="shared" si="277"/>
        <v>1</v>
      </c>
      <c r="I3564">
        <f t="shared" si="278"/>
        <v>1</v>
      </c>
      <c r="J3564">
        <f t="shared" si="279"/>
        <v>0</v>
      </c>
    </row>
    <row r="3565" spans="1:10" x14ac:dyDescent="0.2">
      <c r="A3565" t="s">
        <v>15</v>
      </c>
      <c r="B3565">
        <v>1485053247947</v>
      </c>
      <c r="C3565">
        <v>88</v>
      </c>
      <c r="D3565" t="s">
        <v>5991</v>
      </c>
      <c r="E3565" t="s">
        <v>26</v>
      </c>
      <c r="F3565">
        <f t="shared" si="275"/>
        <v>11.228999999999999</v>
      </c>
      <c r="G3565">
        <f t="shared" si="276"/>
        <v>1</v>
      </c>
      <c r="H3565">
        <f t="shared" si="277"/>
        <v>1</v>
      </c>
      <c r="I3565">
        <f t="shared" si="278"/>
        <v>1</v>
      </c>
      <c r="J3565">
        <f t="shared" si="279"/>
        <v>0</v>
      </c>
    </row>
    <row r="3566" spans="1:10" x14ac:dyDescent="0.2">
      <c r="A3566" t="s">
        <v>15</v>
      </c>
      <c r="B3566">
        <v>1485053258964</v>
      </c>
      <c r="C3566">
        <v>88</v>
      </c>
      <c r="D3566" t="s">
        <v>5992</v>
      </c>
      <c r="E3566" t="s">
        <v>26</v>
      </c>
      <c r="F3566">
        <f t="shared" si="275"/>
        <v>11.016999999999999</v>
      </c>
      <c r="G3566">
        <f t="shared" si="276"/>
        <v>1</v>
      </c>
      <c r="H3566">
        <f t="shared" si="277"/>
        <v>1</v>
      </c>
      <c r="I3566">
        <f t="shared" si="278"/>
        <v>1</v>
      </c>
      <c r="J3566">
        <f t="shared" si="279"/>
        <v>0</v>
      </c>
    </row>
    <row r="3567" spans="1:10" x14ac:dyDescent="0.2">
      <c r="A3567" t="s">
        <v>15</v>
      </c>
      <c r="B3567">
        <v>1485053270266</v>
      </c>
      <c r="C3567">
        <v>88</v>
      </c>
      <c r="D3567" t="s">
        <v>5993</v>
      </c>
      <c r="E3567" t="s">
        <v>26</v>
      </c>
      <c r="F3567">
        <f t="shared" si="275"/>
        <v>11.302</v>
      </c>
      <c r="G3567">
        <f t="shared" si="276"/>
        <v>1</v>
      </c>
      <c r="H3567">
        <f t="shared" si="277"/>
        <v>1</v>
      </c>
      <c r="I3567">
        <f t="shared" si="278"/>
        <v>1</v>
      </c>
      <c r="J3567">
        <f t="shared" si="279"/>
        <v>0</v>
      </c>
    </row>
    <row r="3568" spans="1:10" x14ac:dyDescent="0.2">
      <c r="A3568" t="s">
        <v>15</v>
      </c>
      <c r="B3568">
        <v>1485053282117</v>
      </c>
      <c r="C3568">
        <v>88</v>
      </c>
      <c r="D3568" t="s">
        <v>5994</v>
      </c>
      <c r="E3568" t="s">
        <v>26</v>
      </c>
      <c r="F3568">
        <f t="shared" si="275"/>
        <v>11.851000000000001</v>
      </c>
      <c r="G3568">
        <f t="shared" si="276"/>
        <v>1</v>
      </c>
      <c r="H3568">
        <f t="shared" si="277"/>
        <v>1</v>
      </c>
      <c r="I3568">
        <f t="shared" si="278"/>
        <v>1</v>
      </c>
      <c r="J3568">
        <f t="shared" si="279"/>
        <v>0</v>
      </c>
    </row>
    <row r="3569" spans="1:10" x14ac:dyDescent="0.2">
      <c r="A3569" t="s">
        <v>15</v>
      </c>
      <c r="B3569">
        <v>1485053293340</v>
      </c>
      <c r="C3569">
        <v>88</v>
      </c>
      <c r="D3569" t="s">
        <v>5995</v>
      </c>
      <c r="E3569" t="s">
        <v>26</v>
      </c>
      <c r="F3569">
        <f t="shared" si="275"/>
        <v>11.223000000000001</v>
      </c>
      <c r="G3569">
        <f t="shared" si="276"/>
        <v>1</v>
      </c>
      <c r="H3569">
        <f t="shared" si="277"/>
        <v>1</v>
      </c>
      <c r="I3569">
        <f t="shared" si="278"/>
        <v>1</v>
      </c>
      <c r="J3569">
        <f t="shared" si="279"/>
        <v>0</v>
      </c>
    </row>
    <row r="3570" spans="1:10" x14ac:dyDescent="0.2">
      <c r="A3570" t="s">
        <v>15</v>
      </c>
      <c r="B3570">
        <v>1485053304408</v>
      </c>
      <c r="C3570">
        <v>88</v>
      </c>
      <c r="D3570" t="s">
        <v>5996</v>
      </c>
      <c r="E3570" t="s">
        <v>26</v>
      </c>
      <c r="F3570">
        <f t="shared" si="275"/>
        <v>11.068</v>
      </c>
      <c r="G3570">
        <f t="shared" si="276"/>
        <v>1</v>
      </c>
      <c r="H3570">
        <f t="shared" si="277"/>
        <v>1</v>
      </c>
      <c r="I3570">
        <f t="shared" si="278"/>
        <v>1</v>
      </c>
      <c r="J3570">
        <f t="shared" si="279"/>
        <v>0</v>
      </c>
    </row>
    <row r="3571" spans="1:10" x14ac:dyDescent="0.2">
      <c r="A3571" t="s">
        <v>15</v>
      </c>
      <c r="B3571">
        <v>1485053315492</v>
      </c>
      <c r="C3571">
        <v>88</v>
      </c>
      <c r="D3571" t="s">
        <v>5997</v>
      </c>
      <c r="E3571" t="s">
        <v>26</v>
      </c>
      <c r="F3571">
        <f t="shared" si="275"/>
        <v>11.084</v>
      </c>
      <c r="G3571">
        <f t="shared" si="276"/>
        <v>1</v>
      </c>
      <c r="H3571">
        <f t="shared" si="277"/>
        <v>1</v>
      </c>
      <c r="I3571">
        <f t="shared" si="278"/>
        <v>1</v>
      </c>
      <c r="J3571">
        <f t="shared" si="279"/>
        <v>0</v>
      </c>
    </row>
    <row r="3572" spans="1:10" x14ac:dyDescent="0.2">
      <c r="A3572" t="s">
        <v>15</v>
      </c>
      <c r="B3572">
        <v>1485053326603</v>
      </c>
      <c r="C3572">
        <v>88</v>
      </c>
      <c r="D3572" t="s">
        <v>5998</v>
      </c>
      <c r="E3572" t="s">
        <v>26</v>
      </c>
      <c r="F3572">
        <f t="shared" si="275"/>
        <v>11.111000000000001</v>
      </c>
      <c r="G3572">
        <f t="shared" si="276"/>
        <v>1</v>
      </c>
      <c r="H3572">
        <f t="shared" si="277"/>
        <v>1</v>
      </c>
      <c r="I3572">
        <f t="shared" si="278"/>
        <v>1</v>
      </c>
      <c r="J3572">
        <f t="shared" si="279"/>
        <v>0</v>
      </c>
    </row>
    <row r="3573" spans="1:10" x14ac:dyDescent="0.2">
      <c r="A3573" t="s">
        <v>15</v>
      </c>
      <c r="B3573">
        <v>1485053337691</v>
      </c>
      <c r="C3573">
        <v>88</v>
      </c>
      <c r="D3573" t="s">
        <v>5999</v>
      </c>
      <c r="E3573" t="s">
        <v>26</v>
      </c>
      <c r="F3573">
        <f t="shared" si="275"/>
        <v>11.087999999999999</v>
      </c>
      <c r="G3573">
        <f t="shared" si="276"/>
        <v>1</v>
      </c>
      <c r="H3573">
        <f t="shared" si="277"/>
        <v>1</v>
      </c>
      <c r="I3573">
        <f t="shared" si="278"/>
        <v>1</v>
      </c>
      <c r="J3573">
        <f t="shared" si="279"/>
        <v>0</v>
      </c>
    </row>
    <row r="3574" spans="1:10" x14ac:dyDescent="0.2">
      <c r="A3574" t="s">
        <v>15</v>
      </c>
      <c r="B3574">
        <v>1485053348748</v>
      </c>
      <c r="C3574">
        <v>88</v>
      </c>
      <c r="D3574" t="s">
        <v>6000</v>
      </c>
      <c r="E3574" t="s">
        <v>26</v>
      </c>
      <c r="F3574">
        <f t="shared" si="275"/>
        <v>11.057</v>
      </c>
      <c r="G3574">
        <f t="shared" si="276"/>
        <v>1</v>
      </c>
      <c r="H3574">
        <f t="shared" si="277"/>
        <v>1</v>
      </c>
      <c r="I3574">
        <f t="shared" si="278"/>
        <v>1</v>
      </c>
      <c r="J3574">
        <f t="shared" si="279"/>
        <v>0</v>
      </c>
    </row>
    <row r="3575" spans="1:10" x14ac:dyDescent="0.2">
      <c r="A3575" t="s">
        <v>15</v>
      </c>
      <c r="B3575">
        <v>1485053359862</v>
      </c>
      <c r="C3575">
        <v>88</v>
      </c>
      <c r="D3575" t="s">
        <v>6001</v>
      </c>
      <c r="E3575" t="s">
        <v>26</v>
      </c>
      <c r="F3575">
        <f t="shared" si="275"/>
        <v>11.114000000000001</v>
      </c>
      <c r="G3575">
        <f t="shared" si="276"/>
        <v>1</v>
      </c>
      <c r="H3575">
        <f t="shared" si="277"/>
        <v>1</v>
      </c>
      <c r="I3575">
        <f t="shared" si="278"/>
        <v>1</v>
      </c>
      <c r="J3575">
        <f t="shared" si="279"/>
        <v>0</v>
      </c>
    </row>
    <row r="3576" spans="1:10" x14ac:dyDescent="0.2">
      <c r="A3576" t="s">
        <v>15</v>
      </c>
      <c r="B3576">
        <v>1485053370897</v>
      </c>
      <c r="C3576">
        <v>88</v>
      </c>
      <c r="D3576" t="s">
        <v>6002</v>
      </c>
      <c r="E3576" t="s">
        <v>26</v>
      </c>
      <c r="F3576">
        <f t="shared" si="275"/>
        <v>11.035</v>
      </c>
      <c r="G3576">
        <f t="shared" si="276"/>
        <v>1</v>
      </c>
      <c r="H3576">
        <f t="shared" si="277"/>
        <v>1</v>
      </c>
      <c r="I3576">
        <f t="shared" si="278"/>
        <v>1</v>
      </c>
      <c r="J3576">
        <f t="shared" si="279"/>
        <v>0</v>
      </c>
    </row>
    <row r="3577" spans="1:10" x14ac:dyDescent="0.2">
      <c r="A3577" t="s">
        <v>15</v>
      </c>
      <c r="B3577">
        <v>1485053382087</v>
      </c>
      <c r="C3577">
        <v>88</v>
      </c>
      <c r="D3577" t="s">
        <v>6003</v>
      </c>
      <c r="E3577" t="s">
        <v>26</v>
      </c>
      <c r="F3577">
        <f t="shared" si="275"/>
        <v>11.19</v>
      </c>
      <c r="G3577">
        <f t="shared" si="276"/>
        <v>1</v>
      </c>
      <c r="H3577">
        <f t="shared" si="277"/>
        <v>1</v>
      </c>
      <c r="I3577">
        <f t="shared" si="278"/>
        <v>1</v>
      </c>
      <c r="J3577">
        <f t="shared" si="279"/>
        <v>0</v>
      </c>
    </row>
    <row r="3578" spans="1:10" x14ac:dyDescent="0.2">
      <c r="A3578" t="s">
        <v>15</v>
      </c>
      <c r="B3578">
        <v>1485053393206</v>
      </c>
      <c r="C3578">
        <v>88</v>
      </c>
      <c r="D3578" t="s">
        <v>6004</v>
      </c>
      <c r="E3578" t="s">
        <v>26</v>
      </c>
      <c r="F3578">
        <f t="shared" si="275"/>
        <v>11.119</v>
      </c>
      <c r="G3578">
        <f t="shared" si="276"/>
        <v>1</v>
      </c>
      <c r="H3578">
        <f t="shared" si="277"/>
        <v>1</v>
      </c>
      <c r="I3578">
        <f t="shared" si="278"/>
        <v>1</v>
      </c>
      <c r="J3578">
        <f t="shared" si="279"/>
        <v>0</v>
      </c>
    </row>
    <row r="3579" spans="1:10" x14ac:dyDescent="0.2">
      <c r="A3579" t="s">
        <v>15</v>
      </c>
      <c r="B3579">
        <v>1485053404222</v>
      </c>
      <c r="C3579">
        <v>88</v>
      </c>
      <c r="D3579" t="s">
        <v>6005</v>
      </c>
      <c r="E3579" t="s">
        <v>26</v>
      </c>
      <c r="F3579">
        <f t="shared" si="275"/>
        <v>11.016</v>
      </c>
      <c r="G3579">
        <f t="shared" si="276"/>
        <v>1</v>
      </c>
      <c r="H3579">
        <f t="shared" si="277"/>
        <v>1</v>
      </c>
      <c r="I3579">
        <f t="shared" si="278"/>
        <v>1</v>
      </c>
      <c r="J3579">
        <f t="shared" si="279"/>
        <v>0</v>
      </c>
    </row>
    <row r="3580" spans="1:10" x14ac:dyDescent="0.2">
      <c r="A3580" t="s">
        <v>15</v>
      </c>
      <c r="B3580">
        <v>1485053415308</v>
      </c>
      <c r="C3580">
        <v>88</v>
      </c>
      <c r="D3580" t="s">
        <v>6006</v>
      </c>
      <c r="E3580" t="s">
        <v>26</v>
      </c>
      <c r="F3580">
        <f t="shared" si="275"/>
        <v>11.086</v>
      </c>
      <c r="G3580">
        <f t="shared" si="276"/>
        <v>1</v>
      </c>
      <c r="H3580">
        <f t="shared" si="277"/>
        <v>1</v>
      </c>
      <c r="I3580">
        <f t="shared" si="278"/>
        <v>1</v>
      </c>
      <c r="J3580">
        <f t="shared" si="279"/>
        <v>0</v>
      </c>
    </row>
    <row r="3581" spans="1:10" x14ac:dyDescent="0.2">
      <c r="A3581" t="s">
        <v>15</v>
      </c>
      <c r="B3581">
        <v>1485053426598</v>
      </c>
      <c r="C3581">
        <v>88</v>
      </c>
      <c r="D3581" t="s">
        <v>6007</v>
      </c>
      <c r="E3581" t="s">
        <v>26</v>
      </c>
      <c r="F3581">
        <f t="shared" si="275"/>
        <v>11.29</v>
      </c>
      <c r="G3581">
        <f t="shared" si="276"/>
        <v>1</v>
      </c>
      <c r="H3581">
        <f t="shared" si="277"/>
        <v>1</v>
      </c>
      <c r="I3581">
        <f t="shared" si="278"/>
        <v>1</v>
      </c>
      <c r="J3581">
        <f t="shared" si="279"/>
        <v>0</v>
      </c>
    </row>
    <row r="3582" spans="1:10" x14ac:dyDescent="0.2">
      <c r="A3582" t="s">
        <v>15</v>
      </c>
      <c r="B3582">
        <v>1485053437758</v>
      </c>
      <c r="C3582">
        <v>88</v>
      </c>
      <c r="D3582" t="s">
        <v>6008</v>
      </c>
      <c r="E3582" t="s">
        <v>26</v>
      </c>
      <c r="F3582">
        <f t="shared" si="275"/>
        <v>11.16</v>
      </c>
      <c r="G3582">
        <f t="shared" si="276"/>
        <v>1</v>
      </c>
      <c r="H3582">
        <f t="shared" si="277"/>
        <v>1</v>
      </c>
      <c r="I3582">
        <f t="shared" si="278"/>
        <v>1</v>
      </c>
      <c r="J3582">
        <f t="shared" si="279"/>
        <v>0</v>
      </c>
    </row>
    <row r="3583" spans="1:10" x14ac:dyDescent="0.2">
      <c r="A3583" t="s">
        <v>15</v>
      </c>
      <c r="B3583">
        <v>1485053448918</v>
      </c>
      <c r="C3583">
        <v>88</v>
      </c>
      <c r="D3583" t="s">
        <v>6009</v>
      </c>
      <c r="E3583" t="s">
        <v>26</v>
      </c>
      <c r="F3583">
        <f t="shared" si="275"/>
        <v>11.16</v>
      </c>
      <c r="G3583">
        <f t="shared" si="276"/>
        <v>1</v>
      </c>
      <c r="H3583">
        <f t="shared" si="277"/>
        <v>1</v>
      </c>
      <c r="I3583">
        <f t="shared" si="278"/>
        <v>1</v>
      </c>
      <c r="J3583">
        <f t="shared" si="279"/>
        <v>0</v>
      </c>
    </row>
    <row r="3584" spans="1:10" x14ac:dyDescent="0.2">
      <c r="A3584" t="s">
        <v>15</v>
      </c>
      <c r="B3584">
        <v>1485053460396</v>
      </c>
      <c r="C3584">
        <v>88</v>
      </c>
      <c r="D3584" t="s">
        <v>6010</v>
      </c>
      <c r="E3584" t="s">
        <v>26</v>
      </c>
      <c r="F3584">
        <f t="shared" si="275"/>
        <v>11.478</v>
      </c>
      <c r="G3584">
        <f t="shared" si="276"/>
        <v>1</v>
      </c>
      <c r="H3584">
        <f t="shared" si="277"/>
        <v>1</v>
      </c>
      <c r="I3584">
        <f t="shared" si="278"/>
        <v>1</v>
      </c>
      <c r="J3584">
        <f t="shared" si="279"/>
        <v>0</v>
      </c>
    </row>
    <row r="3585" spans="1:10" x14ac:dyDescent="0.2">
      <c r="A3585" t="s">
        <v>15</v>
      </c>
      <c r="B3585">
        <v>1485053471483</v>
      </c>
      <c r="C3585">
        <v>88</v>
      </c>
      <c r="D3585" t="s">
        <v>6011</v>
      </c>
      <c r="E3585" t="s">
        <v>26</v>
      </c>
      <c r="F3585">
        <f t="shared" si="275"/>
        <v>11.087</v>
      </c>
      <c r="G3585">
        <f t="shared" si="276"/>
        <v>1</v>
      </c>
      <c r="H3585">
        <f t="shared" si="277"/>
        <v>1</v>
      </c>
      <c r="I3585">
        <f t="shared" si="278"/>
        <v>1</v>
      </c>
      <c r="J3585">
        <f t="shared" si="279"/>
        <v>0</v>
      </c>
    </row>
    <row r="3586" spans="1:10" x14ac:dyDescent="0.2">
      <c r="A3586" t="s">
        <v>15</v>
      </c>
      <c r="B3586">
        <v>1485053486392</v>
      </c>
      <c r="C3586">
        <v>88</v>
      </c>
      <c r="D3586" t="s">
        <v>6012</v>
      </c>
      <c r="E3586" t="s">
        <v>26</v>
      </c>
      <c r="F3586">
        <f t="shared" si="275"/>
        <v>14.909000000000001</v>
      </c>
      <c r="G3586">
        <f t="shared" si="276"/>
        <v>0</v>
      </c>
      <c r="H3586">
        <f t="shared" si="277"/>
        <v>1</v>
      </c>
      <c r="I3586">
        <f t="shared" si="278"/>
        <v>1</v>
      </c>
      <c r="J3586">
        <f t="shared" si="279"/>
        <v>0</v>
      </c>
    </row>
    <row r="3587" spans="1:10" x14ac:dyDescent="0.2">
      <c r="A3587" t="s">
        <v>15</v>
      </c>
      <c r="B3587">
        <v>1485053497408</v>
      </c>
      <c r="C3587">
        <v>88</v>
      </c>
      <c r="D3587" t="s">
        <v>6013</v>
      </c>
      <c r="E3587" t="s">
        <v>26</v>
      </c>
      <c r="F3587">
        <f t="shared" si="275"/>
        <v>11.016</v>
      </c>
      <c r="G3587">
        <f t="shared" si="276"/>
        <v>1</v>
      </c>
      <c r="H3587">
        <f t="shared" si="277"/>
        <v>1</v>
      </c>
      <c r="I3587">
        <f t="shared" si="278"/>
        <v>1</v>
      </c>
      <c r="J3587">
        <f t="shared" si="279"/>
        <v>0</v>
      </c>
    </row>
    <row r="3588" spans="1:10" x14ac:dyDescent="0.2">
      <c r="A3588" t="s">
        <v>15</v>
      </c>
      <c r="B3588">
        <v>1485053508455</v>
      </c>
      <c r="C3588">
        <v>88</v>
      </c>
      <c r="D3588" t="s">
        <v>6014</v>
      </c>
      <c r="E3588" t="s">
        <v>26</v>
      </c>
      <c r="F3588">
        <f t="shared" si="275"/>
        <v>11.047000000000001</v>
      </c>
      <c r="G3588">
        <f t="shared" si="276"/>
        <v>1</v>
      </c>
      <c r="H3588">
        <f t="shared" si="277"/>
        <v>1</v>
      </c>
      <c r="I3588">
        <f t="shared" si="278"/>
        <v>1</v>
      </c>
      <c r="J3588">
        <f t="shared" si="279"/>
        <v>0</v>
      </c>
    </row>
    <row r="3589" spans="1:10" x14ac:dyDescent="0.2">
      <c r="A3589" t="s">
        <v>15</v>
      </c>
      <c r="B3589">
        <v>1485053519512</v>
      </c>
      <c r="C3589">
        <v>88</v>
      </c>
      <c r="D3589" t="s">
        <v>6015</v>
      </c>
      <c r="E3589" t="s">
        <v>26</v>
      </c>
      <c r="F3589">
        <f t="shared" ref="F3589:F3652" si="280">(B3589-B3588)/1000</f>
        <v>11.057</v>
      </c>
      <c r="G3589">
        <f t="shared" ref="G3589:G3652" si="281">IF(F3589&lt;12,1,0)</f>
        <v>1</v>
      </c>
      <c r="H3589">
        <f t="shared" ref="H3589:H3652" si="282">IF(F3589&lt;22,1,0)</f>
        <v>1</v>
      </c>
      <c r="I3589">
        <f t="shared" ref="I3589:I3652" si="283">IF(F3589&lt;60,1,0)</f>
        <v>1</v>
      </c>
      <c r="J3589">
        <f t="shared" ref="J3589:J3652" si="284">IF(F3589&gt;60,1,0)</f>
        <v>0</v>
      </c>
    </row>
    <row r="3590" spans="1:10" x14ac:dyDescent="0.2">
      <c r="A3590" t="s">
        <v>15</v>
      </c>
      <c r="B3590">
        <v>1485053530582</v>
      </c>
      <c r="C3590">
        <v>88</v>
      </c>
      <c r="D3590" t="s">
        <v>6016</v>
      </c>
      <c r="E3590" t="s">
        <v>26</v>
      </c>
      <c r="F3590">
        <f t="shared" si="280"/>
        <v>11.07</v>
      </c>
      <c r="G3590">
        <f t="shared" si="281"/>
        <v>1</v>
      </c>
      <c r="H3590">
        <f t="shared" si="282"/>
        <v>1</v>
      </c>
      <c r="I3590">
        <f t="shared" si="283"/>
        <v>1</v>
      </c>
      <c r="J3590">
        <f t="shared" si="284"/>
        <v>0</v>
      </c>
    </row>
    <row r="3591" spans="1:10" x14ac:dyDescent="0.2">
      <c r="A3591" t="s">
        <v>15</v>
      </c>
      <c r="B3591">
        <v>1485053543171</v>
      </c>
      <c r="C3591">
        <v>88</v>
      </c>
      <c r="D3591" t="s">
        <v>6017</v>
      </c>
      <c r="E3591" t="s">
        <v>26</v>
      </c>
      <c r="F3591">
        <f t="shared" si="280"/>
        <v>12.589</v>
      </c>
      <c r="G3591">
        <f t="shared" si="281"/>
        <v>0</v>
      </c>
      <c r="H3591">
        <f t="shared" si="282"/>
        <v>1</v>
      </c>
      <c r="I3591">
        <f t="shared" si="283"/>
        <v>1</v>
      </c>
      <c r="J3591">
        <f t="shared" si="284"/>
        <v>0</v>
      </c>
    </row>
    <row r="3592" spans="1:10" x14ac:dyDescent="0.2">
      <c r="A3592" t="s">
        <v>15</v>
      </c>
      <c r="B3592">
        <v>1485053554312</v>
      </c>
      <c r="C3592">
        <v>88</v>
      </c>
      <c r="D3592" t="s">
        <v>6018</v>
      </c>
      <c r="E3592" t="s">
        <v>26</v>
      </c>
      <c r="F3592">
        <f t="shared" si="280"/>
        <v>11.141</v>
      </c>
      <c r="G3592">
        <f t="shared" si="281"/>
        <v>1</v>
      </c>
      <c r="H3592">
        <f t="shared" si="282"/>
        <v>1</v>
      </c>
      <c r="I3592">
        <f t="shared" si="283"/>
        <v>1</v>
      </c>
      <c r="J3592">
        <f t="shared" si="284"/>
        <v>0</v>
      </c>
    </row>
    <row r="3593" spans="1:10" x14ac:dyDescent="0.2">
      <c r="A3593" t="s">
        <v>15</v>
      </c>
      <c r="B3593">
        <v>1485053565449</v>
      </c>
      <c r="C3593">
        <v>88</v>
      </c>
      <c r="D3593" t="s">
        <v>6019</v>
      </c>
      <c r="E3593" t="s">
        <v>26</v>
      </c>
      <c r="F3593">
        <f t="shared" si="280"/>
        <v>11.137</v>
      </c>
      <c r="G3593">
        <f t="shared" si="281"/>
        <v>1</v>
      </c>
      <c r="H3593">
        <f t="shared" si="282"/>
        <v>1</v>
      </c>
      <c r="I3593">
        <f t="shared" si="283"/>
        <v>1</v>
      </c>
      <c r="J3593">
        <f t="shared" si="284"/>
        <v>0</v>
      </c>
    </row>
    <row r="3594" spans="1:10" x14ac:dyDescent="0.2">
      <c r="A3594" t="s">
        <v>15</v>
      </c>
      <c r="B3594">
        <v>1485053576798</v>
      </c>
      <c r="C3594">
        <v>88</v>
      </c>
      <c r="D3594" t="s">
        <v>6020</v>
      </c>
      <c r="E3594" t="s">
        <v>26</v>
      </c>
      <c r="F3594">
        <f t="shared" si="280"/>
        <v>11.349</v>
      </c>
      <c r="G3594">
        <f t="shared" si="281"/>
        <v>1</v>
      </c>
      <c r="H3594">
        <f t="shared" si="282"/>
        <v>1</v>
      </c>
      <c r="I3594">
        <f t="shared" si="283"/>
        <v>1</v>
      </c>
      <c r="J3594">
        <f t="shared" si="284"/>
        <v>0</v>
      </c>
    </row>
    <row r="3595" spans="1:10" x14ac:dyDescent="0.2">
      <c r="A3595" t="s">
        <v>15</v>
      </c>
      <c r="B3595">
        <v>1485053587835</v>
      </c>
      <c r="C3595">
        <v>88</v>
      </c>
      <c r="D3595" t="s">
        <v>6021</v>
      </c>
      <c r="E3595" t="s">
        <v>26</v>
      </c>
      <c r="F3595">
        <f t="shared" si="280"/>
        <v>11.037000000000001</v>
      </c>
      <c r="G3595">
        <f t="shared" si="281"/>
        <v>1</v>
      </c>
      <c r="H3595">
        <f t="shared" si="282"/>
        <v>1</v>
      </c>
      <c r="I3595">
        <f t="shared" si="283"/>
        <v>1</v>
      </c>
      <c r="J3595">
        <f t="shared" si="284"/>
        <v>0</v>
      </c>
    </row>
    <row r="3596" spans="1:10" x14ac:dyDescent="0.2">
      <c r="A3596" t="s">
        <v>15</v>
      </c>
      <c r="B3596">
        <v>1485053599013</v>
      </c>
      <c r="C3596">
        <v>88</v>
      </c>
      <c r="D3596" t="s">
        <v>6022</v>
      </c>
      <c r="E3596" t="s">
        <v>26</v>
      </c>
      <c r="F3596">
        <f t="shared" si="280"/>
        <v>11.178000000000001</v>
      </c>
      <c r="G3596">
        <f t="shared" si="281"/>
        <v>1</v>
      </c>
      <c r="H3596">
        <f t="shared" si="282"/>
        <v>1</v>
      </c>
      <c r="I3596">
        <f t="shared" si="283"/>
        <v>1</v>
      </c>
      <c r="J3596">
        <f t="shared" si="284"/>
        <v>0</v>
      </c>
    </row>
    <row r="3597" spans="1:10" x14ac:dyDescent="0.2">
      <c r="A3597" t="s">
        <v>15</v>
      </c>
      <c r="B3597">
        <v>1485053610140</v>
      </c>
      <c r="C3597">
        <v>88</v>
      </c>
      <c r="D3597" t="s">
        <v>6023</v>
      </c>
      <c r="E3597" t="s">
        <v>26</v>
      </c>
      <c r="F3597">
        <f t="shared" si="280"/>
        <v>11.127000000000001</v>
      </c>
      <c r="G3597">
        <f t="shared" si="281"/>
        <v>1</v>
      </c>
      <c r="H3597">
        <f t="shared" si="282"/>
        <v>1</v>
      </c>
      <c r="I3597">
        <f t="shared" si="283"/>
        <v>1</v>
      </c>
      <c r="J3597">
        <f t="shared" si="284"/>
        <v>0</v>
      </c>
    </row>
    <row r="3598" spans="1:10" x14ac:dyDescent="0.2">
      <c r="A3598" t="s">
        <v>15</v>
      </c>
      <c r="B3598">
        <v>1485053621276</v>
      </c>
      <c r="C3598">
        <v>88</v>
      </c>
      <c r="D3598" t="s">
        <v>6024</v>
      </c>
      <c r="E3598" t="s">
        <v>26</v>
      </c>
      <c r="F3598">
        <f t="shared" si="280"/>
        <v>11.135999999999999</v>
      </c>
      <c r="G3598">
        <f t="shared" si="281"/>
        <v>1</v>
      </c>
      <c r="H3598">
        <f t="shared" si="282"/>
        <v>1</v>
      </c>
      <c r="I3598">
        <f t="shared" si="283"/>
        <v>1</v>
      </c>
      <c r="J3598">
        <f t="shared" si="284"/>
        <v>0</v>
      </c>
    </row>
    <row r="3599" spans="1:10" x14ac:dyDescent="0.2">
      <c r="A3599" t="s">
        <v>15</v>
      </c>
      <c r="B3599">
        <v>1485053632327</v>
      </c>
      <c r="C3599">
        <v>88</v>
      </c>
      <c r="D3599" t="s">
        <v>6025</v>
      </c>
      <c r="E3599" t="s">
        <v>26</v>
      </c>
      <c r="F3599">
        <f t="shared" si="280"/>
        <v>11.051</v>
      </c>
      <c r="G3599">
        <f t="shared" si="281"/>
        <v>1</v>
      </c>
      <c r="H3599">
        <f t="shared" si="282"/>
        <v>1</v>
      </c>
      <c r="I3599">
        <f t="shared" si="283"/>
        <v>1</v>
      </c>
      <c r="J3599">
        <f t="shared" si="284"/>
        <v>0</v>
      </c>
    </row>
    <row r="3600" spans="1:10" x14ac:dyDescent="0.2">
      <c r="A3600" t="s">
        <v>15</v>
      </c>
      <c r="B3600">
        <v>1485053643352</v>
      </c>
      <c r="C3600">
        <v>88</v>
      </c>
      <c r="D3600" t="s">
        <v>6026</v>
      </c>
      <c r="E3600" t="s">
        <v>26</v>
      </c>
      <c r="F3600">
        <f t="shared" si="280"/>
        <v>11.025</v>
      </c>
      <c r="G3600">
        <f t="shared" si="281"/>
        <v>1</v>
      </c>
      <c r="H3600">
        <f t="shared" si="282"/>
        <v>1</v>
      </c>
      <c r="I3600">
        <f t="shared" si="283"/>
        <v>1</v>
      </c>
      <c r="J3600">
        <f t="shared" si="284"/>
        <v>0</v>
      </c>
    </row>
    <row r="3601" spans="1:10" x14ac:dyDescent="0.2">
      <c r="A3601" t="s">
        <v>15</v>
      </c>
      <c r="B3601">
        <v>1485053654416</v>
      </c>
      <c r="C3601">
        <v>88</v>
      </c>
      <c r="D3601" t="s">
        <v>6027</v>
      </c>
      <c r="E3601" t="s">
        <v>26</v>
      </c>
      <c r="F3601">
        <f t="shared" si="280"/>
        <v>11.064</v>
      </c>
      <c r="G3601">
        <f t="shared" si="281"/>
        <v>1</v>
      </c>
      <c r="H3601">
        <f t="shared" si="282"/>
        <v>1</v>
      </c>
      <c r="I3601">
        <f t="shared" si="283"/>
        <v>1</v>
      </c>
      <c r="J3601">
        <f t="shared" si="284"/>
        <v>0</v>
      </c>
    </row>
    <row r="3602" spans="1:10" x14ac:dyDescent="0.2">
      <c r="A3602" t="s">
        <v>15</v>
      </c>
      <c r="B3602">
        <v>1485053665563</v>
      </c>
      <c r="C3602">
        <v>88</v>
      </c>
      <c r="D3602" t="s">
        <v>6028</v>
      </c>
      <c r="E3602" t="s">
        <v>26</v>
      </c>
      <c r="F3602">
        <f t="shared" si="280"/>
        <v>11.147</v>
      </c>
      <c r="G3602">
        <f t="shared" si="281"/>
        <v>1</v>
      </c>
      <c r="H3602">
        <f t="shared" si="282"/>
        <v>1</v>
      </c>
      <c r="I3602">
        <f t="shared" si="283"/>
        <v>1</v>
      </c>
      <c r="J3602">
        <f t="shared" si="284"/>
        <v>0</v>
      </c>
    </row>
    <row r="3603" spans="1:10" x14ac:dyDescent="0.2">
      <c r="A3603" t="s">
        <v>15</v>
      </c>
      <c r="B3603">
        <v>1485053676685</v>
      </c>
      <c r="C3603">
        <v>88</v>
      </c>
      <c r="D3603" t="s">
        <v>6029</v>
      </c>
      <c r="E3603" t="s">
        <v>26</v>
      </c>
      <c r="F3603">
        <f t="shared" si="280"/>
        <v>11.122</v>
      </c>
      <c r="G3603">
        <f t="shared" si="281"/>
        <v>1</v>
      </c>
      <c r="H3603">
        <f t="shared" si="282"/>
        <v>1</v>
      </c>
      <c r="I3603">
        <f t="shared" si="283"/>
        <v>1</v>
      </c>
      <c r="J3603">
        <f t="shared" si="284"/>
        <v>0</v>
      </c>
    </row>
    <row r="3604" spans="1:10" x14ac:dyDescent="0.2">
      <c r="A3604" t="s">
        <v>15</v>
      </c>
      <c r="B3604">
        <v>1485053687746</v>
      </c>
      <c r="C3604">
        <v>88</v>
      </c>
      <c r="D3604" t="s">
        <v>6030</v>
      </c>
      <c r="E3604" t="s">
        <v>26</v>
      </c>
      <c r="F3604">
        <f t="shared" si="280"/>
        <v>11.061</v>
      </c>
      <c r="G3604">
        <f t="shared" si="281"/>
        <v>1</v>
      </c>
      <c r="H3604">
        <f t="shared" si="282"/>
        <v>1</v>
      </c>
      <c r="I3604">
        <f t="shared" si="283"/>
        <v>1</v>
      </c>
      <c r="J3604">
        <f t="shared" si="284"/>
        <v>0</v>
      </c>
    </row>
    <row r="3605" spans="1:10" x14ac:dyDescent="0.2">
      <c r="A3605" t="s">
        <v>15</v>
      </c>
      <c r="B3605">
        <v>1485053698798</v>
      </c>
      <c r="C3605">
        <v>88</v>
      </c>
      <c r="D3605" t="s">
        <v>6031</v>
      </c>
      <c r="E3605" t="s">
        <v>26</v>
      </c>
      <c r="F3605">
        <f t="shared" si="280"/>
        <v>11.052</v>
      </c>
      <c r="G3605">
        <f t="shared" si="281"/>
        <v>1</v>
      </c>
      <c r="H3605">
        <f t="shared" si="282"/>
        <v>1</v>
      </c>
      <c r="I3605">
        <f t="shared" si="283"/>
        <v>1</v>
      </c>
      <c r="J3605">
        <f t="shared" si="284"/>
        <v>0</v>
      </c>
    </row>
    <row r="3606" spans="1:10" x14ac:dyDescent="0.2">
      <c r="A3606" t="s">
        <v>15</v>
      </c>
      <c r="B3606">
        <v>1485053709812</v>
      </c>
      <c r="C3606">
        <v>88</v>
      </c>
      <c r="D3606" t="s">
        <v>6032</v>
      </c>
      <c r="E3606" t="s">
        <v>26</v>
      </c>
      <c r="F3606">
        <f t="shared" si="280"/>
        <v>11.013999999999999</v>
      </c>
      <c r="G3606">
        <f t="shared" si="281"/>
        <v>1</v>
      </c>
      <c r="H3606">
        <f t="shared" si="282"/>
        <v>1</v>
      </c>
      <c r="I3606">
        <f t="shared" si="283"/>
        <v>1</v>
      </c>
      <c r="J3606">
        <f t="shared" si="284"/>
        <v>0</v>
      </c>
    </row>
    <row r="3607" spans="1:10" x14ac:dyDescent="0.2">
      <c r="A3607" t="s">
        <v>15</v>
      </c>
      <c r="B3607">
        <v>1485053720875</v>
      </c>
      <c r="C3607">
        <v>88</v>
      </c>
      <c r="D3607" t="s">
        <v>6033</v>
      </c>
      <c r="E3607" t="s">
        <v>26</v>
      </c>
      <c r="F3607">
        <f t="shared" si="280"/>
        <v>11.063000000000001</v>
      </c>
      <c r="G3607">
        <f t="shared" si="281"/>
        <v>1</v>
      </c>
      <c r="H3607">
        <f t="shared" si="282"/>
        <v>1</v>
      </c>
      <c r="I3607">
        <f t="shared" si="283"/>
        <v>1</v>
      </c>
      <c r="J3607">
        <f t="shared" si="284"/>
        <v>0</v>
      </c>
    </row>
    <row r="3608" spans="1:10" x14ac:dyDescent="0.2">
      <c r="A3608" t="s">
        <v>15</v>
      </c>
      <c r="B3608">
        <v>1485053731981</v>
      </c>
      <c r="C3608">
        <v>88</v>
      </c>
      <c r="D3608" t="s">
        <v>6034</v>
      </c>
      <c r="E3608" t="s">
        <v>26</v>
      </c>
      <c r="F3608">
        <f t="shared" si="280"/>
        <v>11.106</v>
      </c>
      <c r="G3608">
        <f t="shared" si="281"/>
        <v>1</v>
      </c>
      <c r="H3608">
        <f t="shared" si="282"/>
        <v>1</v>
      </c>
      <c r="I3608">
        <f t="shared" si="283"/>
        <v>1</v>
      </c>
      <c r="J3608">
        <f t="shared" si="284"/>
        <v>0</v>
      </c>
    </row>
    <row r="3609" spans="1:10" x14ac:dyDescent="0.2">
      <c r="A3609" t="s">
        <v>15</v>
      </c>
      <c r="B3609">
        <v>1485053743103</v>
      </c>
      <c r="C3609">
        <v>88</v>
      </c>
      <c r="D3609" t="s">
        <v>6035</v>
      </c>
      <c r="E3609" t="s">
        <v>26</v>
      </c>
      <c r="F3609">
        <f t="shared" si="280"/>
        <v>11.122</v>
      </c>
      <c r="G3609">
        <f t="shared" si="281"/>
        <v>1</v>
      </c>
      <c r="H3609">
        <f t="shared" si="282"/>
        <v>1</v>
      </c>
      <c r="I3609">
        <f t="shared" si="283"/>
        <v>1</v>
      </c>
      <c r="J3609">
        <f t="shared" si="284"/>
        <v>0</v>
      </c>
    </row>
    <row r="3610" spans="1:10" x14ac:dyDescent="0.2">
      <c r="A3610" t="s">
        <v>15</v>
      </c>
      <c r="B3610">
        <v>1485053762035</v>
      </c>
      <c r="C3610">
        <v>88</v>
      </c>
      <c r="D3610" t="s">
        <v>6036</v>
      </c>
      <c r="E3610" t="s">
        <v>26</v>
      </c>
      <c r="F3610">
        <f t="shared" si="280"/>
        <v>18.931999999999999</v>
      </c>
      <c r="G3610">
        <f t="shared" si="281"/>
        <v>0</v>
      </c>
      <c r="H3610">
        <f t="shared" si="282"/>
        <v>1</v>
      </c>
      <c r="I3610">
        <f t="shared" si="283"/>
        <v>1</v>
      </c>
      <c r="J3610">
        <f t="shared" si="284"/>
        <v>0</v>
      </c>
    </row>
    <row r="3611" spans="1:10" x14ac:dyDescent="0.2">
      <c r="A3611" t="s">
        <v>15</v>
      </c>
      <c r="B3611">
        <v>1485053773164</v>
      </c>
      <c r="C3611">
        <v>88</v>
      </c>
      <c r="D3611" t="s">
        <v>6037</v>
      </c>
      <c r="E3611" t="s">
        <v>26</v>
      </c>
      <c r="F3611">
        <f t="shared" si="280"/>
        <v>11.129</v>
      </c>
      <c r="G3611">
        <f t="shared" si="281"/>
        <v>1</v>
      </c>
      <c r="H3611">
        <f t="shared" si="282"/>
        <v>1</v>
      </c>
      <c r="I3611">
        <f t="shared" si="283"/>
        <v>1</v>
      </c>
      <c r="J3611">
        <f t="shared" si="284"/>
        <v>0</v>
      </c>
    </row>
    <row r="3612" spans="1:10" x14ac:dyDescent="0.2">
      <c r="A3612" t="s">
        <v>15</v>
      </c>
      <c r="B3612">
        <v>1485053784308</v>
      </c>
      <c r="C3612">
        <v>88</v>
      </c>
      <c r="D3612" t="s">
        <v>6038</v>
      </c>
      <c r="E3612" t="s">
        <v>26</v>
      </c>
      <c r="F3612">
        <f t="shared" si="280"/>
        <v>11.144</v>
      </c>
      <c r="G3612">
        <f t="shared" si="281"/>
        <v>1</v>
      </c>
      <c r="H3612">
        <f t="shared" si="282"/>
        <v>1</v>
      </c>
      <c r="I3612">
        <f t="shared" si="283"/>
        <v>1</v>
      </c>
      <c r="J3612">
        <f t="shared" si="284"/>
        <v>0</v>
      </c>
    </row>
    <row r="3613" spans="1:10" x14ac:dyDescent="0.2">
      <c r="A3613" t="s">
        <v>15</v>
      </c>
      <c r="B3613">
        <v>1485053795393</v>
      </c>
      <c r="C3613">
        <v>88</v>
      </c>
      <c r="D3613" t="s">
        <v>6039</v>
      </c>
      <c r="E3613" t="s">
        <v>26</v>
      </c>
      <c r="F3613">
        <f t="shared" si="280"/>
        <v>11.085000000000001</v>
      </c>
      <c r="G3613">
        <f t="shared" si="281"/>
        <v>1</v>
      </c>
      <c r="H3613">
        <f t="shared" si="282"/>
        <v>1</v>
      </c>
      <c r="I3613">
        <f t="shared" si="283"/>
        <v>1</v>
      </c>
      <c r="J3613">
        <f t="shared" si="284"/>
        <v>0</v>
      </c>
    </row>
    <row r="3614" spans="1:10" x14ac:dyDescent="0.2">
      <c r="A3614" t="s">
        <v>15</v>
      </c>
      <c r="B3614">
        <v>1485053806596</v>
      </c>
      <c r="C3614">
        <v>88</v>
      </c>
      <c r="D3614" t="s">
        <v>6040</v>
      </c>
      <c r="E3614" t="s">
        <v>26</v>
      </c>
      <c r="F3614">
        <f t="shared" si="280"/>
        <v>11.202999999999999</v>
      </c>
      <c r="G3614">
        <f t="shared" si="281"/>
        <v>1</v>
      </c>
      <c r="H3614">
        <f t="shared" si="282"/>
        <v>1</v>
      </c>
      <c r="I3614">
        <f t="shared" si="283"/>
        <v>1</v>
      </c>
      <c r="J3614">
        <f t="shared" si="284"/>
        <v>0</v>
      </c>
    </row>
    <row r="3615" spans="1:10" x14ac:dyDescent="0.2">
      <c r="A3615" t="s">
        <v>15</v>
      </c>
      <c r="B3615">
        <v>1485053817682</v>
      </c>
      <c r="C3615">
        <v>88</v>
      </c>
      <c r="D3615" t="s">
        <v>6041</v>
      </c>
      <c r="E3615" t="s">
        <v>26</v>
      </c>
      <c r="F3615">
        <f t="shared" si="280"/>
        <v>11.086</v>
      </c>
      <c r="G3615">
        <f t="shared" si="281"/>
        <v>1</v>
      </c>
      <c r="H3615">
        <f t="shared" si="282"/>
        <v>1</v>
      </c>
      <c r="I3615">
        <f t="shared" si="283"/>
        <v>1</v>
      </c>
      <c r="J3615">
        <f t="shared" si="284"/>
        <v>0</v>
      </c>
    </row>
    <row r="3616" spans="1:10" x14ac:dyDescent="0.2">
      <c r="A3616" t="s">
        <v>15</v>
      </c>
      <c r="B3616">
        <v>1485053828834</v>
      </c>
      <c r="C3616">
        <v>88</v>
      </c>
      <c r="D3616" t="s">
        <v>6042</v>
      </c>
      <c r="E3616" t="s">
        <v>26</v>
      </c>
      <c r="F3616">
        <f t="shared" si="280"/>
        <v>11.151999999999999</v>
      </c>
      <c r="G3616">
        <f t="shared" si="281"/>
        <v>1</v>
      </c>
      <c r="H3616">
        <f t="shared" si="282"/>
        <v>1</v>
      </c>
      <c r="I3616">
        <f t="shared" si="283"/>
        <v>1</v>
      </c>
      <c r="J3616">
        <f t="shared" si="284"/>
        <v>0</v>
      </c>
    </row>
    <row r="3617" spans="1:10" x14ac:dyDescent="0.2">
      <c r="A3617" t="s">
        <v>15</v>
      </c>
      <c r="B3617">
        <v>1485053839885</v>
      </c>
      <c r="C3617">
        <v>88</v>
      </c>
      <c r="D3617" t="s">
        <v>6043</v>
      </c>
      <c r="E3617" t="s">
        <v>26</v>
      </c>
      <c r="F3617">
        <f t="shared" si="280"/>
        <v>11.051</v>
      </c>
      <c r="G3617">
        <f t="shared" si="281"/>
        <v>1</v>
      </c>
      <c r="H3617">
        <f t="shared" si="282"/>
        <v>1</v>
      </c>
      <c r="I3617">
        <f t="shared" si="283"/>
        <v>1</v>
      </c>
      <c r="J3617">
        <f t="shared" si="284"/>
        <v>0</v>
      </c>
    </row>
    <row r="3618" spans="1:10" x14ac:dyDescent="0.2">
      <c r="A3618" t="s">
        <v>15</v>
      </c>
      <c r="B3618">
        <v>1485053850929</v>
      </c>
      <c r="C3618">
        <v>88</v>
      </c>
      <c r="D3618" t="s">
        <v>6044</v>
      </c>
      <c r="E3618" t="s">
        <v>26</v>
      </c>
      <c r="F3618">
        <f t="shared" si="280"/>
        <v>11.044</v>
      </c>
      <c r="G3618">
        <f t="shared" si="281"/>
        <v>1</v>
      </c>
      <c r="H3618">
        <f t="shared" si="282"/>
        <v>1</v>
      </c>
      <c r="I3618">
        <f t="shared" si="283"/>
        <v>1</v>
      </c>
      <c r="J3618">
        <f t="shared" si="284"/>
        <v>0</v>
      </c>
    </row>
    <row r="3619" spans="1:10" x14ac:dyDescent="0.2">
      <c r="A3619" t="s">
        <v>15</v>
      </c>
      <c r="B3619">
        <v>1485053862018</v>
      </c>
      <c r="C3619">
        <v>88</v>
      </c>
      <c r="D3619" t="s">
        <v>6045</v>
      </c>
      <c r="E3619" t="s">
        <v>26</v>
      </c>
      <c r="F3619">
        <f t="shared" si="280"/>
        <v>11.089</v>
      </c>
      <c r="G3619">
        <f t="shared" si="281"/>
        <v>1</v>
      </c>
      <c r="H3619">
        <f t="shared" si="282"/>
        <v>1</v>
      </c>
      <c r="I3619">
        <f t="shared" si="283"/>
        <v>1</v>
      </c>
      <c r="J3619">
        <f t="shared" si="284"/>
        <v>0</v>
      </c>
    </row>
    <row r="3620" spans="1:10" x14ac:dyDescent="0.2">
      <c r="A3620" t="s">
        <v>15</v>
      </c>
      <c r="B3620">
        <v>1485053873153</v>
      </c>
      <c r="C3620">
        <v>88</v>
      </c>
      <c r="D3620" t="s">
        <v>6046</v>
      </c>
      <c r="E3620" t="s">
        <v>26</v>
      </c>
      <c r="F3620">
        <f t="shared" si="280"/>
        <v>11.135</v>
      </c>
      <c r="G3620">
        <f t="shared" si="281"/>
        <v>1</v>
      </c>
      <c r="H3620">
        <f t="shared" si="282"/>
        <v>1</v>
      </c>
      <c r="I3620">
        <f t="shared" si="283"/>
        <v>1</v>
      </c>
      <c r="J3620">
        <f t="shared" si="284"/>
        <v>0</v>
      </c>
    </row>
    <row r="3621" spans="1:10" x14ac:dyDescent="0.2">
      <c r="A3621" t="s">
        <v>15</v>
      </c>
      <c r="B3621">
        <v>1485053884244</v>
      </c>
      <c r="C3621">
        <v>88</v>
      </c>
      <c r="D3621" t="s">
        <v>6047</v>
      </c>
      <c r="E3621" t="s">
        <v>26</v>
      </c>
      <c r="F3621">
        <f t="shared" si="280"/>
        <v>11.090999999999999</v>
      </c>
      <c r="G3621">
        <f t="shared" si="281"/>
        <v>1</v>
      </c>
      <c r="H3621">
        <f t="shared" si="282"/>
        <v>1</v>
      </c>
      <c r="I3621">
        <f t="shared" si="283"/>
        <v>1</v>
      </c>
      <c r="J3621">
        <f t="shared" si="284"/>
        <v>0</v>
      </c>
    </row>
    <row r="3622" spans="1:10" x14ac:dyDescent="0.2">
      <c r="A3622" t="s">
        <v>15</v>
      </c>
      <c r="B3622">
        <v>1485053895285</v>
      </c>
      <c r="C3622">
        <v>88</v>
      </c>
      <c r="D3622" t="s">
        <v>6048</v>
      </c>
      <c r="E3622" t="s">
        <v>26</v>
      </c>
      <c r="F3622">
        <f t="shared" si="280"/>
        <v>11.041</v>
      </c>
      <c r="G3622">
        <f t="shared" si="281"/>
        <v>1</v>
      </c>
      <c r="H3622">
        <f t="shared" si="282"/>
        <v>1</v>
      </c>
      <c r="I3622">
        <f t="shared" si="283"/>
        <v>1</v>
      </c>
      <c r="J3622">
        <f t="shared" si="284"/>
        <v>0</v>
      </c>
    </row>
    <row r="3623" spans="1:10" x14ac:dyDescent="0.2">
      <c r="A3623" t="s">
        <v>15</v>
      </c>
      <c r="B3623">
        <v>1485053906544</v>
      </c>
      <c r="C3623">
        <v>88</v>
      </c>
      <c r="D3623" t="s">
        <v>6049</v>
      </c>
      <c r="E3623" t="s">
        <v>26</v>
      </c>
      <c r="F3623">
        <f t="shared" si="280"/>
        <v>11.259</v>
      </c>
      <c r="G3623">
        <f t="shared" si="281"/>
        <v>1</v>
      </c>
      <c r="H3623">
        <f t="shared" si="282"/>
        <v>1</v>
      </c>
      <c r="I3623">
        <f t="shared" si="283"/>
        <v>1</v>
      </c>
      <c r="J3623">
        <f t="shared" si="284"/>
        <v>0</v>
      </c>
    </row>
    <row r="3624" spans="1:10" x14ac:dyDescent="0.2">
      <c r="A3624" t="s">
        <v>15</v>
      </c>
      <c r="B3624">
        <v>1485053917687</v>
      </c>
      <c r="C3624">
        <v>88</v>
      </c>
      <c r="D3624" t="s">
        <v>6050</v>
      </c>
      <c r="E3624" t="s">
        <v>26</v>
      </c>
      <c r="F3624">
        <f t="shared" si="280"/>
        <v>11.143000000000001</v>
      </c>
      <c r="G3624">
        <f t="shared" si="281"/>
        <v>1</v>
      </c>
      <c r="H3624">
        <f t="shared" si="282"/>
        <v>1</v>
      </c>
      <c r="I3624">
        <f t="shared" si="283"/>
        <v>1</v>
      </c>
      <c r="J3624">
        <f t="shared" si="284"/>
        <v>0</v>
      </c>
    </row>
    <row r="3625" spans="1:10" x14ac:dyDescent="0.2">
      <c r="A3625" t="s">
        <v>15</v>
      </c>
      <c r="B3625">
        <v>1485053928698</v>
      </c>
      <c r="C3625">
        <v>88</v>
      </c>
      <c r="D3625" t="s">
        <v>6051</v>
      </c>
      <c r="E3625" t="s">
        <v>26</v>
      </c>
      <c r="F3625">
        <f t="shared" si="280"/>
        <v>11.010999999999999</v>
      </c>
      <c r="G3625">
        <f t="shared" si="281"/>
        <v>1</v>
      </c>
      <c r="H3625">
        <f t="shared" si="282"/>
        <v>1</v>
      </c>
      <c r="I3625">
        <f t="shared" si="283"/>
        <v>1</v>
      </c>
      <c r="J3625">
        <f t="shared" si="284"/>
        <v>0</v>
      </c>
    </row>
    <row r="3626" spans="1:10" x14ac:dyDescent="0.2">
      <c r="A3626" t="s">
        <v>15</v>
      </c>
      <c r="B3626">
        <v>1485053939828</v>
      </c>
      <c r="C3626">
        <v>88</v>
      </c>
      <c r="D3626" t="s">
        <v>6052</v>
      </c>
      <c r="E3626" t="s">
        <v>26</v>
      </c>
      <c r="F3626">
        <f t="shared" si="280"/>
        <v>11.13</v>
      </c>
      <c r="G3626">
        <f t="shared" si="281"/>
        <v>1</v>
      </c>
      <c r="H3626">
        <f t="shared" si="282"/>
        <v>1</v>
      </c>
      <c r="I3626">
        <f t="shared" si="283"/>
        <v>1</v>
      </c>
      <c r="J3626">
        <f t="shared" si="284"/>
        <v>0</v>
      </c>
    </row>
    <row r="3627" spans="1:10" x14ac:dyDescent="0.2">
      <c r="A3627" t="s">
        <v>15</v>
      </c>
      <c r="B3627">
        <v>1485053950925</v>
      </c>
      <c r="C3627">
        <v>88</v>
      </c>
      <c r="D3627" t="s">
        <v>6053</v>
      </c>
      <c r="E3627" t="s">
        <v>26</v>
      </c>
      <c r="F3627">
        <f t="shared" si="280"/>
        <v>11.097</v>
      </c>
      <c r="G3627">
        <f t="shared" si="281"/>
        <v>1</v>
      </c>
      <c r="H3627">
        <f t="shared" si="282"/>
        <v>1</v>
      </c>
      <c r="I3627">
        <f t="shared" si="283"/>
        <v>1</v>
      </c>
      <c r="J3627">
        <f t="shared" si="284"/>
        <v>0</v>
      </c>
    </row>
    <row r="3628" spans="1:10" x14ac:dyDescent="0.2">
      <c r="A3628" t="s">
        <v>15</v>
      </c>
      <c r="B3628">
        <v>1485053962006</v>
      </c>
      <c r="C3628">
        <v>88</v>
      </c>
      <c r="D3628" t="s">
        <v>6054</v>
      </c>
      <c r="E3628" t="s">
        <v>26</v>
      </c>
      <c r="F3628">
        <f t="shared" si="280"/>
        <v>11.081</v>
      </c>
      <c r="G3628">
        <f t="shared" si="281"/>
        <v>1</v>
      </c>
      <c r="H3628">
        <f t="shared" si="282"/>
        <v>1</v>
      </c>
      <c r="I3628">
        <f t="shared" si="283"/>
        <v>1</v>
      </c>
      <c r="J3628">
        <f t="shared" si="284"/>
        <v>0</v>
      </c>
    </row>
    <row r="3629" spans="1:10" x14ac:dyDescent="0.2">
      <c r="A3629" t="s">
        <v>15</v>
      </c>
      <c r="B3629">
        <v>1485053973165</v>
      </c>
      <c r="C3629">
        <v>88</v>
      </c>
      <c r="D3629" t="s">
        <v>6055</v>
      </c>
      <c r="E3629" t="s">
        <v>26</v>
      </c>
      <c r="F3629">
        <f t="shared" si="280"/>
        <v>11.159000000000001</v>
      </c>
      <c r="G3629">
        <f t="shared" si="281"/>
        <v>1</v>
      </c>
      <c r="H3629">
        <f t="shared" si="282"/>
        <v>1</v>
      </c>
      <c r="I3629">
        <f t="shared" si="283"/>
        <v>1</v>
      </c>
      <c r="J3629">
        <f t="shared" si="284"/>
        <v>0</v>
      </c>
    </row>
    <row r="3630" spans="1:10" x14ac:dyDescent="0.2">
      <c r="A3630" t="s">
        <v>15</v>
      </c>
      <c r="B3630">
        <v>1485053984182</v>
      </c>
      <c r="C3630">
        <v>88</v>
      </c>
      <c r="D3630" t="s">
        <v>6056</v>
      </c>
      <c r="E3630" t="s">
        <v>26</v>
      </c>
      <c r="F3630">
        <f t="shared" si="280"/>
        <v>11.016999999999999</v>
      </c>
      <c r="G3630">
        <f t="shared" si="281"/>
        <v>1</v>
      </c>
      <c r="H3630">
        <f t="shared" si="282"/>
        <v>1</v>
      </c>
      <c r="I3630">
        <f t="shared" si="283"/>
        <v>1</v>
      </c>
      <c r="J3630">
        <f t="shared" si="284"/>
        <v>0</v>
      </c>
    </row>
    <row r="3631" spans="1:10" x14ac:dyDescent="0.2">
      <c r="A3631" t="s">
        <v>15</v>
      </c>
      <c r="B3631">
        <v>1485053996091</v>
      </c>
      <c r="C3631">
        <v>88</v>
      </c>
      <c r="D3631" t="s">
        <v>6057</v>
      </c>
      <c r="E3631" t="s">
        <v>26</v>
      </c>
      <c r="F3631">
        <f t="shared" si="280"/>
        <v>11.909000000000001</v>
      </c>
      <c r="G3631">
        <f t="shared" si="281"/>
        <v>1</v>
      </c>
      <c r="H3631">
        <f t="shared" si="282"/>
        <v>1</v>
      </c>
      <c r="I3631">
        <f t="shared" si="283"/>
        <v>1</v>
      </c>
      <c r="J3631">
        <f t="shared" si="284"/>
        <v>0</v>
      </c>
    </row>
    <row r="3632" spans="1:10" x14ac:dyDescent="0.2">
      <c r="A3632" t="s">
        <v>15</v>
      </c>
      <c r="B3632">
        <v>1485054007175</v>
      </c>
      <c r="C3632">
        <v>88</v>
      </c>
      <c r="D3632" t="s">
        <v>6058</v>
      </c>
      <c r="E3632" t="s">
        <v>26</v>
      </c>
      <c r="F3632">
        <f t="shared" si="280"/>
        <v>11.084</v>
      </c>
      <c r="G3632">
        <f t="shared" si="281"/>
        <v>1</v>
      </c>
      <c r="H3632">
        <f t="shared" si="282"/>
        <v>1</v>
      </c>
      <c r="I3632">
        <f t="shared" si="283"/>
        <v>1</v>
      </c>
      <c r="J3632">
        <f t="shared" si="284"/>
        <v>0</v>
      </c>
    </row>
    <row r="3633" spans="1:10" x14ac:dyDescent="0.2">
      <c r="A3633" t="s">
        <v>15</v>
      </c>
      <c r="B3633">
        <v>1485054018622</v>
      </c>
      <c r="C3633">
        <v>88</v>
      </c>
      <c r="D3633" t="s">
        <v>6059</v>
      </c>
      <c r="E3633" t="s">
        <v>26</v>
      </c>
      <c r="F3633">
        <f t="shared" si="280"/>
        <v>11.446999999999999</v>
      </c>
      <c r="G3633">
        <f t="shared" si="281"/>
        <v>1</v>
      </c>
      <c r="H3633">
        <f t="shared" si="282"/>
        <v>1</v>
      </c>
      <c r="I3633">
        <f t="shared" si="283"/>
        <v>1</v>
      </c>
      <c r="J3633">
        <f t="shared" si="284"/>
        <v>0</v>
      </c>
    </row>
    <row r="3634" spans="1:10" x14ac:dyDescent="0.2">
      <c r="A3634" t="s">
        <v>15</v>
      </c>
      <c r="B3634">
        <v>1485054029746</v>
      </c>
      <c r="C3634">
        <v>88</v>
      </c>
      <c r="D3634" t="s">
        <v>6060</v>
      </c>
      <c r="E3634" t="s">
        <v>26</v>
      </c>
      <c r="F3634">
        <f t="shared" si="280"/>
        <v>11.124000000000001</v>
      </c>
      <c r="G3634">
        <f t="shared" si="281"/>
        <v>1</v>
      </c>
      <c r="H3634">
        <f t="shared" si="282"/>
        <v>1</v>
      </c>
      <c r="I3634">
        <f t="shared" si="283"/>
        <v>1</v>
      </c>
      <c r="J3634">
        <f t="shared" si="284"/>
        <v>0</v>
      </c>
    </row>
    <row r="3635" spans="1:10" x14ac:dyDescent="0.2">
      <c r="A3635" t="s">
        <v>15</v>
      </c>
      <c r="B3635">
        <v>1485054040787</v>
      </c>
      <c r="C3635">
        <v>88</v>
      </c>
      <c r="D3635" t="s">
        <v>6061</v>
      </c>
      <c r="E3635" t="s">
        <v>26</v>
      </c>
      <c r="F3635">
        <f t="shared" si="280"/>
        <v>11.041</v>
      </c>
      <c r="G3635">
        <f t="shared" si="281"/>
        <v>1</v>
      </c>
      <c r="H3635">
        <f t="shared" si="282"/>
        <v>1</v>
      </c>
      <c r="I3635">
        <f t="shared" si="283"/>
        <v>1</v>
      </c>
      <c r="J3635">
        <f t="shared" si="284"/>
        <v>0</v>
      </c>
    </row>
    <row r="3636" spans="1:10" x14ac:dyDescent="0.2">
      <c r="A3636" t="s">
        <v>15</v>
      </c>
      <c r="B3636">
        <v>1485054051810</v>
      </c>
      <c r="C3636">
        <v>88</v>
      </c>
      <c r="D3636" t="s">
        <v>6062</v>
      </c>
      <c r="E3636" t="s">
        <v>26</v>
      </c>
      <c r="F3636">
        <f t="shared" si="280"/>
        <v>11.023</v>
      </c>
      <c r="G3636">
        <f t="shared" si="281"/>
        <v>1</v>
      </c>
      <c r="H3636">
        <f t="shared" si="282"/>
        <v>1</v>
      </c>
      <c r="I3636">
        <f t="shared" si="283"/>
        <v>1</v>
      </c>
      <c r="J3636">
        <f t="shared" si="284"/>
        <v>0</v>
      </c>
    </row>
    <row r="3637" spans="1:10" x14ac:dyDescent="0.2">
      <c r="A3637" t="s">
        <v>15</v>
      </c>
      <c r="B3637">
        <v>1485054062923</v>
      </c>
      <c r="C3637">
        <v>88</v>
      </c>
      <c r="D3637" t="s">
        <v>6063</v>
      </c>
      <c r="E3637" t="s">
        <v>26</v>
      </c>
      <c r="F3637">
        <f t="shared" si="280"/>
        <v>11.113</v>
      </c>
      <c r="G3637">
        <f t="shared" si="281"/>
        <v>1</v>
      </c>
      <c r="H3637">
        <f t="shared" si="282"/>
        <v>1</v>
      </c>
      <c r="I3637">
        <f t="shared" si="283"/>
        <v>1</v>
      </c>
      <c r="J3637">
        <f t="shared" si="284"/>
        <v>0</v>
      </c>
    </row>
    <row r="3638" spans="1:10" x14ac:dyDescent="0.2">
      <c r="A3638" t="s">
        <v>15</v>
      </c>
      <c r="B3638">
        <v>1485054074037</v>
      </c>
      <c r="C3638">
        <v>88</v>
      </c>
      <c r="D3638" t="s">
        <v>6064</v>
      </c>
      <c r="E3638" t="s">
        <v>26</v>
      </c>
      <c r="F3638">
        <f t="shared" si="280"/>
        <v>11.114000000000001</v>
      </c>
      <c r="G3638">
        <f t="shared" si="281"/>
        <v>1</v>
      </c>
      <c r="H3638">
        <f t="shared" si="282"/>
        <v>1</v>
      </c>
      <c r="I3638">
        <f t="shared" si="283"/>
        <v>1</v>
      </c>
      <c r="J3638">
        <f t="shared" si="284"/>
        <v>0</v>
      </c>
    </row>
    <row r="3639" spans="1:10" x14ac:dyDescent="0.2">
      <c r="A3639" t="s">
        <v>15</v>
      </c>
      <c r="B3639">
        <v>1485054085058</v>
      </c>
      <c r="C3639">
        <v>88</v>
      </c>
      <c r="D3639" t="s">
        <v>6065</v>
      </c>
      <c r="E3639" t="s">
        <v>26</v>
      </c>
      <c r="F3639">
        <f t="shared" si="280"/>
        <v>11.021000000000001</v>
      </c>
      <c r="G3639">
        <f t="shared" si="281"/>
        <v>1</v>
      </c>
      <c r="H3639">
        <f t="shared" si="282"/>
        <v>1</v>
      </c>
      <c r="I3639">
        <f t="shared" si="283"/>
        <v>1</v>
      </c>
      <c r="J3639">
        <f t="shared" si="284"/>
        <v>0</v>
      </c>
    </row>
    <row r="3640" spans="1:10" x14ac:dyDescent="0.2">
      <c r="A3640" t="s">
        <v>15</v>
      </c>
      <c r="B3640">
        <v>1485054096090</v>
      </c>
      <c r="C3640">
        <v>88</v>
      </c>
      <c r="D3640" t="s">
        <v>6066</v>
      </c>
      <c r="E3640" t="s">
        <v>26</v>
      </c>
      <c r="F3640">
        <f t="shared" si="280"/>
        <v>11.032</v>
      </c>
      <c r="G3640">
        <f t="shared" si="281"/>
        <v>1</v>
      </c>
      <c r="H3640">
        <f t="shared" si="282"/>
        <v>1</v>
      </c>
      <c r="I3640">
        <f t="shared" si="283"/>
        <v>1</v>
      </c>
      <c r="J3640">
        <f t="shared" si="284"/>
        <v>0</v>
      </c>
    </row>
    <row r="3641" spans="1:10" x14ac:dyDescent="0.2">
      <c r="A3641" t="s">
        <v>15</v>
      </c>
      <c r="B3641">
        <v>1485054107181</v>
      </c>
      <c r="C3641">
        <v>88</v>
      </c>
      <c r="D3641" t="s">
        <v>6067</v>
      </c>
      <c r="E3641" t="s">
        <v>26</v>
      </c>
      <c r="F3641">
        <f t="shared" si="280"/>
        <v>11.090999999999999</v>
      </c>
      <c r="G3641">
        <f t="shared" si="281"/>
        <v>1</v>
      </c>
      <c r="H3641">
        <f t="shared" si="282"/>
        <v>1</v>
      </c>
      <c r="I3641">
        <f t="shared" si="283"/>
        <v>1</v>
      </c>
      <c r="J3641">
        <f t="shared" si="284"/>
        <v>0</v>
      </c>
    </row>
    <row r="3642" spans="1:10" x14ac:dyDescent="0.2">
      <c r="A3642" t="s">
        <v>15</v>
      </c>
      <c r="B3642">
        <v>1485054118203</v>
      </c>
      <c r="C3642">
        <v>88</v>
      </c>
      <c r="D3642" t="s">
        <v>6068</v>
      </c>
      <c r="E3642" t="s">
        <v>26</v>
      </c>
      <c r="F3642">
        <f t="shared" si="280"/>
        <v>11.022</v>
      </c>
      <c r="G3642">
        <f t="shared" si="281"/>
        <v>1</v>
      </c>
      <c r="H3642">
        <f t="shared" si="282"/>
        <v>1</v>
      </c>
      <c r="I3642">
        <f t="shared" si="283"/>
        <v>1</v>
      </c>
      <c r="J3642">
        <f t="shared" si="284"/>
        <v>0</v>
      </c>
    </row>
    <row r="3643" spans="1:10" x14ac:dyDescent="0.2">
      <c r="A3643" t="s">
        <v>15</v>
      </c>
      <c r="B3643">
        <v>1485054129301</v>
      </c>
      <c r="C3643">
        <v>88</v>
      </c>
      <c r="D3643" t="s">
        <v>6069</v>
      </c>
      <c r="E3643" t="s">
        <v>26</v>
      </c>
      <c r="F3643">
        <f t="shared" si="280"/>
        <v>11.098000000000001</v>
      </c>
      <c r="G3643">
        <f t="shared" si="281"/>
        <v>1</v>
      </c>
      <c r="H3643">
        <f t="shared" si="282"/>
        <v>1</v>
      </c>
      <c r="I3643">
        <f t="shared" si="283"/>
        <v>1</v>
      </c>
      <c r="J3643">
        <f t="shared" si="284"/>
        <v>0</v>
      </c>
    </row>
    <row r="3644" spans="1:10" x14ac:dyDescent="0.2">
      <c r="A3644" t="s">
        <v>15</v>
      </c>
      <c r="B3644">
        <v>1485054140427</v>
      </c>
      <c r="C3644">
        <v>88</v>
      </c>
      <c r="D3644" t="s">
        <v>6070</v>
      </c>
      <c r="E3644" t="s">
        <v>26</v>
      </c>
      <c r="F3644">
        <f t="shared" si="280"/>
        <v>11.125999999999999</v>
      </c>
      <c r="G3644">
        <f t="shared" si="281"/>
        <v>1</v>
      </c>
      <c r="H3644">
        <f t="shared" si="282"/>
        <v>1</v>
      </c>
      <c r="I3644">
        <f t="shared" si="283"/>
        <v>1</v>
      </c>
      <c r="J3644">
        <f t="shared" si="284"/>
        <v>0</v>
      </c>
    </row>
    <row r="3645" spans="1:10" x14ac:dyDescent="0.2">
      <c r="A3645" t="s">
        <v>15</v>
      </c>
      <c r="B3645">
        <v>1485054152415</v>
      </c>
      <c r="C3645">
        <v>88</v>
      </c>
      <c r="D3645" t="s">
        <v>6071</v>
      </c>
      <c r="E3645" t="s">
        <v>26</v>
      </c>
      <c r="F3645">
        <f t="shared" si="280"/>
        <v>11.988</v>
      </c>
      <c r="G3645">
        <f t="shared" si="281"/>
        <v>1</v>
      </c>
      <c r="H3645">
        <f t="shared" si="282"/>
        <v>1</v>
      </c>
      <c r="I3645">
        <f t="shared" si="283"/>
        <v>1</v>
      </c>
      <c r="J3645">
        <f t="shared" si="284"/>
        <v>0</v>
      </c>
    </row>
    <row r="3646" spans="1:10" x14ac:dyDescent="0.2">
      <c r="A3646" t="s">
        <v>15</v>
      </c>
      <c r="B3646">
        <v>1485054163627</v>
      </c>
      <c r="C3646">
        <v>88</v>
      </c>
      <c r="D3646" t="s">
        <v>6072</v>
      </c>
      <c r="E3646" t="s">
        <v>26</v>
      </c>
      <c r="F3646">
        <f t="shared" si="280"/>
        <v>11.212</v>
      </c>
      <c r="G3646">
        <f t="shared" si="281"/>
        <v>1</v>
      </c>
      <c r="H3646">
        <f t="shared" si="282"/>
        <v>1</v>
      </c>
      <c r="I3646">
        <f t="shared" si="283"/>
        <v>1</v>
      </c>
      <c r="J3646">
        <f t="shared" si="284"/>
        <v>0</v>
      </c>
    </row>
    <row r="3647" spans="1:10" x14ac:dyDescent="0.2">
      <c r="A3647" t="s">
        <v>15</v>
      </c>
      <c r="B3647">
        <v>1485054174822</v>
      </c>
      <c r="C3647">
        <v>88</v>
      </c>
      <c r="D3647" t="s">
        <v>6073</v>
      </c>
      <c r="E3647" t="s">
        <v>26</v>
      </c>
      <c r="F3647">
        <f t="shared" si="280"/>
        <v>11.195</v>
      </c>
      <c r="G3647">
        <f t="shared" si="281"/>
        <v>1</v>
      </c>
      <c r="H3647">
        <f t="shared" si="282"/>
        <v>1</v>
      </c>
      <c r="I3647">
        <f t="shared" si="283"/>
        <v>1</v>
      </c>
      <c r="J3647">
        <f t="shared" si="284"/>
        <v>0</v>
      </c>
    </row>
    <row r="3648" spans="1:10" x14ac:dyDescent="0.2">
      <c r="A3648" t="s">
        <v>15</v>
      </c>
      <c r="B3648">
        <v>1485054185883</v>
      </c>
      <c r="C3648">
        <v>88</v>
      </c>
      <c r="D3648" t="s">
        <v>6074</v>
      </c>
      <c r="E3648" t="s">
        <v>26</v>
      </c>
      <c r="F3648">
        <f t="shared" si="280"/>
        <v>11.061</v>
      </c>
      <c r="G3648">
        <f t="shared" si="281"/>
        <v>1</v>
      </c>
      <c r="H3648">
        <f t="shared" si="282"/>
        <v>1</v>
      </c>
      <c r="I3648">
        <f t="shared" si="283"/>
        <v>1</v>
      </c>
      <c r="J3648">
        <f t="shared" si="284"/>
        <v>0</v>
      </c>
    </row>
    <row r="3649" spans="1:10" x14ac:dyDescent="0.2">
      <c r="A3649" t="s">
        <v>15</v>
      </c>
      <c r="B3649">
        <v>1485054204712</v>
      </c>
      <c r="C3649">
        <v>88</v>
      </c>
      <c r="D3649" t="s">
        <v>6075</v>
      </c>
      <c r="E3649" t="s">
        <v>26</v>
      </c>
      <c r="F3649">
        <f t="shared" si="280"/>
        <v>18.829000000000001</v>
      </c>
      <c r="G3649">
        <f t="shared" si="281"/>
        <v>0</v>
      </c>
      <c r="H3649">
        <f t="shared" si="282"/>
        <v>1</v>
      </c>
      <c r="I3649">
        <f t="shared" si="283"/>
        <v>1</v>
      </c>
      <c r="J3649">
        <f t="shared" si="284"/>
        <v>0</v>
      </c>
    </row>
    <row r="3650" spans="1:10" x14ac:dyDescent="0.2">
      <c r="A3650" t="s">
        <v>15</v>
      </c>
      <c r="B3650">
        <v>1485054215726</v>
      </c>
      <c r="C3650">
        <v>88</v>
      </c>
      <c r="D3650" t="s">
        <v>6076</v>
      </c>
      <c r="E3650" t="s">
        <v>26</v>
      </c>
      <c r="F3650">
        <f t="shared" si="280"/>
        <v>11.013999999999999</v>
      </c>
      <c r="G3650">
        <f t="shared" si="281"/>
        <v>1</v>
      </c>
      <c r="H3650">
        <f t="shared" si="282"/>
        <v>1</v>
      </c>
      <c r="I3650">
        <f t="shared" si="283"/>
        <v>1</v>
      </c>
      <c r="J3650">
        <f t="shared" si="284"/>
        <v>0</v>
      </c>
    </row>
    <row r="3651" spans="1:10" x14ac:dyDescent="0.2">
      <c r="A3651" t="s">
        <v>15</v>
      </c>
      <c r="B3651">
        <v>1485054226824</v>
      </c>
      <c r="C3651">
        <v>88</v>
      </c>
      <c r="D3651" t="s">
        <v>6077</v>
      </c>
      <c r="E3651" t="s">
        <v>26</v>
      </c>
      <c r="F3651">
        <f t="shared" si="280"/>
        <v>11.098000000000001</v>
      </c>
      <c r="G3651">
        <f t="shared" si="281"/>
        <v>1</v>
      </c>
      <c r="H3651">
        <f t="shared" si="282"/>
        <v>1</v>
      </c>
      <c r="I3651">
        <f t="shared" si="283"/>
        <v>1</v>
      </c>
      <c r="J3651">
        <f t="shared" si="284"/>
        <v>0</v>
      </c>
    </row>
    <row r="3652" spans="1:10" x14ac:dyDescent="0.2">
      <c r="A3652" t="s">
        <v>15</v>
      </c>
      <c r="B3652">
        <v>1485054237857</v>
      </c>
      <c r="C3652">
        <v>88</v>
      </c>
      <c r="D3652" t="s">
        <v>6078</v>
      </c>
      <c r="E3652" t="s">
        <v>26</v>
      </c>
      <c r="F3652">
        <f t="shared" si="280"/>
        <v>11.032999999999999</v>
      </c>
      <c r="G3652">
        <f t="shared" si="281"/>
        <v>1</v>
      </c>
      <c r="H3652">
        <f t="shared" si="282"/>
        <v>1</v>
      </c>
      <c r="I3652">
        <f t="shared" si="283"/>
        <v>1</v>
      </c>
      <c r="J3652">
        <f t="shared" si="284"/>
        <v>0</v>
      </c>
    </row>
    <row r="3653" spans="1:10" x14ac:dyDescent="0.2">
      <c r="A3653" t="s">
        <v>15</v>
      </c>
      <c r="B3653">
        <v>1485054248904</v>
      </c>
      <c r="C3653">
        <v>88</v>
      </c>
      <c r="D3653" t="s">
        <v>6079</v>
      </c>
      <c r="E3653" t="s">
        <v>26</v>
      </c>
      <c r="F3653">
        <f t="shared" ref="F3653:F3716" si="285">(B3653-B3652)/1000</f>
        <v>11.047000000000001</v>
      </c>
      <c r="G3653">
        <f t="shared" ref="G3653:G3716" si="286">IF(F3653&lt;12,1,0)</f>
        <v>1</v>
      </c>
      <c r="H3653">
        <f t="shared" ref="H3653:H3716" si="287">IF(F3653&lt;22,1,0)</f>
        <v>1</v>
      </c>
      <c r="I3653">
        <f t="shared" ref="I3653:I3716" si="288">IF(F3653&lt;60,1,0)</f>
        <v>1</v>
      </c>
      <c r="J3653">
        <f t="shared" ref="J3653:J3716" si="289">IF(F3653&gt;60,1,0)</f>
        <v>0</v>
      </c>
    </row>
    <row r="3654" spans="1:10" x14ac:dyDescent="0.2">
      <c r="A3654" t="s">
        <v>15</v>
      </c>
      <c r="B3654">
        <v>1485054259992</v>
      </c>
      <c r="C3654">
        <v>88</v>
      </c>
      <c r="D3654" t="s">
        <v>6080</v>
      </c>
      <c r="E3654" t="s">
        <v>26</v>
      </c>
      <c r="F3654">
        <f t="shared" si="285"/>
        <v>11.087999999999999</v>
      </c>
      <c r="G3654">
        <f t="shared" si="286"/>
        <v>1</v>
      </c>
      <c r="H3654">
        <f t="shared" si="287"/>
        <v>1</v>
      </c>
      <c r="I3654">
        <f t="shared" si="288"/>
        <v>1</v>
      </c>
      <c r="J3654">
        <f t="shared" si="289"/>
        <v>0</v>
      </c>
    </row>
    <row r="3655" spans="1:10" x14ac:dyDescent="0.2">
      <c r="A3655" t="s">
        <v>15</v>
      </c>
      <c r="B3655">
        <v>1485054271004</v>
      </c>
      <c r="C3655">
        <v>88</v>
      </c>
      <c r="D3655" t="s">
        <v>6081</v>
      </c>
      <c r="E3655" t="s">
        <v>26</v>
      </c>
      <c r="F3655">
        <f t="shared" si="285"/>
        <v>11.012</v>
      </c>
      <c r="G3655">
        <f t="shared" si="286"/>
        <v>1</v>
      </c>
      <c r="H3655">
        <f t="shared" si="287"/>
        <v>1</v>
      </c>
      <c r="I3655">
        <f t="shared" si="288"/>
        <v>1</v>
      </c>
      <c r="J3655">
        <f t="shared" si="289"/>
        <v>0</v>
      </c>
    </row>
    <row r="3656" spans="1:10" x14ac:dyDescent="0.2">
      <c r="A3656" t="s">
        <v>15</v>
      </c>
      <c r="B3656">
        <v>1485054282038</v>
      </c>
      <c r="C3656">
        <v>88</v>
      </c>
      <c r="D3656" t="s">
        <v>6082</v>
      </c>
      <c r="E3656" t="s">
        <v>26</v>
      </c>
      <c r="F3656">
        <f t="shared" si="285"/>
        <v>11.034000000000001</v>
      </c>
      <c r="G3656">
        <f t="shared" si="286"/>
        <v>1</v>
      </c>
      <c r="H3656">
        <f t="shared" si="287"/>
        <v>1</v>
      </c>
      <c r="I3656">
        <f t="shared" si="288"/>
        <v>1</v>
      </c>
      <c r="J3656">
        <f t="shared" si="289"/>
        <v>0</v>
      </c>
    </row>
    <row r="3657" spans="1:10" x14ac:dyDescent="0.2">
      <c r="A3657" t="s">
        <v>15</v>
      </c>
      <c r="B3657">
        <v>1485054293191</v>
      </c>
      <c r="C3657">
        <v>88</v>
      </c>
      <c r="D3657" t="s">
        <v>6083</v>
      </c>
      <c r="E3657" t="s">
        <v>26</v>
      </c>
      <c r="F3657">
        <f t="shared" si="285"/>
        <v>11.153</v>
      </c>
      <c r="G3657">
        <f t="shared" si="286"/>
        <v>1</v>
      </c>
      <c r="H3657">
        <f t="shared" si="287"/>
        <v>1</v>
      </c>
      <c r="I3657">
        <f t="shared" si="288"/>
        <v>1</v>
      </c>
      <c r="J3657">
        <f t="shared" si="289"/>
        <v>0</v>
      </c>
    </row>
    <row r="3658" spans="1:10" x14ac:dyDescent="0.2">
      <c r="A3658" t="s">
        <v>15</v>
      </c>
      <c r="B3658">
        <v>1485054304299</v>
      </c>
      <c r="C3658">
        <v>88</v>
      </c>
      <c r="D3658" t="s">
        <v>6084</v>
      </c>
      <c r="E3658" t="s">
        <v>26</v>
      </c>
      <c r="F3658">
        <f t="shared" si="285"/>
        <v>11.108000000000001</v>
      </c>
      <c r="G3658">
        <f t="shared" si="286"/>
        <v>1</v>
      </c>
      <c r="H3658">
        <f t="shared" si="287"/>
        <v>1</v>
      </c>
      <c r="I3658">
        <f t="shared" si="288"/>
        <v>1</v>
      </c>
      <c r="J3658">
        <f t="shared" si="289"/>
        <v>0</v>
      </c>
    </row>
    <row r="3659" spans="1:10" x14ac:dyDescent="0.2">
      <c r="A3659" t="s">
        <v>15</v>
      </c>
      <c r="B3659">
        <v>1485054315356</v>
      </c>
      <c r="C3659">
        <v>88</v>
      </c>
      <c r="D3659" t="s">
        <v>6085</v>
      </c>
      <c r="E3659" t="s">
        <v>26</v>
      </c>
      <c r="F3659">
        <f t="shared" si="285"/>
        <v>11.057</v>
      </c>
      <c r="G3659">
        <f t="shared" si="286"/>
        <v>1</v>
      </c>
      <c r="H3659">
        <f t="shared" si="287"/>
        <v>1</v>
      </c>
      <c r="I3659">
        <f t="shared" si="288"/>
        <v>1</v>
      </c>
      <c r="J3659">
        <f t="shared" si="289"/>
        <v>0</v>
      </c>
    </row>
    <row r="3660" spans="1:10" x14ac:dyDescent="0.2">
      <c r="A3660" t="s">
        <v>15</v>
      </c>
      <c r="B3660">
        <v>1485054326953</v>
      </c>
      <c r="C3660">
        <v>88</v>
      </c>
      <c r="D3660" t="s">
        <v>6086</v>
      </c>
      <c r="E3660" t="s">
        <v>26</v>
      </c>
      <c r="F3660">
        <f t="shared" si="285"/>
        <v>11.597</v>
      </c>
      <c r="G3660">
        <f t="shared" si="286"/>
        <v>1</v>
      </c>
      <c r="H3660">
        <f t="shared" si="287"/>
        <v>1</v>
      </c>
      <c r="I3660">
        <f t="shared" si="288"/>
        <v>1</v>
      </c>
      <c r="J3660">
        <f t="shared" si="289"/>
        <v>0</v>
      </c>
    </row>
    <row r="3661" spans="1:10" x14ac:dyDescent="0.2">
      <c r="A3661" t="s">
        <v>15</v>
      </c>
      <c r="B3661">
        <v>1485054338026</v>
      </c>
      <c r="C3661">
        <v>88</v>
      </c>
      <c r="D3661" t="s">
        <v>6087</v>
      </c>
      <c r="E3661" t="s">
        <v>26</v>
      </c>
      <c r="F3661">
        <f t="shared" si="285"/>
        <v>11.073</v>
      </c>
      <c r="G3661">
        <f t="shared" si="286"/>
        <v>1</v>
      </c>
      <c r="H3661">
        <f t="shared" si="287"/>
        <v>1</v>
      </c>
      <c r="I3661">
        <f t="shared" si="288"/>
        <v>1</v>
      </c>
      <c r="J3661">
        <f t="shared" si="289"/>
        <v>0</v>
      </c>
    </row>
    <row r="3662" spans="1:10" x14ac:dyDescent="0.2">
      <c r="A3662" t="s">
        <v>15</v>
      </c>
      <c r="B3662">
        <v>1485054350018</v>
      </c>
      <c r="C3662">
        <v>88</v>
      </c>
      <c r="D3662" t="s">
        <v>6088</v>
      </c>
      <c r="E3662" t="s">
        <v>26</v>
      </c>
      <c r="F3662">
        <f t="shared" si="285"/>
        <v>11.992000000000001</v>
      </c>
      <c r="G3662">
        <f t="shared" si="286"/>
        <v>1</v>
      </c>
      <c r="H3662">
        <f t="shared" si="287"/>
        <v>1</v>
      </c>
      <c r="I3662">
        <f t="shared" si="288"/>
        <v>1</v>
      </c>
      <c r="J3662">
        <f t="shared" si="289"/>
        <v>0</v>
      </c>
    </row>
    <row r="3663" spans="1:10" x14ac:dyDescent="0.2">
      <c r="A3663" t="s">
        <v>15</v>
      </c>
      <c r="B3663">
        <v>1485054361034</v>
      </c>
      <c r="C3663">
        <v>88</v>
      </c>
      <c r="D3663" t="s">
        <v>6089</v>
      </c>
      <c r="E3663" t="s">
        <v>26</v>
      </c>
      <c r="F3663">
        <f t="shared" si="285"/>
        <v>11.016</v>
      </c>
      <c r="G3663">
        <f t="shared" si="286"/>
        <v>1</v>
      </c>
      <c r="H3663">
        <f t="shared" si="287"/>
        <v>1</v>
      </c>
      <c r="I3663">
        <f t="shared" si="288"/>
        <v>1</v>
      </c>
      <c r="J3663">
        <f t="shared" si="289"/>
        <v>0</v>
      </c>
    </row>
    <row r="3664" spans="1:10" x14ac:dyDescent="0.2">
      <c r="A3664" t="s">
        <v>15</v>
      </c>
      <c r="B3664">
        <v>1485054372055</v>
      </c>
      <c r="C3664">
        <v>88</v>
      </c>
      <c r="D3664" t="s">
        <v>6090</v>
      </c>
      <c r="E3664" t="s">
        <v>26</v>
      </c>
      <c r="F3664">
        <f t="shared" si="285"/>
        <v>11.021000000000001</v>
      </c>
      <c r="G3664">
        <f t="shared" si="286"/>
        <v>1</v>
      </c>
      <c r="H3664">
        <f t="shared" si="287"/>
        <v>1</v>
      </c>
      <c r="I3664">
        <f t="shared" si="288"/>
        <v>1</v>
      </c>
      <c r="J3664">
        <f t="shared" si="289"/>
        <v>0</v>
      </c>
    </row>
    <row r="3665" spans="1:10" x14ac:dyDescent="0.2">
      <c r="A3665" t="s">
        <v>15</v>
      </c>
      <c r="B3665">
        <v>1485054383406</v>
      </c>
      <c r="C3665">
        <v>88</v>
      </c>
      <c r="D3665" t="s">
        <v>6091</v>
      </c>
      <c r="E3665" t="s">
        <v>26</v>
      </c>
      <c r="F3665">
        <f t="shared" si="285"/>
        <v>11.351000000000001</v>
      </c>
      <c r="G3665">
        <f t="shared" si="286"/>
        <v>1</v>
      </c>
      <c r="H3665">
        <f t="shared" si="287"/>
        <v>1</v>
      </c>
      <c r="I3665">
        <f t="shared" si="288"/>
        <v>1</v>
      </c>
      <c r="J3665">
        <f t="shared" si="289"/>
        <v>0</v>
      </c>
    </row>
    <row r="3666" spans="1:10" x14ac:dyDescent="0.2">
      <c r="A3666" t="s">
        <v>15</v>
      </c>
      <c r="B3666">
        <v>1485054394422</v>
      </c>
      <c r="C3666">
        <v>88</v>
      </c>
      <c r="D3666" t="s">
        <v>6092</v>
      </c>
      <c r="E3666" t="s">
        <v>26</v>
      </c>
      <c r="F3666">
        <f t="shared" si="285"/>
        <v>11.016</v>
      </c>
      <c r="G3666">
        <f t="shared" si="286"/>
        <v>1</v>
      </c>
      <c r="H3666">
        <f t="shared" si="287"/>
        <v>1</v>
      </c>
      <c r="I3666">
        <f t="shared" si="288"/>
        <v>1</v>
      </c>
      <c r="J3666">
        <f t="shared" si="289"/>
        <v>0</v>
      </c>
    </row>
    <row r="3667" spans="1:10" x14ac:dyDescent="0.2">
      <c r="A3667" t="s">
        <v>15</v>
      </c>
      <c r="B3667">
        <v>1485054405548</v>
      </c>
      <c r="C3667">
        <v>88</v>
      </c>
      <c r="D3667" t="s">
        <v>6093</v>
      </c>
      <c r="E3667" t="s">
        <v>26</v>
      </c>
      <c r="F3667">
        <f t="shared" si="285"/>
        <v>11.125999999999999</v>
      </c>
      <c r="G3667">
        <f t="shared" si="286"/>
        <v>1</v>
      </c>
      <c r="H3667">
        <f t="shared" si="287"/>
        <v>1</v>
      </c>
      <c r="I3667">
        <f t="shared" si="288"/>
        <v>1</v>
      </c>
      <c r="J3667">
        <f t="shared" si="289"/>
        <v>0</v>
      </c>
    </row>
    <row r="3668" spans="1:10" x14ac:dyDescent="0.2">
      <c r="A3668" t="s">
        <v>15</v>
      </c>
      <c r="B3668">
        <v>1485054416681</v>
      </c>
      <c r="C3668">
        <v>88</v>
      </c>
      <c r="D3668" t="s">
        <v>6094</v>
      </c>
      <c r="E3668" t="s">
        <v>26</v>
      </c>
      <c r="F3668">
        <f t="shared" si="285"/>
        <v>11.132999999999999</v>
      </c>
      <c r="G3668">
        <f t="shared" si="286"/>
        <v>1</v>
      </c>
      <c r="H3668">
        <f t="shared" si="287"/>
        <v>1</v>
      </c>
      <c r="I3668">
        <f t="shared" si="288"/>
        <v>1</v>
      </c>
      <c r="J3668">
        <f t="shared" si="289"/>
        <v>0</v>
      </c>
    </row>
    <row r="3669" spans="1:10" x14ac:dyDescent="0.2">
      <c r="A3669" t="s">
        <v>15</v>
      </c>
      <c r="B3669">
        <v>1485054427786</v>
      </c>
      <c r="C3669">
        <v>88</v>
      </c>
      <c r="D3669" t="s">
        <v>6095</v>
      </c>
      <c r="E3669" t="s">
        <v>26</v>
      </c>
      <c r="F3669">
        <f t="shared" si="285"/>
        <v>11.105</v>
      </c>
      <c r="G3669">
        <f t="shared" si="286"/>
        <v>1</v>
      </c>
      <c r="H3669">
        <f t="shared" si="287"/>
        <v>1</v>
      </c>
      <c r="I3669">
        <f t="shared" si="288"/>
        <v>1</v>
      </c>
      <c r="J3669">
        <f t="shared" si="289"/>
        <v>0</v>
      </c>
    </row>
    <row r="3670" spans="1:10" x14ac:dyDescent="0.2">
      <c r="A3670" t="s">
        <v>15</v>
      </c>
      <c r="B3670">
        <v>1485054439223</v>
      </c>
      <c r="C3670">
        <v>88</v>
      </c>
      <c r="D3670" t="s">
        <v>6096</v>
      </c>
      <c r="E3670" t="s">
        <v>26</v>
      </c>
      <c r="F3670">
        <f t="shared" si="285"/>
        <v>11.436999999999999</v>
      </c>
      <c r="G3670">
        <f t="shared" si="286"/>
        <v>1</v>
      </c>
      <c r="H3670">
        <f t="shared" si="287"/>
        <v>1</v>
      </c>
      <c r="I3670">
        <f t="shared" si="288"/>
        <v>1</v>
      </c>
      <c r="J3670">
        <f t="shared" si="289"/>
        <v>0</v>
      </c>
    </row>
    <row r="3671" spans="1:10" x14ac:dyDescent="0.2">
      <c r="A3671" t="s">
        <v>15</v>
      </c>
      <c r="B3671">
        <v>1485054450303</v>
      </c>
      <c r="C3671">
        <v>88</v>
      </c>
      <c r="D3671" t="s">
        <v>6097</v>
      </c>
      <c r="E3671" t="s">
        <v>26</v>
      </c>
      <c r="F3671">
        <f t="shared" si="285"/>
        <v>11.08</v>
      </c>
      <c r="G3671">
        <f t="shared" si="286"/>
        <v>1</v>
      </c>
      <c r="H3671">
        <f t="shared" si="287"/>
        <v>1</v>
      </c>
      <c r="I3671">
        <f t="shared" si="288"/>
        <v>1</v>
      </c>
      <c r="J3671">
        <f t="shared" si="289"/>
        <v>0</v>
      </c>
    </row>
    <row r="3672" spans="1:10" x14ac:dyDescent="0.2">
      <c r="A3672" t="s">
        <v>15</v>
      </c>
      <c r="B3672">
        <v>1485054461335</v>
      </c>
      <c r="C3672">
        <v>88</v>
      </c>
      <c r="D3672" t="s">
        <v>6098</v>
      </c>
      <c r="E3672" t="s">
        <v>26</v>
      </c>
      <c r="F3672">
        <f t="shared" si="285"/>
        <v>11.032</v>
      </c>
      <c r="G3672">
        <f t="shared" si="286"/>
        <v>1</v>
      </c>
      <c r="H3672">
        <f t="shared" si="287"/>
        <v>1</v>
      </c>
      <c r="I3672">
        <f t="shared" si="288"/>
        <v>1</v>
      </c>
      <c r="J3672">
        <f t="shared" si="289"/>
        <v>0</v>
      </c>
    </row>
    <row r="3673" spans="1:10" x14ac:dyDescent="0.2">
      <c r="A3673" t="s">
        <v>15</v>
      </c>
      <c r="B3673">
        <v>1485054472396</v>
      </c>
      <c r="C3673">
        <v>88</v>
      </c>
      <c r="D3673" t="s">
        <v>6099</v>
      </c>
      <c r="E3673" t="s">
        <v>26</v>
      </c>
      <c r="F3673">
        <f t="shared" si="285"/>
        <v>11.061</v>
      </c>
      <c r="G3673">
        <f t="shared" si="286"/>
        <v>1</v>
      </c>
      <c r="H3673">
        <f t="shared" si="287"/>
        <v>1</v>
      </c>
      <c r="I3673">
        <f t="shared" si="288"/>
        <v>1</v>
      </c>
      <c r="J3673">
        <f t="shared" si="289"/>
        <v>0</v>
      </c>
    </row>
    <row r="3674" spans="1:10" x14ac:dyDescent="0.2">
      <c r="A3674" t="s">
        <v>15</v>
      </c>
      <c r="B3674">
        <v>1485054483419</v>
      </c>
      <c r="C3674">
        <v>88</v>
      </c>
      <c r="D3674" t="s">
        <v>6100</v>
      </c>
      <c r="E3674" t="s">
        <v>26</v>
      </c>
      <c r="F3674">
        <f t="shared" si="285"/>
        <v>11.023</v>
      </c>
      <c r="G3674">
        <f t="shared" si="286"/>
        <v>1</v>
      </c>
      <c r="H3674">
        <f t="shared" si="287"/>
        <v>1</v>
      </c>
      <c r="I3674">
        <f t="shared" si="288"/>
        <v>1</v>
      </c>
      <c r="J3674">
        <f t="shared" si="289"/>
        <v>0</v>
      </c>
    </row>
    <row r="3675" spans="1:10" x14ac:dyDescent="0.2">
      <c r="A3675" t="s">
        <v>15</v>
      </c>
      <c r="B3675">
        <v>1485054494486</v>
      </c>
      <c r="C3675">
        <v>88</v>
      </c>
      <c r="D3675" t="s">
        <v>6101</v>
      </c>
      <c r="E3675" t="s">
        <v>26</v>
      </c>
      <c r="F3675">
        <f t="shared" si="285"/>
        <v>11.067</v>
      </c>
      <c r="G3675">
        <f t="shared" si="286"/>
        <v>1</v>
      </c>
      <c r="H3675">
        <f t="shared" si="287"/>
        <v>1</v>
      </c>
      <c r="I3675">
        <f t="shared" si="288"/>
        <v>1</v>
      </c>
      <c r="J3675">
        <f t="shared" si="289"/>
        <v>0</v>
      </c>
    </row>
    <row r="3676" spans="1:10" x14ac:dyDescent="0.2">
      <c r="A3676" t="s">
        <v>15</v>
      </c>
      <c r="B3676">
        <v>1485054505756</v>
      </c>
      <c r="C3676">
        <v>88</v>
      </c>
      <c r="D3676" t="s">
        <v>6102</v>
      </c>
      <c r="E3676" t="s">
        <v>26</v>
      </c>
      <c r="F3676">
        <f t="shared" si="285"/>
        <v>11.27</v>
      </c>
      <c r="G3676">
        <f t="shared" si="286"/>
        <v>1</v>
      </c>
      <c r="H3676">
        <f t="shared" si="287"/>
        <v>1</v>
      </c>
      <c r="I3676">
        <f t="shared" si="288"/>
        <v>1</v>
      </c>
      <c r="J3676">
        <f t="shared" si="289"/>
        <v>0</v>
      </c>
    </row>
    <row r="3677" spans="1:10" x14ac:dyDescent="0.2">
      <c r="A3677" t="s">
        <v>15</v>
      </c>
      <c r="B3677">
        <v>1485054516934</v>
      </c>
      <c r="C3677">
        <v>88</v>
      </c>
      <c r="D3677" t="s">
        <v>6103</v>
      </c>
      <c r="E3677" t="s">
        <v>26</v>
      </c>
      <c r="F3677">
        <f t="shared" si="285"/>
        <v>11.178000000000001</v>
      </c>
      <c r="G3677">
        <f t="shared" si="286"/>
        <v>1</v>
      </c>
      <c r="H3677">
        <f t="shared" si="287"/>
        <v>1</v>
      </c>
      <c r="I3677">
        <f t="shared" si="288"/>
        <v>1</v>
      </c>
      <c r="J3677">
        <f t="shared" si="289"/>
        <v>0</v>
      </c>
    </row>
    <row r="3678" spans="1:10" x14ac:dyDescent="0.2">
      <c r="A3678" t="s">
        <v>15</v>
      </c>
      <c r="B3678">
        <v>1485054528604</v>
      </c>
      <c r="C3678">
        <v>88</v>
      </c>
      <c r="D3678" t="s">
        <v>6104</v>
      </c>
      <c r="E3678" t="s">
        <v>26</v>
      </c>
      <c r="F3678">
        <f t="shared" si="285"/>
        <v>11.67</v>
      </c>
      <c r="G3678">
        <f t="shared" si="286"/>
        <v>1</v>
      </c>
      <c r="H3678">
        <f t="shared" si="287"/>
        <v>1</v>
      </c>
      <c r="I3678">
        <f t="shared" si="288"/>
        <v>1</v>
      </c>
      <c r="J3678">
        <f t="shared" si="289"/>
        <v>0</v>
      </c>
    </row>
    <row r="3679" spans="1:10" x14ac:dyDescent="0.2">
      <c r="A3679" t="s">
        <v>15</v>
      </c>
      <c r="B3679">
        <v>1485054539629</v>
      </c>
      <c r="C3679">
        <v>88</v>
      </c>
      <c r="D3679" t="s">
        <v>6105</v>
      </c>
      <c r="E3679" t="s">
        <v>26</v>
      </c>
      <c r="F3679">
        <f t="shared" si="285"/>
        <v>11.025</v>
      </c>
      <c r="G3679">
        <f t="shared" si="286"/>
        <v>1</v>
      </c>
      <c r="H3679">
        <f t="shared" si="287"/>
        <v>1</v>
      </c>
      <c r="I3679">
        <f t="shared" si="288"/>
        <v>1</v>
      </c>
      <c r="J3679">
        <f t="shared" si="289"/>
        <v>0</v>
      </c>
    </row>
    <row r="3680" spans="1:10" x14ac:dyDescent="0.2">
      <c r="A3680" t="s">
        <v>15</v>
      </c>
      <c r="B3680">
        <v>1485054550683</v>
      </c>
      <c r="C3680">
        <v>88</v>
      </c>
      <c r="D3680" t="s">
        <v>6106</v>
      </c>
      <c r="E3680" t="s">
        <v>26</v>
      </c>
      <c r="F3680">
        <f t="shared" si="285"/>
        <v>11.054</v>
      </c>
      <c r="G3680">
        <f t="shared" si="286"/>
        <v>1</v>
      </c>
      <c r="H3680">
        <f t="shared" si="287"/>
        <v>1</v>
      </c>
      <c r="I3680">
        <f t="shared" si="288"/>
        <v>1</v>
      </c>
      <c r="J3680">
        <f t="shared" si="289"/>
        <v>0</v>
      </c>
    </row>
    <row r="3681" spans="1:10" x14ac:dyDescent="0.2">
      <c r="A3681" t="s">
        <v>15</v>
      </c>
      <c r="B3681">
        <v>1485054561716</v>
      </c>
      <c r="C3681">
        <v>88</v>
      </c>
      <c r="D3681" t="s">
        <v>6107</v>
      </c>
      <c r="E3681" t="s">
        <v>26</v>
      </c>
      <c r="F3681">
        <f t="shared" si="285"/>
        <v>11.032999999999999</v>
      </c>
      <c r="G3681">
        <f t="shared" si="286"/>
        <v>1</v>
      </c>
      <c r="H3681">
        <f t="shared" si="287"/>
        <v>1</v>
      </c>
      <c r="I3681">
        <f t="shared" si="288"/>
        <v>1</v>
      </c>
      <c r="J3681">
        <f t="shared" si="289"/>
        <v>0</v>
      </c>
    </row>
    <row r="3682" spans="1:10" x14ac:dyDescent="0.2">
      <c r="A3682" t="s">
        <v>15</v>
      </c>
      <c r="B3682">
        <v>1485054572831</v>
      </c>
      <c r="C3682">
        <v>88</v>
      </c>
      <c r="D3682" t="s">
        <v>6108</v>
      </c>
      <c r="E3682" t="s">
        <v>26</v>
      </c>
      <c r="F3682">
        <f t="shared" si="285"/>
        <v>11.115</v>
      </c>
      <c r="G3682">
        <f t="shared" si="286"/>
        <v>1</v>
      </c>
      <c r="H3682">
        <f t="shared" si="287"/>
        <v>1</v>
      </c>
      <c r="I3682">
        <f t="shared" si="288"/>
        <v>1</v>
      </c>
      <c r="J3682">
        <f t="shared" si="289"/>
        <v>0</v>
      </c>
    </row>
    <row r="3683" spans="1:10" x14ac:dyDescent="0.2">
      <c r="A3683" t="s">
        <v>15</v>
      </c>
      <c r="B3683">
        <v>1485054583884</v>
      </c>
      <c r="C3683">
        <v>88</v>
      </c>
      <c r="D3683" t="s">
        <v>6109</v>
      </c>
      <c r="E3683" t="s">
        <v>26</v>
      </c>
      <c r="F3683">
        <f t="shared" si="285"/>
        <v>11.053000000000001</v>
      </c>
      <c r="G3683">
        <f t="shared" si="286"/>
        <v>1</v>
      </c>
      <c r="H3683">
        <f t="shared" si="287"/>
        <v>1</v>
      </c>
      <c r="I3683">
        <f t="shared" si="288"/>
        <v>1</v>
      </c>
      <c r="J3683">
        <f t="shared" si="289"/>
        <v>0</v>
      </c>
    </row>
    <row r="3684" spans="1:10" x14ac:dyDescent="0.2">
      <c r="A3684" t="s">
        <v>15</v>
      </c>
      <c r="B3684">
        <v>1485054595615</v>
      </c>
      <c r="C3684">
        <v>88</v>
      </c>
      <c r="D3684" t="s">
        <v>6110</v>
      </c>
      <c r="E3684" t="s">
        <v>26</v>
      </c>
      <c r="F3684">
        <f t="shared" si="285"/>
        <v>11.731</v>
      </c>
      <c r="G3684">
        <f t="shared" si="286"/>
        <v>1</v>
      </c>
      <c r="H3684">
        <f t="shared" si="287"/>
        <v>1</v>
      </c>
      <c r="I3684">
        <f t="shared" si="288"/>
        <v>1</v>
      </c>
      <c r="J3684">
        <f t="shared" si="289"/>
        <v>0</v>
      </c>
    </row>
    <row r="3685" spans="1:10" x14ac:dyDescent="0.2">
      <c r="A3685" t="s">
        <v>15</v>
      </c>
      <c r="B3685">
        <v>1485054606871</v>
      </c>
      <c r="C3685">
        <v>88</v>
      </c>
      <c r="D3685" t="s">
        <v>6111</v>
      </c>
      <c r="E3685" t="s">
        <v>26</v>
      </c>
      <c r="F3685">
        <f t="shared" si="285"/>
        <v>11.256</v>
      </c>
      <c r="G3685">
        <f t="shared" si="286"/>
        <v>1</v>
      </c>
      <c r="H3685">
        <f t="shared" si="287"/>
        <v>1</v>
      </c>
      <c r="I3685">
        <f t="shared" si="288"/>
        <v>1</v>
      </c>
      <c r="J3685">
        <f t="shared" si="289"/>
        <v>0</v>
      </c>
    </row>
    <row r="3686" spans="1:10" x14ac:dyDescent="0.2">
      <c r="A3686" t="s">
        <v>15</v>
      </c>
      <c r="B3686">
        <v>1485054618531</v>
      </c>
      <c r="C3686">
        <v>88</v>
      </c>
      <c r="D3686" t="s">
        <v>6112</v>
      </c>
      <c r="E3686" t="s">
        <v>26</v>
      </c>
      <c r="F3686">
        <f t="shared" si="285"/>
        <v>11.66</v>
      </c>
      <c r="G3686">
        <f t="shared" si="286"/>
        <v>1</v>
      </c>
      <c r="H3686">
        <f t="shared" si="287"/>
        <v>1</v>
      </c>
      <c r="I3686">
        <f t="shared" si="288"/>
        <v>1</v>
      </c>
      <c r="J3686">
        <f t="shared" si="289"/>
        <v>0</v>
      </c>
    </row>
    <row r="3687" spans="1:10" x14ac:dyDescent="0.2">
      <c r="A3687" t="s">
        <v>15</v>
      </c>
      <c r="B3687">
        <v>1485054629599</v>
      </c>
      <c r="C3687">
        <v>88</v>
      </c>
      <c r="D3687" t="s">
        <v>6113</v>
      </c>
      <c r="E3687" t="s">
        <v>26</v>
      </c>
      <c r="F3687">
        <f t="shared" si="285"/>
        <v>11.068</v>
      </c>
      <c r="G3687">
        <f t="shared" si="286"/>
        <v>1</v>
      </c>
      <c r="H3687">
        <f t="shared" si="287"/>
        <v>1</v>
      </c>
      <c r="I3687">
        <f t="shared" si="288"/>
        <v>1</v>
      </c>
      <c r="J3687">
        <f t="shared" si="289"/>
        <v>0</v>
      </c>
    </row>
    <row r="3688" spans="1:10" x14ac:dyDescent="0.2">
      <c r="A3688" t="s">
        <v>15</v>
      </c>
      <c r="B3688">
        <v>1485054641244</v>
      </c>
      <c r="C3688">
        <v>88</v>
      </c>
      <c r="D3688" t="s">
        <v>6114</v>
      </c>
      <c r="E3688" t="s">
        <v>26</v>
      </c>
      <c r="F3688">
        <f t="shared" si="285"/>
        <v>11.645</v>
      </c>
      <c r="G3688">
        <f t="shared" si="286"/>
        <v>1</v>
      </c>
      <c r="H3688">
        <f t="shared" si="287"/>
        <v>1</v>
      </c>
      <c r="I3688">
        <f t="shared" si="288"/>
        <v>1</v>
      </c>
      <c r="J3688">
        <f t="shared" si="289"/>
        <v>0</v>
      </c>
    </row>
    <row r="3689" spans="1:10" x14ac:dyDescent="0.2">
      <c r="A3689" t="s">
        <v>15</v>
      </c>
      <c r="B3689">
        <v>1485054658438</v>
      </c>
      <c r="C3689">
        <v>88</v>
      </c>
      <c r="D3689" t="s">
        <v>6115</v>
      </c>
      <c r="E3689" t="s">
        <v>26</v>
      </c>
      <c r="F3689">
        <f t="shared" si="285"/>
        <v>17.193999999999999</v>
      </c>
      <c r="G3689">
        <f t="shared" si="286"/>
        <v>0</v>
      </c>
      <c r="H3689">
        <f t="shared" si="287"/>
        <v>1</v>
      </c>
      <c r="I3689">
        <f t="shared" si="288"/>
        <v>1</v>
      </c>
      <c r="J3689">
        <f t="shared" si="289"/>
        <v>0</v>
      </c>
    </row>
    <row r="3690" spans="1:10" x14ac:dyDescent="0.2">
      <c r="A3690" t="s">
        <v>15</v>
      </c>
      <c r="B3690">
        <v>1485054669558</v>
      </c>
      <c r="C3690">
        <v>88</v>
      </c>
      <c r="D3690" t="s">
        <v>6116</v>
      </c>
      <c r="E3690" t="s">
        <v>26</v>
      </c>
      <c r="F3690">
        <f t="shared" si="285"/>
        <v>11.12</v>
      </c>
      <c r="G3690">
        <f t="shared" si="286"/>
        <v>1</v>
      </c>
      <c r="H3690">
        <f t="shared" si="287"/>
        <v>1</v>
      </c>
      <c r="I3690">
        <f t="shared" si="288"/>
        <v>1</v>
      </c>
      <c r="J3690">
        <f t="shared" si="289"/>
        <v>0</v>
      </c>
    </row>
    <row r="3691" spans="1:10" x14ac:dyDescent="0.2">
      <c r="A3691" t="s">
        <v>15</v>
      </c>
      <c r="B3691">
        <v>1485054680621</v>
      </c>
      <c r="C3691">
        <v>88</v>
      </c>
      <c r="D3691" t="s">
        <v>6117</v>
      </c>
      <c r="E3691" t="s">
        <v>26</v>
      </c>
      <c r="F3691">
        <f t="shared" si="285"/>
        <v>11.063000000000001</v>
      </c>
      <c r="G3691">
        <f t="shared" si="286"/>
        <v>1</v>
      </c>
      <c r="H3691">
        <f t="shared" si="287"/>
        <v>1</v>
      </c>
      <c r="I3691">
        <f t="shared" si="288"/>
        <v>1</v>
      </c>
      <c r="J3691">
        <f t="shared" si="289"/>
        <v>0</v>
      </c>
    </row>
    <row r="3692" spans="1:10" x14ac:dyDescent="0.2">
      <c r="A3692" t="s">
        <v>15</v>
      </c>
      <c r="B3692">
        <v>1485054691716</v>
      </c>
      <c r="C3692">
        <v>88</v>
      </c>
      <c r="D3692" t="s">
        <v>6118</v>
      </c>
      <c r="E3692" t="s">
        <v>26</v>
      </c>
      <c r="F3692">
        <f t="shared" si="285"/>
        <v>11.095000000000001</v>
      </c>
      <c r="G3692">
        <f t="shared" si="286"/>
        <v>1</v>
      </c>
      <c r="H3692">
        <f t="shared" si="287"/>
        <v>1</v>
      </c>
      <c r="I3692">
        <f t="shared" si="288"/>
        <v>1</v>
      </c>
      <c r="J3692">
        <f t="shared" si="289"/>
        <v>0</v>
      </c>
    </row>
    <row r="3693" spans="1:10" x14ac:dyDescent="0.2">
      <c r="A3693" t="s">
        <v>15</v>
      </c>
      <c r="B3693">
        <v>1485054702749</v>
      </c>
      <c r="C3693">
        <v>88</v>
      </c>
      <c r="D3693" t="s">
        <v>6119</v>
      </c>
      <c r="E3693" t="s">
        <v>26</v>
      </c>
      <c r="F3693">
        <f t="shared" si="285"/>
        <v>11.032999999999999</v>
      </c>
      <c r="G3693">
        <f t="shared" si="286"/>
        <v>1</v>
      </c>
      <c r="H3693">
        <f t="shared" si="287"/>
        <v>1</v>
      </c>
      <c r="I3693">
        <f t="shared" si="288"/>
        <v>1</v>
      </c>
      <c r="J3693">
        <f t="shared" si="289"/>
        <v>0</v>
      </c>
    </row>
    <row r="3694" spans="1:10" x14ac:dyDescent="0.2">
      <c r="A3694" t="s">
        <v>15</v>
      </c>
      <c r="B3694">
        <v>1485054714316</v>
      </c>
      <c r="C3694">
        <v>88</v>
      </c>
      <c r="D3694" t="s">
        <v>6120</v>
      </c>
      <c r="E3694" t="s">
        <v>26</v>
      </c>
      <c r="F3694">
        <f t="shared" si="285"/>
        <v>11.567</v>
      </c>
      <c r="G3694">
        <f t="shared" si="286"/>
        <v>1</v>
      </c>
      <c r="H3694">
        <f t="shared" si="287"/>
        <v>1</v>
      </c>
      <c r="I3694">
        <f t="shared" si="288"/>
        <v>1</v>
      </c>
      <c r="J3694">
        <f t="shared" si="289"/>
        <v>0</v>
      </c>
    </row>
    <row r="3695" spans="1:10" x14ac:dyDescent="0.2">
      <c r="A3695" t="s">
        <v>15</v>
      </c>
      <c r="B3695">
        <v>1485054725341</v>
      </c>
      <c r="C3695">
        <v>88</v>
      </c>
      <c r="D3695" t="s">
        <v>6121</v>
      </c>
      <c r="E3695" t="s">
        <v>26</v>
      </c>
      <c r="F3695">
        <f t="shared" si="285"/>
        <v>11.025</v>
      </c>
      <c r="G3695">
        <f t="shared" si="286"/>
        <v>1</v>
      </c>
      <c r="H3695">
        <f t="shared" si="287"/>
        <v>1</v>
      </c>
      <c r="I3695">
        <f t="shared" si="288"/>
        <v>1</v>
      </c>
      <c r="J3695">
        <f t="shared" si="289"/>
        <v>0</v>
      </c>
    </row>
    <row r="3696" spans="1:10" x14ac:dyDescent="0.2">
      <c r="A3696" t="s">
        <v>15</v>
      </c>
      <c r="B3696">
        <v>1485054736431</v>
      </c>
      <c r="C3696">
        <v>88</v>
      </c>
      <c r="D3696" t="s">
        <v>6122</v>
      </c>
      <c r="E3696" t="s">
        <v>26</v>
      </c>
      <c r="F3696">
        <f t="shared" si="285"/>
        <v>11.09</v>
      </c>
      <c r="G3696">
        <f t="shared" si="286"/>
        <v>1</v>
      </c>
      <c r="H3696">
        <f t="shared" si="287"/>
        <v>1</v>
      </c>
      <c r="I3696">
        <f t="shared" si="288"/>
        <v>1</v>
      </c>
      <c r="J3696">
        <f t="shared" si="289"/>
        <v>0</v>
      </c>
    </row>
    <row r="3697" spans="1:10" x14ac:dyDescent="0.2">
      <c r="A3697" t="s">
        <v>15</v>
      </c>
      <c r="B3697">
        <v>1485054747449</v>
      </c>
      <c r="C3697">
        <v>88</v>
      </c>
      <c r="D3697" t="s">
        <v>6123</v>
      </c>
      <c r="E3697" t="s">
        <v>26</v>
      </c>
      <c r="F3697">
        <f t="shared" si="285"/>
        <v>11.018000000000001</v>
      </c>
      <c r="G3697">
        <f t="shared" si="286"/>
        <v>1</v>
      </c>
      <c r="H3697">
        <f t="shared" si="287"/>
        <v>1</v>
      </c>
      <c r="I3697">
        <f t="shared" si="288"/>
        <v>1</v>
      </c>
      <c r="J3697">
        <f t="shared" si="289"/>
        <v>0</v>
      </c>
    </row>
    <row r="3698" spans="1:10" x14ac:dyDescent="0.2">
      <c r="A3698" t="s">
        <v>15</v>
      </c>
      <c r="B3698">
        <v>1485054758661</v>
      </c>
      <c r="C3698">
        <v>88</v>
      </c>
      <c r="D3698" t="s">
        <v>6124</v>
      </c>
      <c r="E3698" t="s">
        <v>26</v>
      </c>
      <c r="F3698">
        <f t="shared" si="285"/>
        <v>11.212</v>
      </c>
      <c r="G3698">
        <f t="shared" si="286"/>
        <v>1</v>
      </c>
      <c r="H3698">
        <f t="shared" si="287"/>
        <v>1</v>
      </c>
      <c r="I3698">
        <f t="shared" si="288"/>
        <v>1</v>
      </c>
      <c r="J3698">
        <f t="shared" si="289"/>
        <v>0</v>
      </c>
    </row>
    <row r="3699" spans="1:10" x14ac:dyDescent="0.2">
      <c r="A3699" t="s">
        <v>15</v>
      </c>
      <c r="B3699">
        <v>1485054769694</v>
      </c>
      <c r="C3699">
        <v>88</v>
      </c>
      <c r="D3699" t="s">
        <v>6125</v>
      </c>
      <c r="E3699" t="s">
        <v>26</v>
      </c>
      <c r="F3699">
        <f t="shared" si="285"/>
        <v>11.032999999999999</v>
      </c>
      <c r="G3699">
        <f t="shared" si="286"/>
        <v>1</v>
      </c>
      <c r="H3699">
        <f t="shared" si="287"/>
        <v>1</v>
      </c>
      <c r="I3699">
        <f t="shared" si="288"/>
        <v>1</v>
      </c>
      <c r="J3699">
        <f t="shared" si="289"/>
        <v>0</v>
      </c>
    </row>
    <row r="3700" spans="1:10" x14ac:dyDescent="0.2">
      <c r="A3700" t="s">
        <v>15</v>
      </c>
      <c r="B3700">
        <v>1485054780830</v>
      </c>
      <c r="C3700">
        <v>88</v>
      </c>
      <c r="D3700" t="s">
        <v>6126</v>
      </c>
      <c r="E3700" t="s">
        <v>26</v>
      </c>
      <c r="F3700">
        <f t="shared" si="285"/>
        <v>11.135999999999999</v>
      </c>
      <c r="G3700">
        <f t="shared" si="286"/>
        <v>1</v>
      </c>
      <c r="H3700">
        <f t="shared" si="287"/>
        <v>1</v>
      </c>
      <c r="I3700">
        <f t="shared" si="288"/>
        <v>1</v>
      </c>
      <c r="J3700">
        <f t="shared" si="289"/>
        <v>0</v>
      </c>
    </row>
    <row r="3701" spans="1:10" x14ac:dyDescent="0.2">
      <c r="A3701" t="s">
        <v>15</v>
      </c>
      <c r="B3701">
        <v>1485054791983</v>
      </c>
      <c r="C3701">
        <v>88</v>
      </c>
      <c r="D3701" t="s">
        <v>6127</v>
      </c>
      <c r="E3701" t="s">
        <v>26</v>
      </c>
      <c r="F3701">
        <f t="shared" si="285"/>
        <v>11.153</v>
      </c>
      <c r="G3701">
        <f t="shared" si="286"/>
        <v>1</v>
      </c>
      <c r="H3701">
        <f t="shared" si="287"/>
        <v>1</v>
      </c>
      <c r="I3701">
        <f t="shared" si="288"/>
        <v>1</v>
      </c>
      <c r="J3701">
        <f t="shared" si="289"/>
        <v>0</v>
      </c>
    </row>
    <row r="3702" spans="1:10" x14ac:dyDescent="0.2">
      <c r="A3702" t="s">
        <v>15</v>
      </c>
      <c r="B3702">
        <v>1485054803032</v>
      </c>
      <c r="C3702">
        <v>88</v>
      </c>
      <c r="D3702" t="s">
        <v>6128</v>
      </c>
      <c r="E3702" t="s">
        <v>26</v>
      </c>
      <c r="F3702">
        <f t="shared" si="285"/>
        <v>11.048999999999999</v>
      </c>
      <c r="G3702">
        <f t="shared" si="286"/>
        <v>1</v>
      </c>
      <c r="H3702">
        <f t="shared" si="287"/>
        <v>1</v>
      </c>
      <c r="I3702">
        <f t="shared" si="288"/>
        <v>1</v>
      </c>
      <c r="J3702">
        <f t="shared" si="289"/>
        <v>0</v>
      </c>
    </row>
    <row r="3703" spans="1:10" x14ac:dyDescent="0.2">
      <c r="A3703" t="s">
        <v>15</v>
      </c>
      <c r="B3703">
        <v>1485054814065</v>
      </c>
      <c r="C3703">
        <v>88</v>
      </c>
      <c r="D3703" t="s">
        <v>6129</v>
      </c>
      <c r="E3703" t="s">
        <v>26</v>
      </c>
      <c r="F3703">
        <f t="shared" si="285"/>
        <v>11.032999999999999</v>
      </c>
      <c r="G3703">
        <f t="shared" si="286"/>
        <v>1</v>
      </c>
      <c r="H3703">
        <f t="shared" si="287"/>
        <v>1</v>
      </c>
      <c r="I3703">
        <f t="shared" si="288"/>
        <v>1</v>
      </c>
      <c r="J3703">
        <f t="shared" si="289"/>
        <v>0</v>
      </c>
    </row>
    <row r="3704" spans="1:10" x14ac:dyDescent="0.2">
      <c r="A3704" t="s">
        <v>15</v>
      </c>
      <c r="B3704">
        <v>1485054825421</v>
      </c>
      <c r="C3704">
        <v>88</v>
      </c>
      <c r="D3704" t="s">
        <v>6130</v>
      </c>
      <c r="E3704" t="s">
        <v>26</v>
      </c>
      <c r="F3704">
        <f t="shared" si="285"/>
        <v>11.356</v>
      </c>
      <c r="G3704">
        <f t="shared" si="286"/>
        <v>1</v>
      </c>
      <c r="H3704">
        <f t="shared" si="287"/>
        <v>1</v>
      </c>
      <c r="I3704">
        <f t="shared" si="288"/>
        <v>1</v>
      </c>
      <c r="J3704">
        <f t="shared" si="289"/>
        <v>0</v>
      </c>
    </row>
    <row r="3705" spans="1:10" x14ac:dyDescent="0.2">
      <c r="A3705" t="s">
        <v>15</v>
      </c>
      <c r="B3705">
        <v>1485054836587</v>
      </c>
      <c r="C3705">
        <v>88</v>
      </c>
      <c r="D3705" t="s">
        <v>6131</v>
      </c>
      <c r="E3705" t="s">
        <v>26</v>
      </c>
      <c r="F3705">
        <f t="shared" si="285"/>
        <v>11.166</v>
      </c>
      <c r="G3705">
        <f t="shared" si="286"/>
        <v>1</v>
      </c>
      <c r="H3705">
        <f t="shared" si="287"/>
        <v>1</v>
      </c>
      <c r="I3705">
        <f t="shared" si="288"/>
        <v>1</v>
      </c>
      <c r="J3705">
        <f t="shared" si="289"/>
        <v>0</v>
      </c>
    </row>
    <row r="3706" spans="1:10" x14ac:dyDescent="0.2">
      <c r="A3706" t="s">
        <v>15</v>
      </c>
      <c r="B3706">
        <v>1485054847709</v>
      </c>
      <c r="C3706">
        <v>88</v>
      </c>
      <c r="D3706" t="s">
        <v>6132</v>
      </c>
      <c r="E3706" t="s">
        <v>26</v>
      </c>
      <c r="F3706">
        <f t="shared" si="285"/>
        <v>11.122</v>
      </c>
      <c r="G3706">
        <f t="shared" si="286"/>
        <v>1</v>
      </c>
      <c r="H3706">
        <f t="shared" si="287"/>
        <v>1</v>
      </c>
      <c r="I3706">
        <f t="shared" si="288"/>
        <v>1</v>
      </c>
      <c r="J3706">
        <f t="shared" si="289"/>
        <v>0</v>
      </c>
    </row>
    <row r="3707" spans="1:10" x14ac:dyDescent="0.2">
      <c r="A3707" t="s">
        <v>15</v>
      </c>
      <c r="B3707">
        <v>1485054858921</v>
      </c>
      <c r="C3707">
        <v>88</v>
      </c>
      <c r="D3707" t="s">
        <v>6133</v>
      </c>
      <c r="E3707" t="s">
        <v>26</v>
      </c>
      <c r="F3707">
        <f t="shared" si="285"/>
        <v>11.212</v>
      </c>
      <c r="G3707">
        <f t="shared" si="286"/>
        <v>1</v>
      </c>
      <c r="H3707">
        <f t="shared" si="287"/>
        <v>1</v>
      </c>
      <c r="I3707">
        <f t="shared" si="288"/>
        <v>1</v>
      </c>
      <c r="J3707">
        <f t="shared" si="289"/>
        <v>0</v>
      </c>
    </row>
    <row r="3708" spans="1:10" x14ac:dyDescent="0.2">
      <c r="A3708" t="s">
        <v>15</v>
      </c>
      <c r="B3708">
        <v>1485054870027</v>
      </c>
      <c r="C3708">
        <v>88</v>
      </c>
      <c r="D3708" t="s">
        <v>6134</v>
      </c>
      <c r="E3708" t="s">
        <v>26</v>
      </c>
      <c r="F3708">
        <f t="shared" si="285"/>
        <v>11.106</v>
      </c>
      <c r="G3708">
        <f t="shared" si="286"/>
        <v>1</v>
      </c>
      <c r="H3708">
        <f t="shared" si="287"/>
        <v>1</v>
      </c>
      <c r="I3708">
        <f t="shared" si="288"/>
        <v>1</v>
      </c>
      <c r="J3708">
        <f t="shared" si="289"/>
        <v>0</v>
      </c>
    </row>
    <row r="3709" spans="1:10" x14ac:dyDescent="0.2">
      <c r="A3709" t="s">
        <v>15</v>
      </c>
      <c r="B3709">
        <v>1485054881123</v>
      </c>
      <c r="C3709">
        <v>88</v>
      </c>
      <c r="D3709" t="s">
        <v>6135</v>
      </c>
      <c r="E3709" t="s">
        <v>26</v>
      </c>
      <c r="F3709">
        <f t="shared" si="285"/>
        <v>11.096</v>
      </c>
      <c r="G3709">
        <f t="shared" si="286"/>
        <v>1</v>
      </c>
      <c r="H3709">
        <f t="shared" si="287"/>
        <v>1</v>
      </c>
      <c r="I3709">
        <f t="shared" si="288"/>
        <v>1</v>
      </c>
      <c r="J3709">
        <f t="shared" si="289"/>
        <v>0</v>
      </c>
    </row>
    <row r="3710" spans="1:10" x14ac:dyDescent="0.2">
      <c r="A3710" t="s">
        <v>15</v>
      </c>
      <c r="B3710">
        <v>1485054892240</v>
      </c>
      <c r="C3710">
        <v>88</v>
      </c>
      <c r="D3710" t="s">
        <v>6136</v>
      </c>
      <c r="E3710" t="s">
        <v>26</v>
      </c>
      <c r="F3710">
        <f t="shared" si="285"/>
        <v>11.117000000000001</v>
      </c>
      <c r="G3710">
        <f t="shared" si="286"/>
        <v>1</v>
      </c>
      <c r="H3710">
        <f t="shared" si="287"/>
        <v>1</v>
      </c>
      <c r="I3710">
        <f t="shared" si="288"/>
        <v>1</v>
      </c>
      <c r="J3710">
        <f t="shared" si="289"/>
        <v>0</v>
      </c>
    </row>
    <row r="3711" spans="1:10" x14ac:dyDescent="0.2">
      <c r="A3711" t="s">
        <v>15</v>
      </c>
      <c r="B3711">
        <v>1485054903311</v>
      </c>
      <c r="C3711">
        <v>88</v>
      </c>
      <c r="D3711" t="s">
        <v>6137</v>
      </c>
      <c r="E3711" t="s">
        <v>26</v>
      </c>
      <c r="F3711">
        <f t="shared" si="285"/>
        <v>11.071</v>
      </c>
      <c r="G3711">
        <f t="shared" si="286"/>
        <v>1</v>
      </c>
      <c r="H3711">
        <f t="shared" si="287"/>
        <v>1</v>
      </c>
      <c r="I3711">
        <f t="shared" si="288"/>
        <v>1</v>
      </c>
      <c r="J3711">
        <f t="shared" si="289"/>
        <v>0</v>
      </c>
    </row>
    <row r="3712" spans="1:10" x14ac:dyDescent="0.2">
      <c r="A3712" t="s">
        <v>15</v>
      </c>
      <c r="B3712">
        <v>1485054914392</v>
      </c>
      <c r="C3712">
        <v>88</v>
      </c>
      <c r="D3712" t="s">
        <v>6138</v>
      </c>
      <c r="E3712" t="s">
        <v>26</v>
      </c>
      <c r="F3712">
        <f t="shared" si="285"/>
        <v>11.081</v>
      </c>
      <c r="G3712">
        <f t="shared" si="286"/>
        <v>1</v>
      </c>
      <c r="H3712">
        <f t="shared" si="287"/>
        <v>1</v>
      </c>
      <c r="I3712">
        <f t="shared" si="288"/>
        <v>1</v>
      </c>
      <c r="J3712">
        <f t="shared" si="289"/>
        <v>0</v>
      </c>
    </row>
    <row r="3713" spans="1:10" x14ac:dyDescent="0.2">
      <c r="A3713" t="s">
        <v>15</v>
      </c>
      <c r="B3713">
        <v>1485054925474</v>
      </c>
      <c r="C3713">
        <v>88</v>
      </c>
      <c r="D3713" t="s">
        <v>6139</v>
      </c>
      <c r="E3713" t="s">
        <v>26</v>
      </c>
      <c r="F3713">
        <f t="shared" si="285"/>
        <v>11.082000000000001</v>
      </c>
      <c r="G3713">
        <f t="shared" si="286"/>
        <v>1</v>
      </c>
      <c r="H3713">
        <f t="shared" si="287"/>
        <v>1</v>
      </c>
      <c r="I3713">
        <f t="shared" si="288"/>
        <v>1</v>
      </c>
      <c r="J3713">
        <f t="shared" si="289"/>
        <v>0</v>
      </c>
    </row>
    <row r="3714" spans="1:10" x14ac:dyDescent="0.2">
      <c r="A3714" t="s">
        <v>15</v>
      </c>
      <c r="B3714">
        <v>1485054936616</v>
      </c>
      <c r="C3714">
        <v>88</v>
      </c>
      <c r="D3714" t="s">
        <v>6140</v>
      </c>
      <c r="E3714" t="s">
        <v>26</v>
      </c>
      <c r="F3714">
        <f t="shared" si="285"/>
        <v>11.141999999999999</v>
      </c>
      <c r="G3714">
        <f t="shared" si="286"/>
        <v>1</v>
      </c>
      <c r="H3714">
        <f t="shared" si="287"/>
        <v>1</v>
      </c>
      <c r="I3714">
        <f t="shared" si="288"/>
        <v>1</v>
      </c>
      <c r="J3714">
        <f t="shared" si="289"/>
        <v>0</v>
      </c>
    </row>
    <row r="3715" spans="1:10" x14ac:dyDescent="0.2">
      <c r="A3715" t="s">
        <v>15</v>
      </c>
      <c r="B3715">
        <v>1485054948026</v>
      </c>
      <c r="C3715">
        <v>88</v>
      </c>
      <c r="D3715" t="s">
        <v>6141</v>
      </c>
      <c r="E3715" t="s">
        <v>26</v>
      </c>
      <c r="F3715">
        <f t="shared" si="285"/>
        <v>11.41</v>
      </c>
      <c r="G3715">
        <f t="shared" si="286"/>
        <v>1</v>
      </c>
      <c r="H3715">
        <f t="shared" si="287"/>
        <v>1</v>
      </c>
      <c r="I3715">
        <f t="shared" si="288"/>
        <v>1</v>
      </c>
      <c r="J3715">
        <f t="shared" si="289"/>
        <v>0</v>
      </c>
    </row>
    <row r="3716" spans="1:10" x14ac:dyDescent="0.2">
      <c r="A3716" t="s">
        <v>15</v>
      </c>
      <c r="B3716">
        <v>1485054965032</v>
      </c>
      <c r="C3716">
        <v>88</v>
      </c>
      <c r="D3716" t="s">
        <v>6142</v>
      </c>
      <c r="E3716" t="s">
        <v>26</v>
      </c>
      <c r="F3716">
        <f t="shared" si="285"/>
        <v>17.006</v>
      </c>
      <c r="G3716">
        <f t="shared" si="286"/>
        <v>0</v>
      </c>
      <c r="H3716">
        <f t="shared" si="287"/>
        <v>1</v>
      </c>
      <c r="I3716">
        <f t="shared" si="288"/>
        <v>1</v>
      </c>
      <c r="J3716">
        <f t="shared" si="289"/>
        <v>0</v>
      </c>
    </row>
    <row r="3717" spans="1:10" x14ac:dyDescent="0.2">
      <c r="A3717" t="s">
        <v>15</v>
      </c>
      <c r="B3717">
        <v>1485054976067</v>
      </c>
      <c r="C3717">
        <v>88</v>
      </c>
      <c r="D3717" t="s">
        <v>6143</v>
      </c>
      <c r="E3717" t="s">
        <v>26</v>
      </c>
      <c r="F3717">
        <f t="shared" ref="F3717:F3780" si="290">(B3717-B3716)/1000</f>
        <v>11.035</v>
      </c>
      <c r="G3717">
        <f t="shared" ref="G3717:G3780" si="291">IF(F3717&lt;12,1,0)</f>
        <v>1</v>
      </c>
      <c r="H3717">
        <f t="shared" ref="H3717:H3780" si="292">IF(F3717&lt;22,1,0)</f>
        <v>1</v>
      </c>
      <c r="I3717">
        <f t="shared" ref="I3717:I3780" si="293">IF(F3717&lt;60,1,0)</f>
        <v>1</v>
      </c>
      <c r="J3717">
        <f t="shared" ref="J3717:J3780" si="294">IF(F3717&gt;60,1,0)</f>
        <v>0</v>
      </c>
    </row>
    <row r="3718" spans="1:10" x14ac:dyDescent="0.2">
      <c r="A3718" t="s">
        <v>15</v>
      </c>
      <c r="B3718">
        <v>1485054987158</v>
      </c>
      <c r="C3718">
        <v>88</v>
      </c>
      <c r="D3718" t="s">
        <v>6144</v>
      </c>
      <c r="E3718" t="s">
        <v>26</v>
      </c>
      <c r="F3718">
        <f t="shared" si="290"/>
        <v>11.090999999999999</v>
      </c>
      <c r="G3718">
        <f t="shared" si="291"/>
        <v>1</v>
      </c>
      <c r="H3718">
        <f t="shared" si="292"/>
        <v>1</v>
      </c>
      <c r="I3718">
        <f t="shared" si="293"/>
        <v>1</v>
      </c>
      <c r="J3718">
        <f t="shared" si="294"/>
        <v>0</v>
      </c>
    </row>
    <row r="3719" spans="1:10" x14ac:dyDescent="0.2">
      <c r="A3719" t="s">
        <v>15</v>
      </c>
      <c r="B3719">
        <v>1485054998275</v>
      </c>
      <c r="C3719">
        <v>88</v>
      </c>
      <c r="D3719" t="s">
        <v>6145</v>
      </c>
      <c r="E3719" t="s">
        <v>26</v>
      </c>
      <c r="F3719">
        <f t="shared" si="290"/>
        <v>11.117000000000001</v>
      </c>
      <c r="G3719">
        <f t="shared" si="291"/>
        <v>1</v>
      </c>
      <c r="H3719">
        <f t="shared" si="292"/>
        <v>1</v>
      </c>
      <c r="I3719">
        <f t="shared" si="293"/>
        <v>1</v>
      </c>
      <c r="J3719">
        <f t="shared" si="294"/>
        <v>0</v>
      </c>
    </row>
    <row r="3720" spans="1:10" x14ac:dyDescent="0.2">
      <c r="A3720" t="s">
        <v>15</v>
      </c>
      <c r="B3720">
        <v>1485055009288</v>
      </c>
      <c r="C3720">
        <v>88</v>
      </c>
      <c r="D3720" t="s">
        <v>6146</v>
      </c>
      <c r="E3720" t="s">
        <v>26</v>
      </c>
      <c r="F3720">
        <f t="shared" si="290"/>
        <v>11.013</v>
      </c>
      <c r="G3720">
        <f t="shared" si="291"/>
        <v>1</v>
      </c>
      <c r="H3720">
        <f t="shared" si="292"/>
        <v>1</v>
      </c>
      <c r="I3720">
        <f t="shared" si="293"/>
        <v>1</v>
      </c>
      <c r="J3720">
        <f t="shared" si="294"/>
        <v>0</v>
      </c>
    </row>
    <row r="3721" spans="1:10" x14ac:dyDescent="0.2">
      <c r="A3721" t="s">
        <v>15</v>
      </c>
      <c r="B3721">
        <v>1485055020398</v>
      </c>
      <c r="C3721">
        <v>88</v>
      </c>
      <c r="D3721" t="s">
        <v>6147</v>
      </c>
      <c r="E3721" t="s">
        <v>26</v>
      </c>
      <c r="F3721">
        <f t="shared" si="290"/>
        <v>11.11</v>
      </c>
      <c r="G3721">
        <f t="shared" si="291"/>
        <v>1</v>
      </c>
      <c r="H3721">
        <f t="shared" si="292"/>
        <v>1</v>
      </c>
      <c r="I3721">
        <f t="shared" si="293"/>
        <v>1</v>
      </c>
      <c r="J3721">
        <f t="shared" si="294"/>
        <v>0</v>
      </c>
    </row>
    <row r="3722" spans="1:10" x14ac:dyDescent="0.2">
      <c r="A3722" t="s">
        <v>15</v>
      </c>
      <c r="B3722">
        <v>1485055031597</v>
      </c>
      <c r="C3722">
        <v>88</v>
      </c>
      <c r="D3722" t="s">
        <v>6148</v>
      </c>
      <c r="E3722" t="s">
        <v>26</v>
      </c>
      <c r="F3722">
        <f t="shared" si="290"/>
        <v>11.199</v>
      </c>
      <c r="G3722">
        <f t="shared" si="291"/>
        <v>1</v>
      </c>
      <c r="H3722">
        <f t="shared" si="292"/>
        <v>1</v>
      </c>
      <c r="I3722">
        <f t="shared" si="293"/>
        <v>1</v>
      </c>
      <c r="J3722">
        <f t="shared" si="294"/>
        <v>0</v>
      </c>
    </row>
    <row r="3723" spans="1:10" x14ac:dyDescent="0.2">
      <c r="A3723" t="s">
        <v>15</v>
      </c>
      <c r="B3723">
        <v>1485055042683</v>
      </c>
      <c r="C3723">
        <v>88</v>
      </c>
      <c r="D3723" t="s">
        <v>6149</v>
      </c>
      <c r="E3723" t="s">
        <v>26</v>
      </c>
      <c r="F3723">
        <f t="shared" si="290"/>
        <v>11.086</v>
      </c>
      <c r="G3723">
        <f t="shared" si="291"/>
        <v>1</v>
      </c>
      <c r="H3723">
        <f t="shared" si="292"/>
        <v>1</v>
      </c>
      <c r="I3723">
        <f t="shared" si="293"/>
        <v>1</v>
      </c>
      <c r="J3723">
        <f t="shared" si="294"/>
        <v>0</v>
      </c>
    </row>
    <row r="3724" spans="1:10" x14ac:dyDescent="0.2">
      <c r="A3724" t="s">
        <v>15</v>
      </c>
      <c r="B3724">
        <v>1485055053713</v>
      </c>
      <c r="C3724">
        <v>88</v>
      </c>
      <c r="D3724" t="s">
        <v>6150</v>
      </c>
      <c r="E3724" t="s">
        <v>26</v>
      </c>
      <c r="F3724">
        <f t="shared" si="290"/>
        <v>11.03</v>
      </c>
      <c r="G3724">
        <f t="shared" si="291"/>
        <v>1</v>
      </c>
      <c r="H3724">
        <f t="shared" si="292"/>
        <v>1</v>
      </c>
      <c r="I3724">
        <f t="shared" si="293"/>
        <v>1</v>
      </c>
      <c r="J3724">
        <f t="shared" si="294"/>
        <v>0</v>
      </c>
    </row>
    <row r="3725" spans="1:10" x14ac:dyDescent="0.2">
      <c r="A3725" t="s">
        <v>15</v>
      </c>
      <c r="B3725">
        <v>1485055064749</v>
      </c>
      <c r="C3725">
        <v>88</v>
      </c>
      <c r="D3725" t="s">
        <v>6151</v>
      </c>
      <c r="E3725" t="s">
        <v>26</v>
      </c>
      <c r="F3725">
        <f t="shared" si="290"/>
        <v>11.036</v>
      </c>
      <c r="G3725">
        <f t="shared" si="291"/>
        <v>1</v>
      </c>
      <c r="H3725">
        <f t="shared" si="292"/>
        <v>1</v>
      </c>
      <c r="I3725">
        <f t="shared" si="293"/>
        <v>1</v>
      </c>
      <c r="J3725">
        <f t="shared" si="294"/>
        <v>0</v>
      </c>
    </row>
    <row r="3726" spans="1:10" x14ac:dyDescent="0.2">
      <c r="A3726" t="s">
        <v>15</v>
      </c>
      <c r="B3726">
        <v>1485055075764</v>
      </c>
      <c r="C3726">
        <v>88</v>
      </c>
      <c r="D3726" t="s">
        <v>6152</v>
      </c>
      <c r="E3726" t="s">
        <v>26</v>
      </c>
      <c r="F3726">
        <f t="shared" si="290"/>
        <v>11.015000000000001</v>
      </c>
      <c r="G3726">
        <f t="shared" si="291"/>
        <v>1</v>
      </c>
      <c r="H3726">
        <f t="shared" si="292"/>
        <v>1</v>
      </c>
      <c r="I3726">
        <f t="shared" si="293"/>
        <v>1</v>
      </c>
      <c r="J3726">
        <f t="shared" si="294"/>
        <v>0</v>
      </c>
    </row>
    <row r="3727" spans="1:10" x14ac:dyDescent="0.2">
      <c r="A3727" t="s">
        <v>15</v>
      </c>
      <c r="B3727">
        <v>1485055086897</v>
      </c>
      <c r="C3727">
        <v>88</v>
      </c>
      <c r="D3727" t="s">
        <v>6153</v>
      </c>
      <c r="E3727" t="s">
        <v>26</v>
      </c>
      <c r="F3727">
        <f t="shared" si="290"/>
        <v>11.132999999999999</v>
      </c>
      <c r="G3727">
        <f t="shared" si="291"/>
        <v>1</v>
      </c>
      <c r="H3727">
        <f t="shared" si="292"/>
        <v>1</v>
      </c>
      <c r="I3727">
        <f t="shared" si="293"/>
        <v>1</v>
      </c>
      <c r="J3727">
        <f t="shared" si="294"/>
        <v>0</v>
      </c>
    </row>
    <row r="3728" spans="1:10" x14ac:dyDescent="0.2">
      <c r="A3728" t="s">
        <v>15</v>
      </c>
      <c r="B3728">
        <v>1485055097970</v>
      </c>
      <c r="C3728">
        <v>88</v>
      </c>
      <c r="D3728" t="s">
        <v>6154</v>
      </c>
      <c r="E3728" t="s">
        <v>26</v>
      </c>
      <c r="F3728">
        <f t="shared" si="290"/>
        <v>11.073</v>
      </c>
      <c r="G3728">
        <f t="shared" si="291"/>
        <v>1</v>
      </c>
      <c r="H3728">
        <f t="shared" si="292"/>
        <v>1</v>
      </c>
      <c r="I3728">
        <f t="shared" si="293"/>
        <v>1</v>
      </c>
      <c r="J3728">
        <f t="shared" si="294"/>
        <v>0</v>
      </c>
    </row>
    <row r="3729" spans="1:10" x14ac:dyDescent="0.2">
      <c r="A3729" t="s">
        <v>15</v>
      </c>
      <c r="B3729">
        <v>1485055109030</v>
      </c>
      <c r="C3729">
        <v>88</v>
      </c>
      <c r="D3729" t="s">
        <v>6155</v>
      </c>
      <c r="E3729" t="s">
        <v>26</v>
      </c>
      <c r="F3729">
        <f t="shared" si="290"/>
        <v>11.06</v>
      </c>
      <c r="G3729">
        <f t="shared" si="291"/>
        <v>1</v>
      </c>
      <c r="H3729">
        <f t="shared" si="292"/>
        <v>1</v>
      </c>
      <c r="I3729">
        <f t="shared" si="293"/>
        <v>1</v>
      </c>
      <c r="J3729">
        <f t="shared" si="294"/>
        <v>0</v>
      </c>
    </row>
    <row r="3730" spans="1:10" x14ac:dyDescent="0.2">
      <c r="A3730" t="s">
        <v>15</v>
      </c>
      <c r="B3730">
        <v>1485055120065</v>
      </c>
      <c r="C3730">
        <v>88</v>
      </c>
      <c r="D3730" t="s">
        <v>6156</v>
      </c>
      <c r="E3730" t="s">
        <v>26</v>
      </c>
      <c r="F3730">
        <f t="shared" si="290"/>
        <v>11.035</v>
      </c>
      <c r="G3730">
        <f t="shared" si="291"/>
        <v>1</v>
      </c>
      <c r="H3730">
        <f t="shared" si="292"/>
        <v>1</v>
      </c>
      <c r="I3730">
        <f t="shared" si="293"/>
        <v>1</v>
      </c>
      <c r="J3730">
        <f t="shared" si="294"/>
        <v>0</v>
      </c>
    </row>
    <row r="3731" spans="1:10" x14ac:dyDescent="0.2">
      <c r="A3731" t="s">
        <v>15</v>
      </c>
      <c r="B3731">
        <v>1485055131091</v>
      </c>
      <c r="C3731">
        <v>88</v>
      </c>
      <c r="D3731" t="s">
        <v>6157</v>
      </c>
      <c r="E3731" t="s">
        <v>26</v>
      </c>
      <c r="F3731">
        <f t="shared" si="290"/>
        <v>11.026</v>
      </c>
      <c r="G3731">
        <f t="shared" si="291"/>
        <v>1</v>
      </c>
      <c r="H3731">
        <f t="shared" si="292"/>
        <v>1</v>
      </c>
      <c r="I3731">
        <f t="shared" si="293"/>
        <v>1</v>
      </c>
      <c r="J3731">
        <f t="shared" si="294"/>
        <v>0</v>
      </c>
    </row>
    <row r="3732" spans="1:10" x14ac:dyDescent="0.2">
      <c r="A3732" t="s">
        <v>15</v>
      </c>
      <c r="B3732">
        <v>1485055142187</v>
      </c>
      <c r="C3732">
        <v>88</v>
      </c>
      <c r="D3732" t="s">
        <v>6158</v>
      </c>
      <c r="E3732" t="s">
        <v>26</v>
      </c>
      <c r="F3732">
        <f t="shared" si="290"/>
        <v>11.096</v>
      </c>
      <c r="G3732">
        <f t="shared" si="291"/>
        <v>1</v>
      </c>
      <c r="H3732">
        <f t="shared" si="292"/>
        <v>1</v>
      </c>
      <c r="I3732">
        <f t="shared" si="293"/>
        <v>1</v>
      </c>
      <c r="J3732">
        <f t="shared" si="294"/>
        <v>0</v>
      </c>
    </row>
    <row r="3733" spans="1:10" x14ac:dyDescent="0.2">
      <c r="A3733" t="s">
        <v>15</v>
      </c>
      <c r="B3733">
        <v>1485055153209</v>
      </c>
      <c r="C3733">
        <v>88</v>
      </c>
      <c r="D3733" t="s">
        <v>6159</v>
      </c>
      <c r="E3733" t="s">
        <v>26</v>
      </c>
      <c r="F3733">
        <f t="shared" si="290"/>
        <v>11.022</v>
      </c>
      <c r="G3733">
        <f t="shared" si="291"/>
        <v>1</v>
      </c>
      <c r="H3733">
        <f t="shared" si="292"/>
        <v>1</v>
      </c>
      <c r="I3733">
        <f t="shared" si="293"/>
        <v>1</v>
      </c>
      <c r="J3733">
        <f t="shared" si="294"/>
        <v>0</v>
      </c>
    </row>
    <row r="3734" spans="1:10" x14ac:dyDescent="0.2">
      <c r="A3734" t="s">
        <v>15</v>
      </c>
      <c r="B3734">
        <v>1485055164222</v>
      </c>
      <c r="C3734">
        <v>88</v>
      </c>
      <c r="D3734" t="s">
        <v>6160</v>
      </c>
      <c r="E3734" t="s">
        <v>26</v>
      </c>
      <c r="F3734">
        <f t="shared" si="290"/>
        <v>11.013</v>
      </c>
      <c r="G3734">
        <f t="shared" si="291"/>
        <v>1</v>
      </c>
      <c r="H3734">
        <f t="shared" si="292"/>
        <v>1</v>
      </c>
      <c r="I3734">
        <f t="shared" si="293"/>
        <v>1</v>
      </c>
      <c r="J3734">
        <f t="shared" si="294"/>
        <v>0</v>
      </c>
    </row>
    <row r="3735" spans="1:10" x14ac:dyDescent="0.2">
      <c r="A3735" t="s">
        <v>15</v>
      </c>
      <c r="B3735">
        <v>1485055175416</v>
      </c>
      <c r="C3735">
        <v>88</v>
      </c>
      <c r="D3735" t="s">
        <v>6161</v>
      </c>
      <c r="E3735" t="s">
        <v>26</v>
      </c>
      <c r="F3735">
        <f t="shared" si="290"/>
        <v>11.194000000000001</v>
      </c>
      <c r="G3735">
        <f t="shared" si="291"/>
        <v>1</v>
      </c>
      <c r="H3735">
        <f t="shared" si="292"/>
        <v>1</v>
      </c>
      <c r="I3735">
        <f t="shared" si="293"/>
        <v>1</v>
      </c>
      <c r="J3735">
        <f t="shared" si="294"/>
        <v>0</v>
      </c>
    </row>
    <row r="3736" spans="1:10" x14ac:dyDescent="0.2">
      <c r="A3736" t="s">
        <v>15</v>
      </c>
      <c r="B3736">
        <v>1485055186552</v>
      </c>
      <c r="C3736">
        <v>88</v>
      </c>
      <c r="D3736" t="s">
        <v>6162</v>
      </c>
      <c r="E3736" t="s">
        <v>26</v>
      </c>
      <c r="F3736">
        <f t="shared" si="290"/>
        <v>11.135999999999999</v>
      </c>
      <c r="G3736">
        <f t="shared" si="291"/>
        <v>1</v>
      </c>
      <c r="H3736">
        <f t="shared" si="292"/>
        <v>1</v>
      </c>
      <c r="I3736">
        <f t="shared" si="293"/>
        <v>1</v>
      </c>
      <c r="J3736">
        <f t="shared" si="294"/>
        <v>0</v>
      </c>
    </row>
    <row r="3737" spans="1:10" x14ac:dyDescent="0.2">
      <c r="A3737" t="s">
        <v>15</v>
      </c>
      <c r="B3737">
        <v>1485055197752</v>
      </c>
      <c r="C3737">
        <v>88</v>
      </c>
      <c r="D3737" t="s">
        <v>6163</v>
      </c>
      <c r="E3737" t="s">
        <v>26</v>
      </c>
      <c r="F3737">
        <f t="shared" si="290"/>
        <v>11.2</v>
      </c>
      <c r="G3737">
        <f t="shared" si="291"/>
        <v>1</v>
      </c>
      <c r="H3737">
        <f t="shared" si="292"/>
        <v>1</v>
      </c>
      <c r="I3737">
        <f t="shared" si="293"/>
        <v>1</v>
      </c>
      <c r="J3737">
        <f t="shared" si="294"/>
        <v>0</v>
      </c>
    </row>
    <row r="3738" spans="1:10" x14ac:dyDescent="0.2">
      <c r="A3738" t="s">
        <v>15</v>
      </c>
      <c r="B3738">
        <v>1485055214169</v>
      </c>
      <c r="C3738">
        <v>88</v>
      </c>
      <c r="D3738" t="s">
        <v>6164</v>
      </c>
      <c r="E3738" t="s">
        <v>26</v>
      </c>
      <c r="F3738">
        <f t="shared" si="290"/>
        <v>16.417000000000002</v>
      </c>
      <c r="G3738">
        <f t="shared" si="291"/>
        <v>0</v>
      </c>
      <c r="H3738">
        <f t="shared" si="292"/>
        <v>1</v>
      </c>
      <c r="I3738">
        <f t="shared" si="293"/>
        <v>1</v>
      </c>
      <c r="J3738">
        <f t="shared" si="294"/>
        <v>0</v>
      </c>
    </row>
    <row r="3739" spans="1:10" x14ac:dyDescent="0.2">
      <c r="A3739" t="s">
        <v>15</v>
      </c>
      <c r="B3739">
        <v>1485055225198</v>
      </c>
      <c r="C3739">
        <v>88</v>
      </c>
      <c r="D3739" t="s">
        <v>6165</v>
      </c>
      <c r="E3739" t="s">
        <v>26</v>
      </c>
      <c r="F3739">
        <f t="shared" si="290"/>
        <v>11.029</v>
      </c>
      <c r="G3739">
        <f t="shared" si="291"/>
        <v>1</v>
      </c>
      <c r="H3739">
        <f t="shared" si="292"/>
        <v>1</v>
      </c>
      <c r="I3739">
        <f t="shared" si="293"/>
        <v>1</v>
      </c>
      <c r="J3739">
        <f t="shared" si="294"/>
        <v>0</v>
      </c>
    </row>
    <row r="3740" spans="1:10" x14ac:dyDescent="0.2">
      <c r="A3740" t="s">
        <v>15</v>
      </c>
      <c r="B3740">
        <v>1485055236296</v>
      </c>
      <c r="C3740">
        <v>88</v>
      </c>
      <c r="D3740" t="s">
        <v>6166</v>
      </c>
      <c r="E3740" t="s">
        <v>26</v>
      </c>
      <c r="F3740">
        <f t="shared" si="290"/>
        <v>11.098000000000001</v>
      </c>
      <c r="G3740">
        <f t="shared" si="291"/>
        <v>1</v>
      </c>
      <c r="H3740">
        <f t="shared" si="292"/>
        <v>1</v>
      </c>
      <c r="I3740">
        <f t="shared" si="293"/>
        <v>1</v>
      </c>
      <c r="J3740">
        <f t="shared" si="294"/>
        <v>0</v>
      </c>
    </row>
    <row r="3741" spans="1:10" x14ac:dyDescent="0.2">
      <c r="A3741" t="s">
        <v>15</v>
      </c>
      <c r="B3741">
        <v>1485055247320</v>
      </c>
      <c r="C3741">
        <v>88</v>
      </c>
      <c r="D3741" t="s">
        <v>6167</v>
      </c>
      <c r="E3741" t="s">
        <v>26</v>
      </c>
      <c r="F3741">
        <f t="shared" si="290"/>
        <v>11.023999999999999</v>
      </c>
      <c r="G3741">
        <f t="shared" si="291"/>
        <v>1</v>
      </c>
      <c r="H3741">
        <f t="shared" si="292"/>
        <v>1</v>
      </c>
      <c r="I3741">
        <f t="shared" si="293"/>
        <v>1</v>
      </c>
      <c r="J3741">
        <f t="shared" si="294"/>
        <v>0</v>
      </c>
    </row>
    <row r="3742" spans="1:10" x14ac:dyDescent="0.2">
      <c r="A3742" t="s">
        <v>15</v>
      </c>
      <c r="B3742">
        <v>1485055258341</v>
      </c>
      <c r="C3742">
        <v>88</v>
      </c>
      <c r="D3742" t="s">
        <v>6168</v>
      </c>
      <c r="E3742" t="s">
        <v>26</v>
      </c>
      <c r="F3742">
        <f t="shared" si="290"/>
        <v>11.021000000000001</v>
      </c>
      <c r="G3742">
        <f t="shared" si="291"/>
        <v>1</v>
      </c>
      <c r="H3742">
        <f t="shared" si="292"/>
        <v>1</v>
      </c>
      <c r="I3742">
        <f t="shared" si="293"/>
        <v>1</v>
      </c>
      <c r="J3742">
        <f t="shared" si="294"/>
        <v>0</v>
      </c>
    </row>
    <row r="3743" spans="1:10" x14ac:dyDescent="0.2">
      <c r="A3743" t="s">
        <v>15</v>
      </c>
      <c r="B3743">
        <v>1485055269462</v>
      </c>
      <c r="C3743">
        <v>88</v>
      </c>
      <c r="D3743" t="s">
        <v>6169</v>
      </c>
      <c r="E3743" t="s">
        <v>26</v>
      </c>
      <c r="F3743">
        <f t="shared" si="290"/>
        <v>11.121</v>
      </c>
      <c r="G3743">
        <f t="shared" si="291"/>
        <v>1</v>
      </c>
      <c r="H3743">
        <f t="shared" si="292"/>
        <v>1</v>
      </c>
      <c r="I3743">
        <f t="shared" si="293"/>
        <v>1</v>
      </c>
      <c r="J3743">
        <f t="shared" si="294"/>
        <v>0</v>
      </c>
    </row>
    <row r="3744" spans="1:10" x14ac:dyDescent="0.2">
      <c r="A3744" t="s">
        <v>15</v>
      </c>
      <c r="B3744">
        <v>1485055280673</v>
      </c>
      <c r="C3744">
        <v>88</v>
      </c>
      <c r="D3744" t="s">
        <v>6170</v>
      </c>
      <c r="E3744" t="s">
        <v>26</v>
      </c>
      <c r="F3744">
        <f t="shared" si="290"/>
        <v>11.211</v>
      </c>
      <c r="G3744">
        <f t="shared" si="291"/>
        <v>1</v>
      </c>
      <c r="H3744">
        <f t="shared" si="292"/>
        <v>1</v>
      </c>
      <c r="I3744">
        <f t="shared" si="293"/>
        <v>1</v>
      </c>
      <c r="J3744">
        <f t="shared" si="294"/>
        <v>0</v>
      </c>
    </row>
    <row r="3745" spans="1:10" x14ac:dyDescent="0.2">
      <c r="A3745" t="s">
        <v>15</v>
      </c>
      <c r="B3745">
        <v>1485055291709</v>
      </c>
      <c r="C3745">
        <v>88</v>
      </c>
      <c r="D3745" t="s">
        <v>6171</v>
      </c>
      <c r="E3745" t="s">
        <v>26</v>
      </c>
      <c r="F3745">
        <f t="shared" si="290"/>
        <v>11.036</v>
      </c>
      <c r="G3745">
        <f t="shared" si="291"/>
        <v>1</v>
      </c>
      <c r="H3745">
        <f t="shared" si="292"/>
        <v>1</v>
      </c>
      <c r="I3745">
        <f t="shared" si="293"/>
        <v>1</v>
      </c>
      <c r="J3745">
        <f t="shared" si="294"/>
        <v>0</v>
      </c>
    </row>
    <row r="3746" spans="1:10" x14ac:dyDescent="0.2">
      <c r="A3746" t="s">
        <v>15</v>
      </c>
      <c r="B3746">
        <v>1485055302770</v>
      </c>
      <c r="C3746">
        <v>88</v>
      </c>
      <c r="D3746" t="s">
        <v>6172</v>
      </c>
      <c r="E3746" t="s">
        <v>26</v>
      </c>
      <c r="F3746">
        <f t="shared" si="290"/>
        <v>11.061</v>
      </c>
      <c r="G3746">
        <f t="shared" si="291"/>
        <v>1</v>
      </c>
      <c r="H3746">
        <f t="shared" si="292"/>
        <v>1</v>
      </c>
      <c r="I3746">
        <f t="shared" si="293"/>
        <v>1</v>
      </c>
      <c r="J3746">
        <f t="shared" si="294"/>
        <v>0</v>
      </c>
    </row>
    <row r="3747" spans="1:10" x14ac:dyDescent="0.2">
      <c r="A3747" t="s">
        <v>15</v>
      </c>
      <c r="B3747">
        <v>1485055313883</v>
      </c>
      <c r="C3747">
        <v>88</v>
      </c>
      <c r="D3747" t="s">
        <v>6173</v>
      </c>
      <c r="E3747" t="s">
        <v>26</v>
      </c>
      <c r="F3747">
        <f t="shared" si="290"/>
        <v>11.113</v>
      </c>
      <c r="G3747">
        <f t="shared" si="291"/>
        <v>1</v>
      </c>
      <c r="H3747">
        <f t="shared" si="292"/>
        <v>1</v>
      </c>
      <c r="I3747">
        <f t="shared" si="293"/>
        <v>1</v>
      </c>
      <c r="J3747">
        <f t="shared" si="294"/>
        <v>0</v>
      </c>
    </row>
    <row r="3748" spans="1:10" x14ac:dyDescent="0.2">
      <c r="A3748" t="s">
        <v>15</v>
      </c>
      <c r="B3748">
        <v>1485055324972</v>
      </c>
      <c r="C3748">
        <v>88</v>
      </c>
      <c r="D3748" t="s">
        <v>6174</v>
      </c>
      <c r="E3748" t="s">
        <v>26</v>
      </c>
      <c r="F3748">
        <f t="shared" si="290"/>
        <v>11.089</v>
      </c>
      <c r="G3748">
        <f t="shared" si="291"/>
        <v>1</v>
      </c>
      <c r="H3748">
        <f t="shared" si="292"/>
        <v>1</v>
      </c>
      <c r="I3748">
        <f t="shared" si="293"/>
        <v>1</v>
      </c>
      <c r="J3748">
        <f t="shared" si="294"/>
        <v>0</v>
      </c>
    </row>
    <row r="3749" spans="1:10" x14ac:dyDescent="0.2">
      <c r="A3749" t="s">
        <v>15</v>
      </c>
      <c r="B3749">
        <v>1485055335993</v>
      </c>
      <c r="C3749">
        <v>88</v>
      </c>
      <c r="D3749" t="s">
        <v>6175</v>
      </c>
      <c r="E3749" t="s">
        <v>26</v>
      </c>
      <c r="F3749">
        <f t="shared" si="290"/>
        <v>11.021000000000001</v>
      </c>
      <c r="G3749">
        <f t="shared" si="291"/>
        <v>1</v>
      </c>
      <c r="H3749">
        <f t="shared" si="292"/>
        <v>1</v>
      </c>
      <c r="I3749">
        <f t="shared" si="293"/>
        <v>1</v>
      </c>
      <c r="J3749">
        <f t="shared" si="294"/>
        <v>0</v>
      </c>
    </row>
    <row r="3750" spans="1:10" x14ac:dyDescent="0.2">
      <c r="A3750" t="s">
        <v>15</v>
      </c>
      <c r="B3750">
        <v>1485055347172</v>
      </c>
      <c r="C3750">
        <v>88</v>
      </c>
      <c r="D3750" t="s">
        <v>6176</v>
      </c>
      <c r="E3750" t="s">
        <v>26</v>
      </c>
      <c r="F3750">
        <f t="shared" si="290"/>
        <v>11.179</v>
      </c>
      <c r="G3750">
        <f t="shared" si="291"/>
        <v>1</v>
      </c>
      <c r="H3750">
        <f t="shared" si="292"/>
        <v>1</v>
      </c>
      <c r="I3750">
        <f t="shared" si="293"/>
        <v>1</v>
      </c>
      <c r="J3750">
        <f t="shared" si="294"/>
        <v>0</v>
      </c>
    </row>
    <row r="3751" spans="1:10" x14ac:dyDescent="0.2">
      <c r="A3751" t="s">
        <v>15</v>
      </c>
      <c r="B3751">
        <v>1485055358187</v>
      </c>
      <c r="C3751">
        <v>88</v>
      </c>
      <c r="D3751" t="s">
        <v>6177</v>
      </c>
      <c r="E3751" t="s">
        <v>26</v>
      </c>
      <c r="F3751">
        <f t="shared" si="290"/>
        <v>11.015000000000001</v>
      </c>
      <c r="G3751">
        <f t="shared" si="291"/>
        <v>1</v>
      </c>
      <c r="H3751">
        <f t="shared" si="292"/>
        <v>1</v>
      </c>
      <c r="I3751">
        <f t="shared" si="293"/>
        <v>1</v>
      </c>
      <c r="J3751">
        <f t="shared" si="294"/>
        <v>0</v>
      </c>
    </row>
    <row r="3752" spans="1:10" x14ac:dyDescent="0.2">
      <c r="A3752" t="s">
        <v>15</v>
      </c>
      <c r="B3752">
        <v>1485055369201</v>
      </c>
      <c r="C3752">
        <v>88</v>
      </c>
      <c r="D3752" t="s">
        <v>6178</v>
      </c>
      <c r="E3752" t="s">
        <v>26</v>
      </c>
      <c r="F3752">
        <f t="shared" si="290"/>
        <v>11.013999999999999</v>
      </c>
      <c r="G3752">
        <f t="shared" si="291"/>
        <v>1</v>
      </c>
      <c r="H3752">
        <f t="shared" si="292"/>
        <v>1</v>
      </c>
      <c r="I3752">
        <f t="shared" si="293"/>
        <v>1</v>
      </c>
      <c r="J3752">
        <f t="shared" si="294"/>
        <v>0</v>
      </c>
    </row>
    <row r="3753" spans="1:10" x14ac:dyDescent="0.2">
      <c r="A3753" t="s">
        <v>15</v>
      </c>
      <c r="B3753">
        <v>1485055386390</v>
      </c>
      <c r="C3753">
        <v>88</v>
      </c>
      <c r="D3753" t="s">
        <v>6179</v>
      </c>
      <c r="E3753" t="s">
        <v>26</v>
      </c>
      <c r="F3753">
        <f t="shared" si="290"/>
        <v>17.189</v>
      </c>
      <c r="G3753">
        <f t="shared" si="291"/>
        <v>0</v>
      </c>
      <c r="H3753">
        <f t="shared" si="292"/>
        <v>1</v>
      </c>
      <c r="I3753">
        <f t="shared" si="293"/>
        <v>1</v>
      </c>
      <c r="J3753">
        <f t="shared" si="294"/>
        <v>0</v>
      </c>
    </row>
    <row r="3754" spans="1:10" x14ac:dyDescent="0.2">
      <c r="A3754" t="s">
        <v>15</v>
      </c>
      <c r="B3754">
        <v>1485055397853</v>
      </c>
      <c r="C3754">
        <v>88</v>
      </c>
      <c r="D3754" t="s">
        <v>6180</v>
      </c>
      <c r="E3754" t="s">
        <v>26</v>
      </c>
      <c r="F3754">
        <f t="shared" si="290"/>
        <v>11.462999999999999</v>
      </c>
      <c r="G3754">
        <f t="shared" si="291"/>
        <v>1</v>
      </c>
      <c r="H3754">
        <f t="shared" si="292"/>
        <v>1</v>
      </c>
      <c r="I3754">
        <f t="shared" si="293"/>
        <v>1</v>
      </c>
      <c r="J3754">
        <f t="shared" si="294"/>
        <v>0</v>
      </c>
    </row>
    <row r="3755" spans="1:10" x14ac:dyDescent="0.2">
      <c r="A3755" t="s">
        <v>15</v>
      </c>
      <c r="B3755">
        <v>1485055408918</v>
      </c>
      <c r="C3755">
        <v>88</v>
      </c>
      <c r="D3755" t="s">
        <v>6181</v>
      </c>
      <c r="E3755" t="s">
        <v>26</v>
      </c>
      <c r="F3755">
        <f t="shared" si="290"/>
        <v>11.065</v>
      </c>
      <c r="G3755">
        <f t="shared" si="291"/>
        <v>1</v>
      </c>
      <c r="H3755">
        <f t="shared" si="292"/>
        <v>1</v>
      </c>
      <c r="I3755">
        <f t="shared" si="293"/>
        <v>1</v>
      </c>
      <c r="J3755">
        <f t="shared" si="294"/>
        <v>0</v>
      </c>
    </row>
    <row r="3756" spans="1:10" x14ac:dyDescent="0.2">
      <c r="A3756" t="s">
        <v>15</v>
      </c>
      <c r="B3756">
        <v>1485055420131</v>
      </c>
      <c r="C3756">
        <v>88</v>
      </c>
      <c r="D3756" t="s">
        <v>6182</v>
      </c>
      <c r="E3756" t="s">
        <v>26</v>
      </c>
      <c r="F3756">
        <f t="shared" si="290"/>
        <v>11.212999999999999</v>
      </c>
      <c r="G3756">
        <f t="shared" si="291"/>
        <v>1</v>
      </c>
      <c r="H3756">
        <f t="shared" si="292"/>
        <v>1</v>
      </c>
      <c r="I3756">
        <f t="shared" si="293"/>
        <v>1</v>
      </c>
      <c r="J3756">
        <f t="shared" si="294"/>
        <v>0</v>
      </c>
    </row>
    <row r="3757" spans="1:10" x14ac:dyDescent="0.2">
      <c r="A3757" t="s">
        <v>15</v>
      </c>
      <c r="B3757">
        <v>1485055431314</v>
      </c>
      <c r="C3757">
        <v>88</v>
      </c>
      <c r="D3757" t="s">
        <v>6183</v>
      </c>
      <c r="E3757" t="s">
        <v>26</v>
      </c>
      <c r="F3757">
        <f t="shared" si="290"/>
        <v>11.183</v>
      </c>
      <c r="G3757">
        <f t="shared" si="291"/>
        <v>1</v>
      </c>
      <c r="H3757">
        <f t="shared" si="292"/>
        <v>1</v>
      </c>
      <c r="I3757">
        <f t="shared" si="293"/>
        <v>1</v>
      </c>
      <c r="J3757">
        <f t="shared" si="294"/>
        <v>0</v>
      </c>
    </row>
    <row r="3758" spans="1:10" x14ac:dyDescent="0.2">
      <c r="A3758" t="s">
        <v>15</v>
      </c>
      <c r="B3758">
        <v>1485055442408</v>
      </c>
      <c r="C3758">
        <v>88</v>
      </c>
      <c r="D3758" t="s">
        <v>6184</v>
      </c>
      <c r="E3758" t="s">
        <v>26</v>
      </c>
      <c r="F3758">
        <f t="shared" si="290"/>
        <v>11.093999999999999</v>
      </c>
      <c r="G3758">
        <f t="shared" si="291"/>
        <v>1</v>
      </c>
      <c r="H3758">
        <f t="shared" si="292"/>
        <v>1</v>
      </c>
      <c r="I3758">
        <f t="shared" si="293"/>
        <v>1</v>
      </c>
      <c r="J3758">
        <f t="shared" si="294"/>
        <v>0</v>
      </c>
    </row>
    <row r="3759" spans="1:10" x14ac:dyDescent="0.2">
      <c r="A3759" t="s">
        <v>15</v>
      </c>
      <c r="B3759">
        <v>1485055453688</v>
      </c>
      <c r="C3759">
        <v>88</v>
      </c>
      <c r="D3759" t="s">
        <v>6185</v>
      </c>
      <c r="E3759" t="s">
        <v>26</v>
      </c>
      <c r="F3759">
        <f t="shared" si="290"/>
        <v>11.28</v>
      </c>
      <c r="G3759">
        <f t="shared" si="291"/>
        <v>1</v>
      </c>
      <c r="H3759">
        <f t="shared" si="292"/>
        <v>1</v>
      </c>
      <c r="I3759">
        <f t="shared" si="293"/>
        <v>1</v>
      </c>
      <c r="J3759">
        <f t="shared" si="294"/>
        <v>0</v>
      </c>
    </row>
    <row r="3760" spans="1:10" x14ac:dyDescent="0.2">
      <c r="A3760" t="s">
        <v>15</v>
      </c>
      <c r="B3760">
        <v>1485055464789</v>
      </c>
      <c r="C3760">
        <v>88</v>
      </c>
      <c r="D3760" t="s">
        <v>6186</v>
      </c>
      <c r="E3760" t="s">
        <v>26</v>
      </c>
      <c r="F3760">
        <f t="shared" si="290"/>
        <v>11.101000000000001</v>
      </c>
      <c r="G3760">
        <f t="shared" si="291"/>
        <v>1</v>
      </c>
      <c r="H3760">
        <f t="shared" si="292"/>
        <v>1</v>
      </c>
      <c r="I3760">
        <f t="shared" si="293"/>
        <v>1</v>
      </c>
      <c r="J3760">
        <f t="shared" si="294"/>
        <v>0</v>
      </c>
    </row>
    <row r="3761" spans="1:10" x14ac:dyDescent="0.2">
      <c r="A3761" t="s">
        <v>15</v>
      </c>
      <c r="B3761">
        <v>1485055475902</v>
      </c>
      <c r="C3761">
        <v>88</v>
      </c>
      <c r="D3761" t="s">
        <v>6187</v>
      </c>
      <c r="E3761" t="s">
        <v>26</v>
      </c>
      <c r="F3761">
        <f t="shared" si="290"/>
        <v>11.113</v>
      </c>
      <c r="G3761">
        <f t="shared" si="291"/>
        <v>1</v>
      </c>
      <c r="H3761">
        <f t="shared" si="292"/>
        <v>1</v>
      </c>
      <c r="I3761">
        <f t="shared" si="293"/>
        <v>1</v>
      </c>
      <c r="J3761">
        <f t="shared" si="294"/>
        <v>0</v>
      </c>
    </row>
    <row r="3762" spans="1:10" x14ac:dyDescent="0.2">
      <c r="A3762" t="s">
        <v>15</v>
      </c>
      <c r="B3762">
        <v>1485055486939</v>
      </c>
      <c r="C3762">
        <v>88</v>
      </c>
      <c r="D3762" t="s">
        <v>6188</v>
      </c>
      <c r="E3762" t="s">
        <v>26</v>
      </c>
      <c r="F3762">
        <f t="shared" si="290"/>
        <v>11.037000000000001</v>
      </c>
      <c r="G3762">
        <f t="shared" si="291"/>
        <v>1</v>
      </c>
      <c r="H3762">
        <f t="shared" si="292"/>
        <v>1</v>
      </c>
      <c r="I3762">
        <f t="shared" si="293"/>
        <v>1</v>
      </c>
      <c r="J3762">
        <f t="shared" si="294"/>
        <v>0</v>
      </c>
    </row>
    <row r="3763" spans="1:10" x14ac:dyDescent="0.2">
      <c r="A3763" t="s">
        <v>15</v>
      </c>
      <c r="B3763">
        <v>1485055498108</v>
      </c>
      <c r="C3763">
        <v>88</v>
      </c>
      <c r="D3763" t="s">
        <v>6189</v>
      </c>
      <c r="E3763" t="s">
        <v>26</v>
      </c>
      <c r="F3763">
        <f t="shared" si="290"/>
        <v>11.169</v>
      </c>
      <c r="G3763">
        <f t="shared" si="291"/>
        <v>1</v>
      </c>
      <c r="H3763">
        <f t="shared" si="292"/>
        <v>1</v>
      </c>
      <c r="I3763">
        <f t="shared" si="293"/>
        <v>1</v>
      </c>
      <c r="J3763">
        <f t="shared" si="294"/>
        <v>0</v>
      </c>
    </row>
    <row r="3764" spans="1:10" x14ac:dyDescent="0.2">
      <c r="A3764" t="s">
        <v>15</v>
      </c>
      <c r="B3764">
        <v>1485055509140</v>
      </c>
      <c r="C3764">
        <v>88</v>
      </c>
      <c r="D3764" t="s">
        <v>6190</v>
      </c>
      <c r="E3764" t="s">
        <v>26</v>
      </c>
      <c r="F3764">
        <f t="shared" si="290"/>
        <v>11.032</v>
      </c>
      <c r="G3764">
        <f t="shared" si="291"/>
        <v>1</v>
      </c>
      <c r="H3764">
        <f t="shared" si="292"/>
        <v>1</v>
      </c>
      <c r="I3764">
        <f t="shared" si="293"/>
        <v>1</v>
      </c>
      <c r="J3764">
        <f t="shared" si="294"/>
        <v>0</v>
      </c>
    </row>
    <row r="3765" spans="1:10" x14ac:dyDescent="0.2">
      <c r="A3765" t="s">
        <v>15</v>
      </c>
      <c r="B3765">
        <v>1485055520176</v>
      </c>
      <c r="C3765">
        <v>88</v>
      </c>
      <c r="D3765" t="s">
        <v>6191</v>
      </c>
      <c r="E3765" t="s">
        <v>26</v>
      </c>
      <c r="F3765">
        <f t="shared" si="290"/>
        <v>11.036</v>
      </c>
      <c r="G3765">
        <f t="shared" si="291"/>
        <v>1</v>
      </c>
      <c r="H3765">
        <f t="shared" si="292"/>
        <v>1</v>
      </c>
      <c r="I3765">
        <f t="shared" si="293"/>
        <v>1</v>
      </c>
      <c r="J3765">
        <f t="shared" si="294"/>
        <v>0</v>
      </c>
    </row>
    <row r="3766" spans="1:10" x14ac:dyDescent="0.2">
      <c r="A3766" t="s">
        <v>15</v>
      </c>
      <c r="B3766">
        <v>1485055531242</v>
      </c>
      <c r="C3766">
        <v>88</v>
      </c>
      <c r="D3766" t="s">
        <v>6192</v>
      </c>
      <c r="E3766" t="s">
        <v>26</v>
      </c>
      <c r="F3766">
        <f t="shared" si="290"/>
        <v>11.066000000000001</v>
      </c>
      <c r="G3766">
        <f t="shared" si="291"/>
        <v>1</v>
      </c>
      <c r="H3766">
        <f t="shared" si="292"/>
        <v>1</v>
      </c>
      <c r="I3766">
        <f t="shared" si="293"/>
        <v>1</v>
      </c>
      <c r="J3766">
        <f t="shared" si="294"/>
        <v>0</v>
      </c>
    </row>
    <row r="3767" spans="1:10" x14ac:dyDescent="0.2">
      <c r="A3767" t="s">
        <v>15</v>
      </c>
      <c r="B3767">
        <v>1485055542266</v>
      </c>
      <c r="C3767">
        <v>88</v>
      </c>
      <c r="D3767" t="s">
        <v>6193</v>
      </c>
      <c r="E3767" t="s">
        <v>26</v>
      </c>
      <c r="F3767">
        <f t="shared" si="290"/>
        <v>11.023999999999999</v>
      </c>
      <c r="G3767">
        <f t="shared" si="291"/>
        <v>1</v>
      </c>
      <c r="H3767">
        <f t="shared" si="292"/>
        <v>1</v>
      </c>
      <c r="I3767">
        <f t="shared" si="293"/>
        <v>1</v>
      </c>
      <c r="J3767">
        <f t="shared" si="294"/>
        <v>0</v>
      </c>
    </row>
    <row r="3768" spans="1:10" x14ac:dyDescent="0.2">
      <c r="A3768" t="s">
        <v>15</v>
      </c>
      <c r="B3768">
        <v>1485055553404</v>
      </c>
      <c r="C3768">
        <v>88</v>
      </c>
      <c r="D3768" t="s">
        <v>6194</v>
      </c>
      <c r="E3768" t="s">
        <v>26</v>
      </c>
      <c r="F3768">
        <f t="shared" si="290"/>
        <v>11.138</v>
      </c>
      <c r="G3768">
        <f t="shared" si="291"/>
        <v>1</v>
      </c>
      <c r="H3768">
        <f t="shared" si="292"/>
        <v>1</v>
      </c>
      <c r="I3768">
        <f t="shared" si="293"/>
        <v>1</v>
      </c>
      <c r="J3768">
        <f t="shared" si="294"/>
        <v>0</v>
      </c>
    </row>
    <row r="3769" spans="1:10" x14ac:dyDescent="0.2">
      <c r="A3769" t="s">
        <v>15</v>
      </c>
      <c r="B3769">
        <v>1485055564943</v>
      </c>
      <c r="C3769">
        <v>88</v>
      </c>
      <c r="D3769" t="s">
        <v>6195</v>
      </c>
      <c r="E3769" t="s">
        <v>26</v>
      </c>
      <c r="F3769">
        <f t="shared" si="290"/>
        <v>11.539</v>
      </c>
      <c r="G3769">
        <f t="shared" si="291"/>
        <v>1</v>
      </c>
      <c r="H3769">
        <f t="shared" si="292"/>
        <v>1</v>
      </c>
      <c r="I3769">
        <f t="shared" si="293"/>
        <v>1</v>
      </c>
      <c r="J3769">
        <f t="shared" si="294"/>
        <v>0</v>
      </c>
    </row>
    <row r="3770" spans="1:10" x14ac:dyDescent="0.2">
      <c r="A3770" t="s">
        <v>15</v>
      </c>
      <c r="B3770">
        <v>1485055575957</v>
      </c>
      <c r="C3770">
        <v>88</v>
      </c>
      <c r="D3770" t="s">
        <v>6196</v>
      </c>
      <c r="E3770" t="s">
        <v>26</v>
      </c>
      <c r="F3770">
        <f t="shared" si="290"/>
        <v>11.013999999999999</v>
      </c>
      <c r="G3770">
        <f t="shared" si="291"/>
        <v>1</v>
      </c>
      <c r="H3770">
        <f t="shared" si="292"/>
        <v>1</v>
      </c>
      <c r="I3770">
        <f t="shared" si="293"/>
        <v>1</v>
      </c>
      <c r="J3770">
        <f t="shared" si="294"/>
        <v>0</v>
      </c>
    </row>
    <row r="3771" spans="1:10" x14ac:dyDescent="0.2">
      <c r="A3771" t="s">
        <v>15</v>
      </c>
      <c r="B3771">
        <v>1485055586975</v>
      </c>
      <c r="C3771">
        <v>88</v>
      </c>
      <c r="D3771" t="s">
        <v>6197</v>
      </c>
      <c r="E3771" t="s">
        <v>26</v>
      </c>
      <c r="F3771">
        <f t="shared" si="290"/>
        <v>11.018000000000001</v>
      </c>
      <c r="G3771">
        <f t="shared" si="291"/>
        <v>1</v>
      </c>
      <c r="H3771">
        <f t="shared" si="292"/>
        <v>1</v>
      </c>
      <c r="I3771">
        <f t="shared" si="293"/>
        <v>1</v>
      </c>
      <c r="J3771">
        <f t="shared" si="294"/>
        <v>0</v>
      </c>
    </row>
    <row r="3772" spans="1:10" x14ac:dyDescent="0.2">
      <c r="A3772" t="s">
        <v>15</v>
      </c>
      <c r="B3772">
        <v>1485055599706</v>
      </c>
      <c r="C3772">
        <v>88</v>
      </c>
      <c r="D3772" t="s">
        <v>6198</v>
      </c>
      <c r="E3772" t="s">
        <v>26</v>
      </c>
      <c r="F3772">
        <f t="shared" si="290"/>
        <v>12.731</v>
      </c>
      <c r="G3772">
        <f t="shared" si="291"/>
        <v>0</v>
      </c>
      <c r="H3772">
        <f t="shared" si="292"/>
        <v>1</v>
      </c>
      <c r="I3772">
        <f t="shared" si="293"/>
        <v>1</v>
      </c>
      <c r="J3772">
        <f t="shared" si="294"/>
        <v>0</v>
      </c>
    </row>
    <row r="3773" spans="1:10" x14ac:dyDescent="0.2">
      <c r="A3773" t="s">
        <v>15</v>
      </c>
      <c r="B3773">
        <v>1485055612766</v>
      </c>
      <c r="C3773">
        <v>88</v>
      </c>
      <c r="D3773" t="s">
        <v>6199</v>
      </c>
      <c r="E3773" t="s">
        <v>26</v>
      </c>
      <c r="F3773">
        <f t="shared" si="290"/>
        <v>13.06</v>
      </c>
      <c r="G3773">
        <f t="shared" si="291"/>
        <v>0</v>
      </c>
      <c r="H3773">
        <f t="shared" si="292"/>
        <v>1</v>
      </c>
      <c r="I3773">
        <f t="shared" si="293"/>
        <v>1</v>
      </c>
      <c r="J3773">
        <f t="shared" si="294"/>
        <v>0</v>
      </c>
    </row>
    <row r="3774" spans="1:10" x14ac:dyDescent="0.2">
      <c r="A3774" t="s">
        <v>15</v>
      </c>
      <c r="B3774">
        <v>1485055623779</v>
      </c>
      <c r="C3774">
        <v>88</v>
      </c>
      <c r="D3774" t="s">
        <v>6200</v>
      </c>
      <c r="E3774" t="s">
        <v>26</v>
      </c>
      <c r="F3774">
        <f t="shared" si="290"/>
        <v>11.013</v>
      </c>
      <c r="G3774">
        <f t="shared" si="291"/>
        <v>1</v>
      </c>
      <c r="H3774">
        <f t="shared" si="292"/>
        <v>1</v>
      </c>
      <c r="I3774">
        <f t="shared" si="293"/>
        <v>1</v>
      </c>
      <c r="J3774">
        <f t="shared" si="294"/>
        <v>0</v>
      </c>
    </row>
    <row r="3775" spans="1:10" x14ac:dyDescent="0.2">
      <c r="A3775" t="s">
        <v>15</v>
      </c>
      <c r="B3775">
        <v>1485055634795</v>
      </c>
      <c r="C3775">
        <v>88</v>
      </c>
      <c r="D3775" t="s">
        <v>6201</v>
      </c>
      <c r="E3775" t="s">
        <v>26</v>
      </c>
      <c r="F3775">
        <f t="shared" si="290"/>
        <v>11.016</v>
      </c>
      <c r="G3775">
        <f t="shared" si="291"/>
        <v>1</v>
      </c>
      <c r="H3775">
        <f t="shared" si="292"/>
        <v>1</v>
      </c>
      <c r="I3775">
        <f t="shared" si="293"/>
        <v>1</v>
      </c>
      <c r="J3775">
        <f t="shared" si="294"/>
        <v>0</v>
      </c>
    </row>
    <row r="3776" spans="1:10" x14ac:dyDescent="0.2">
      <c r="A3776" t="s">
        <v>15</v>
      </c>
      <c r="B3776">
        <v>1485055645851</v>
      </c>
      <c r="C3776">
        <v>88</v>
      </c>
      <c r="D3776" t="s">
        <v>6202</v>
      </c>
      <c r="E3776" t="s">
        <v>26</v>
      </c>
      <c r="F3776">
        <f t="shared" si="290"/>
        <v>11.055999999999999</v>
      </c>
      <c r="G3776">
        <f t="shared" si="291"/>
        <v>1</v>
      </c>
      <c r="H3776">
        <f t="shared" si="292"/>
        <v>1</v>
      </c>
      <c r="I3776">
        <f t="shared" si="293"/>
        <v>1</v>
      </c>
      <c r="J3776">
        <f t="shared" si="294"/>
        <v>0</v>
      </c>
    </row>
    <row r="3777" spans="1:10" x14ac:dyDescent="0.2">
      <c r="A3777" t="s">
        <v>15</v>
      </c>
      <c r="B3777">
        <v>1485055656873</v>
      </c>
      <c r="C3777">
        <v>88</v>
      </c>
      <c r="D3777" t="s">
        <v>6203</v>
      </c>
      <c r="E3777" t="s">
        <v>26</v>
      </c>
      <c r="F3777">
        <f t="shared" si="290"/>
        <v>11.022</v>
      </c>
      <c r="G3777">
        <f t="shared" si="291"/>
        <v>1</v>
      </c>
      <c r="H3777">
        <f t="shared" si="292"/>
        <v>1</v>
      </c>
      <c r="I3777">
        <f t="shared" si="293"/>
        <v>1</v>
      </c>
      <c r="J3777">
        <f t="shared" si="294"/>
        <v>0</v>
      </c>
    </row>
    <row r="3778" spans="1:10" x14ac:dyDescent="0.2">
      <c r="A3778" t="s">
        <v>15</v>
      </c>
      <c r="B3778">
        <v>1485055667963</v>
      </c>
      <c r="C3778">
        <v>88</v>
      </c>
      <c r="D3778" t="s">
        <v>6204</v>
      </c>
      <c r="E3778" t="s">
        <v>26</v>
      </c>
      <c r="F3778">
        <f t="shared" si="290"/>
        <v>11.09</v>
      </c>
      <c r="G3778">
        <f t="shared" si="291"/>
        <v>1</v>
      </c>
      <c r="H3778">
        <f t="shared" si="292"/>
        <v>1</v>
      </c>
      <c r="I3778">
        <f t="shared" si="293"/>
        <v>1</v>
      </c>
      <c r="J3778">
        <f t="shared" si="294"/>
        <v>0</v>
      </c>
    </row>
    <row r="3779" spans="1:10" x14ac:dyDescent="0.2">
      <c r="A3779" t="s">
        <v>15</v>
      </c>
      <c r="B3779">
        <v>1485055679007</v>
      </c>
      <c r="C3779">
        <v>88</v>
      </c>
      <c r="D3779" t="s">
        <v>6205</v>
      </c>
      <c r="E3779" t="s">
        <v>26</v>
      </c>
      <c r="F3779">
        <f t="shared" si="290"/>
        <v>11.044</v>
      </c>
      <c r="G3779">
        <f t="shared" si="291"/>
        <v>1</v>
      </c>
      <c r="H3779">
        <f t="shared" si="292"/>
        <v>1</v>
      </c>
      <c r="I3779">
        <f t="shared" si="293"/>
        <v>1</v>
      </c>
      <c r="J3779">
        <f t="shared" si="294"/>
        <v>0</v>
      </c>
    </row>
    <row r="3780" spans="1:10" x14ac:dyDescent="0.2">
      <c r="A3780" t="s">
        <v>15</v>
      </c>
      <c r="B3780">
        <v>1485055690117</v>
      </c>
      <c r="C3780">
        <v>88</v>
      </c>
      <c r="D3780" t="s">
        <v>6206</v>
      </c>
      <c r="E3780" t="s">
        <v>26</v>
      </c>
      <c r="F3780">
        <f t="shared" si="290"/>
        <v>11.11</v>
      </c>
      <c r="G3780">
        <f t="shared" si="291"/>
        <v>1</v>
      </c>
      <c r="H3780">
        <f t="shared" si="292"/>
        <v>1</v>
      </c>
      <c r="I3780">
        <f t="shared" si="293"/>
        <v>1</v>
      </c>
      <c r="J3780">
        <f t="shared" si="294"/>
        <v>0</v>
      </c>
    </row>
    <row r="3781" spans="1:10" x14ac:dyDescent="0.2">
      <c r="A3781" t="s">
        <v>15</v>
      </c>
      <c r="B3781">
        <v>1485055701181</v>
      </c>
      <c r="C3781">
        <v>88</v>
      </c>
      <c r="D3781" t="s">
        <v>6207</v>
      </c>
      <c r="E3781" t="s">
        <v>26</v>
      </c>
      <c r="F3781">
        <f t="shared" ref="F3781:F3844" si="295">(B3781-B3780)/1000</f>
        <v>11.064</v>
      </c>
      <c r="G3781">
        <f t="shared" ref="G3781:G3844" si="296">IF(F3781&lt;12,1,0)</f>
        <v>1</v>
      </c>
      <c r="H3781">
        <f t="shared" ref="H3781:H3844" si="297">IF(F3781&lt;22,1,0)</f>
        <v>1</v>
      </c>
      <c r="I3781">
        <f t="shared" ref="I3781:I3844" si="298">IF(F3781&lt;60,1,0)</f>
        <v>1</v>
      </c>
      <c r="J3781">
        <f t="shared" ref="J3781:J3844" si="299">IF(F3781&gt;60,1,0)</f>
        <v>0</v>
      </c>
    </row>
    <row r="3782" spans="1:10" x14ac:dyDescent="0.2">
      <c r="A3782" t="s">
        <v>15</v>
      </c>
      <c r="B3782">
        <v>1485055712374</v>
      </c>
      <c r="C3782">
        <v>88</v>
      </c>
      <c r="D3782" t="s">
        <v>6208</v>
      </c>
      <c r="E3782" t="s">
        <v>26</v>
      </c>
      <c r="F3782">
        <f t="shared" si="295"/>
        <v>11.193</v>
      </c>
      <c r="G3782">
        <f t="shared" si="296"/>
        <v>1</v>
      </c>
      <c r="H3782">
        <f t="shared" si="297"/>
        <v>1</v>
      </c>
      <c r="I3782">
        <f t="shared" si="298"/>
        <v>1</v>
      </c>
      <c r="J3782">
        <f t="shared" si="299"/>
        <v>0</v>
      </c>
    </row>
    <row r="3783" spans="1:10" x14ac:dyDescent="0.2">
      <c r="A3783" t="s">
        <v>15</v>
      </c>
      <c r="B3783">
        <v>1485055723422</v>
      </c>
      <c r="C3783">
        <v>88</v>
      </c>
      <c r="D3783" t="s">
        <v>6209</v>
      </c>
      <c r="E3783" t="s">
        <v>26</v>
      </c>
      <c r="F3783">
        <f t="shared" si="295"/>
        <v>11.048</v>
      </c>
      <c r="G3783">
        <f t="shared" si="296"/>
        <v>1</v>
      </c>
      <c r="H3783">
        <f t="shared" si="297"/>
        <v>1</v>
      </c>
      <c r="I3783">
        <f t="shared" si="298"/>
        <v>1</v>
      </c>
      <c r="J3783">
        <f t="shared" si="299"/>
        <v>0</v>
      </c>
    </row>
    <row r="3784" spans="1:10" x14ac:dyDescent="0.2">
      <c r="A3784" t="s">
        <v>15</v>
      </c>
      <c r="B3784">
        <v>1485055734575</v>
      </c>
      <c r="C3784">
        <v>88</v>
      </c>
      <c r="D3784" t="s">
        <v>6210</v>
      </c>
      <c r="E3784" t="s">
        <v>26</v>
      </c>
      <c r="F3784">
        <f t="shared" si="295"/>
        <v>11.153</v>
      </c>
      <c r="G3784">
        <f t="shared" si="296"/>
        <v>1</v>
      </c>
      <c r="H3784">
        <f t="shared" si="297"/>
        <v>1</v>
      </c>
      <c r="I3784">
        <f t="shared" si="298"/>
        <v>1</v>
      </c>
      <c r="J3784">
        <f t="shared" si="299"/>
        <v>0</v>
      </c>
    </row>
    <row r="3785" spans="1:10" x14ac:dyDescent="0.2">
      <c r="A3785" t="s">
        <v>15</v>
      </c>
      <c r="B3785">
        <v>1485055745730</v>
      </c>
      <c r="C3785">
        <v>88</v>
      </c>
      <c r="D3785" t="s">
        <v>6211</v>
      </c>
      <c r="E3785" t="s">
        <v>26</v>
      </c>
      <c r="F3785">
        <f t="shared" si="295"/>
        <v>11.154999999999999</v>
      </c>
      <c r="G3785">
        <f t="shared" si="296"/>
        <v>1</v>
      </c>
      <c r="H3785">
        <f t="shared" si="297"/>
        <v>1</v>
      </c>
      <c r="I3785">
        <f t="shared" si="298"/>
        <v>1</v>
      </c>
      <c r="J3785">
        <f t="shared" si="299"/>
        <v>0</v>
      </c>
    </row>
    <row r="3786" spans="1:10" x14ac:dyDescent="0.2">
      <c r="A3786" t="s">
        <v>15</v>
      </c>
      <c r="B3786">
        <v>1485055756849</v>
      </c>
      <c r="C3786">
        <v>88</v>
      </c>
      <c r="D3786" t="s">
        <v>6212</v>
      </c>
      <c r="E3786" t="s">
        <v>26</v>
      </c>
      <c r="F3786">
        <f t="shared" si="295"/>
        <v>11.119</v>
      </c>
      <c r="G3786">
        <f t="shared" si="296"/>
        <v>1</v>
      </c>
      <c r="H3786">
        <f t="shared" si="297"/>
        <v>1</v>
      </c>
      <c r="I3786">
        <f t="shared" si="298"/>
        <v>1</v>
      </c>
      <c r="J3786">
        <f t="shared" si="299"/>
        <v>0</v>
      </c>
    </row>
    <row r="3787" spans="1:10" x14ac:dyDescent="0.2">
      <c r="A3787" t="s">
        <v>15</v>
      </c>
      <c r="B3787">
        <v>1485055767866</v>
      </c>
      <c r="C3787">
        <v>88</v>
      </c>
      <c r="D3787" t="s">
        <v>6213</v>
      </c>
      <c r="E3787" t="s">
        <v>26</v>
      </c>
      <c r="F3787">
        <f t="shared" si="295"/>
        <v>11.016999999999999</v>
      </c>
      <c r="G3787">
        <f t="shared" si="296"/>
        <v>1</v>
      </c>
      <c r="H3787">
        <f t="shared" si="297"/>
        <v>1</v>
      </c>
      <c r="I3787">
        <f t="shared" si="298"/>
        <v>1</v>
      </c>
      <c r="J3787">
        <f t="shared" si="299"/>
        <v>0</v>
      </c>
    </row>
    <row r="3788" spans="1:10" x14ac:dyDescent="0.2">
      <c r="A3788" t="s">
        <v>15</v>
      </c>
      <c r="B3788">
        <v>1485055778954</v>
      </c>
      <c r="C3788">
        <v>88</v>
      </c>
      <c r="D3788" t="s">
        <v>6214</v>
      </c>
      <c r="E3788" t="s">
        <v>26</v>
      </c>
      <c r="F3788">
        <f t="shared" si="295"/>
        <v>11.087999999999999</v>
      </c>
      <c r="G3788">
        <f t="shared" si="296"/>
        <v>1</v>
      </c>
      <c r="H3788">
        <f t="shared" si="297"/>
        <v>1</v>
      </c>
      <c r="I3788">
        <f t="shared" si="298"/>
        <v>1</v>
      </c>
      <c r="J3788">
        <f t="shared" si="299"/>
        <v>0</v>
      </c>
    </row>
    <row r="3789" spans="1:10" x14ac:dyDescent="0.2">
      <c r="A3789" t="s">
        <v>15</v>
      </c>
      <c r="B3789">
        <v>1485055789970</v>
      </c>
      <c r="C3789">
        <v>88</v>
      </c>
      <c r="D3789" t="s">
        <v>6215</v>
      </c>
      <c r="E3789" t="s">
        <v>26</v>
      </c>
      <c r="F3789">
        <f t="shared" si="295"/>
        <v>11.016</v>
      </c>
      <c r="G3789">
        <f t="shared" si="296"/>
        <v>1</v>
      </c>
      <c r="H3789">
        <f t="shared" si="297"/>
        <v>1</v>
      </c>
      <c r="I3789">
        <f t="shared" si="298"/>
        <v>1</v>
      </c>
      <c r="J3789">
        <f t="shared" si="299"/>
        <v>0</v>
      </c>
    </row>
    <row r="3790" spans="1:10" x14ac:dyDescent="0.2">
      <c r="A3790" t="s">
        <v>15</v>
      </c>
      <c r="B3790">
        <v>1485055800989</v>
      </c>
      <c r="C3790">
        <v>88</v>
      </c>
      <c r="D3790" t="s">
        <v>6216</v>
      </c>
      <c r="E3790" t="s">
        <v>26</v>
      </c>
      <c r="F3790">
        <f t="shared" si="295"/>
        <v>11.019</v>
      </c>
      <c r="G3790">
        <f t="shared" si="296"/>
        <v>1</v>
      </c>
      <c r="H3790">
        <f t="shared" si="297"/>
        <v>1</v>
      </c>
      <c r="I3790">
        <f t="shared" si="298"/>
        <v>1</v>
      </c>
      <c r="J3790">
        <f t="shared" si="299"/>
        <v>0</v>
      </c>
    </row>
    <row r="3791" spans="1:10" x14ac:dyDescent="0.2">
      <c r="A3791" t="s">
        <v>15</v>
      </c>
      <c r="B3791">
        <v>1485055812025</v>
      </c>
      <c r="C3791">
        <v>88</v>
      </c>
      <c r="D3791" t="s">
        <v>6217</v>
      </c>
      <c r="E3791" t="s">
        <v>26</v>
      </c>
      <c r="F3791">
        <f t="shared" si="295"/>
        <v>11.036</v>
      </c>
      <c r="G3791">
        <f t="shared" si="296"/>
        <v>1</v>
      </c>
      <c r="H3791">
        <f t="shared" si="297"/>
        <v>1</v>
      </c>
      <c r="I3791">
        <f t="shared" si="298"/>
        <v>1</v>
      </c>
      <c r="J3791">
        <f t="shared" si="299"/>
        <v>0</v>
      </c>
    </row>
    <row r="3792" spans="1:10" x14ac:dyDescent="0.2">
      <c r="A3792" t="s">
        <v>15</v>
      </c>
      <c r="B3792">
        <v>1485055823193</v>
      </c>
      <c r="C3792">
        <v>88</v>
      </c>
      <c r="D3792" t="s">
        <v>6218</v>
      </c>
      <c r="E3792" t="s">
        <v>26</v>
      </c>
      <c r="F3792">
        <f t="shared" si="295"/>
        <v>11.167999999999999</v>
      </c>
      <c r="G3792">
        <f t="shared" si="296"/>
        <v>1</v>
      </c>
      <c r="H3792">
        <f t="shared" si="297"/>
        <v>1</v>
      </c>
      <c r="I3792">
        <f t="shared" si="298"/>
        <v>1</v>
      </c>
      <c r="J3792">
        <f t="shared" si="299"/>
        <v>0</v>
      </c>
    </row>
    <row r="3793" spans="1:10" x14ac:dyDescent="0.2">
      <c r="A3793" t="s">
        <v>15</v>
      </c>
      <c r="B3793">
        <v>1485055836867</v>
      </c>
      <c r="C3793">
        <v>88</v>
      </c>
      <c r="D3793" t="s">
        <v>6219</v>
      </c>
      <c r="E3793" t="s">
        <v>26</v>
      </c>
      <c r="F3793">
        <f t="shared" si="295"/>
        <v>13.673999999999999</v>
      </c>
      <c r="G3793">
        <f t="shared" si="296"/>
        <v>0</v>
      </c>
      <c r="H3793">
        <f t="shared" si="297"/>
        <v>1</v>
      </c>
      <c r="I3793">
        <f t="shared" si="298"/>
        <v>1</v>
      </c>
      <c r="J3793">
        <f t="shared" si="299"/>
        <v>0</v>
      </c>
    </row>
    <row r="3794" spans="1:10" x14ac:dyDescent="0.2">
      <c r="A3794" t="s">
        <v>15</v>
      </c>
      <c r="B3794">
        <v>1485055847891</v>
      </c>
      <c r="C3794">
        <v>88</v>
      </c>
      <c r="D3794" t="s">
        <v>6220</v>
      </c>
      <c r="E3794" t="s">
        <v>26</v>
      </c>
      <c r="F3794">
        <f t="shared" si="295"/>
        <v>11.023999999999999</v>
      </c>
      <c r="G3794">
        <f t="shared" si="296"/>
        <v>1</v>
      </c>
      <c r="H3794">
        <f t="shared" si="297"/>
        <v>1</v>
      </c>
      <c r="I3794">
        <f t="shared" si="298"/>
        <v>1</v>
      </c>
      <c r="J3794">
        <f t="shared" si="299"/>
        <v>0</v>
      </c>
    </row>
    <row r="3795" spans="1:10" x14ac:dyDescent="0.2">
      <c r="A3795" t="s">
        <v>15</v>
      </c>
      <c r="B3795">
        <v>1485055860478</v>
      </c>
      <c r="C3795">
        <v>88</v>
      </c>
      <c r="D3795" t="s">
        <v>6221</v>
      </c>
      <c r="E3795" t="s">
        <v>26</v>
      </c>
      <c r="F3795">
        <f t="shared" si="295"/>
        <v>12.587</v>
      </c>
      <c r="G3795">
        <f t="shared" si="296"/>
        <v>0</v>
      </c>
      <c r="H3795">
        <f t="shared" si="297"/>
        <v>1</v>
      </c>
      <c r="I3795">
        <f t="shared" si="298"/>
        <v>1</v>
      </c>
      <c r="J3795">
        <f t="shared" si="299"/>
        <v>0</v>
      </c>
    </row>
    <row r="3796" spans="1:10" x14ac:dyDescent="0.2">
      <c r="A3796" t="s">
        <v>15</v>
      </c>
      <c r="B3796">
        <v>1485055871538</v>
      </c>
      <c r="C3796">
        <v>88</v>
      </c>
      <c r="D3796" t="s">
        <v>6222</v>
      </c>
      <c r="E3796" t="s">
        <v>26</v>
      </c>
      <c r="F3796">
        <f t="shared" si="295"/>
        <v>11.06</v>
      </c>
      <c r="G3796">
        <f t="shared" si="296"/>
        <v>1</v>
      </c>
      <c r="H3796">
        <f t="shared" si="297"/>
        <v>1</v>
      </c>
      <c r="I3796">
        <f t="shared" si="298"/>
        <v>1</v>
      </c>
      <c r="J3796">
        <f t="shared" si="299"/>
        <v>0</v>
      </c>
    </row>
    <row r="3797" spans="1:10" x14ac:dyDescent="0.2">
      <c r="A3797" t="s">
        <v>15</v>
      </c>
      <c r="B3797">
        <v>1485055882748</v>
      </c>
      <c r="C3797">
        <v>88</v>
      </c>
      <c r="D3797" t="s">
        <v>6223</v>
      </c>
      <c r="E3797" t="s">
        <v>26</v>
      </c>
      <c r="F3797">
        <f t="shared" si="295"/>
        <v>11.21</v>
      </c>
      <c r="G3797">
        <f t="shared" si="296"/>
        <v>1</v>
      </c>
      <c r="H3797">
        <f t="shared" si="297"/>
        <v>1</v>
      </c>
      <c r="I3797">
        <f t="shared" si="298"/>
        <v>1</v>
      </c>
      <c r="J3797">
        <f t="shared" si="299"/>
        <v>0</v>
      </c>
    </row>
    <row r="3798" spans="1:10" x14ac:dyDescent="0.2">
      <c r="A3798" t="s">
        <v>15</v>
      </c>
      <c r="B3798">
        <v>1485055893805</v>
      </c>
      <c r="C3798">
        <v>88</v>
      </c>
      <c r="D3798" t="s">
        <v>6224</v>
      </c>
      <c r="E3798" t="s">
        <v>26</v>
      </c>
      <c r="F3798">
        <f t="shared" si="295"/>
        <v>11.057</v>
      </c>
      <c r="G3798">
        <f t="shared" si="296"/>
        <v>1</v>
      </c>
      <c r="H3798">
        <f t="shared" si="297"/>
        <v>1</v>
      </c>
      <c r="I3798">
        <f t="shared" si="298"/>
        <v>1</v>
      </c>
      <c r="J3798">
        <f t="shared" si="299"/>
        <v>0</v>
      </c>
    </row>
    <row r="3799" spans="1:10" x14ac:dyDescent="0.2">
      <c r="A3799" t="s">
        <v>15</v>
      </c>
      <c r="B3799">
        <v>1485055904860</v>
      </c>
      <c r="C3799">
        <v>88</v>
      </c>
      <c r="D3799" t="s">
        <v>6225</v>
      </c>
      <c r="E3799" t="s">
        <v>26</v>
      </c>
      <c r="F3799">
        <f t="shared" si="295"/>
        <v>11.055</v>
      </c>
      <c r="G3799">
        <f t="shared" si="296"/>
        <v>1</v>
      </c>
      <c r="H3799">
        <f t="shared" si="297"/>
        <v>1</v>
      </c>
      <c r="I3799">
        <f t="shared" si="298"/>
        <v>1</v>
      </c>
      <c r="J3799">
        <f t="shared" si="299"/>
        <v>0</v>
      </c>
    </row>
    <row r="3800" spans="1:10" x14ac:dyDescent="0.2">
      <c r="A3800" t="s">
        <v>15</v>
      </c>
      <c r="B3800">
        <v>1485055915889</v>
      </c>
      <c r="C3800">
        <v>88</v>
      </c>
      <c r="D3800" t="s">
        <v>6226</v>
      </c>
      <c r="E3800" t="s">
        <v>26</v>
      </c>
      <c r="F3800">
        <f t="shared" si="295"/>
        <v>11.029</v>
      </c>
      <c r="G3800">
        <f t="shared" si="296"/>
        <v>1</v>
      </c>
      <c r="H3800">
        <f t="shared" si="297"/>
        <v>1</v>
      </c>
      <c r="I3800">
        <f t="shared" si="298"/>
        <v>1</v>
      </c>
      <c r="J3800">
        <f t="shared" si="299"/>
        <v>0</v>
      </c>
    </row>
    <row r="3801" spans="1:10" x14ac:dyDescent="0.2">
      <c r="A3801" t="s">
        <v>15</v>
      </c>
      <c r="B3801">
        <v>1485055926910</v>
      </c>
      <c r="C3801">
        <v>88</v>
      </c>
      <c r="D3801" t="s">
        <v>6227</v>
      </c>
      <c r="E3801" t="s">
        <v>26</v>
      </c>
      <c r="F3801">
        <f t="shared" si="295"/>
        <v>11.021000000000001</v>
      </c>
      <c r="G3801">
        <f t="shared" si="296"/>
        <v>1</v>
      </c>
      <c r="H3801">
        <f t="shared" si="297"/>
        <v>1</v>
      </c>
      <c r="I3801">
        <f t="shared" si="298"/>
        <v>1</v>
      </c>
      <c r="J3801">
        <f t="shared" si="299"/>
        <v>0</v>
      </c>
    </row>
    <row r="3802" spans="1:10" x14ac:dyDescent="0.2">
      <c r="A3802" t="s">
        <v>15</v>
      </c>
      <c r="B3802">
        <v>1485055937977</v>
      </c>
      <c r="C3802">
        <v>88</v>
      </c>
      <c r="D3802" t="s">
        <v>6228</v>
      </c>
      <c r="E3802" t="s">
        <v>26</v>
      </c>
      <c r="F3802">
        <f t="shared" si="295"/>
        <v>11.067</v>
      </c>
      <c r="G3802">
        <f t="shared" si="296"/>
        <v>1</v>
      </c>
      <c r="H3802">
        <f t="shared" si="297"/>
        <v>1</v>
      </c>
      <c r="I3802">
        <f t="shared" si="298"/>
        <v>1</v>
      </c>
      <c r="J3802">
        <f t="shared" si="299"/>
        <v>0</v>
      </c>
    </row>
    <row r="3803" spans="1:10" x14ac:dyDescent="0.2">
      <c r="A3803" t="s">
        <v>15</v>
      </c>
      <c r="B3803">
        <v>1485055949112</v>
      </c>
      <c r="C3803">
        <v>88</v>
      </c>
      <c r="D3803" t="s">
        <v>6229</v>
      </c>
      <c r="E3803" t="s">
        <v>26</v>
      </c>
      <c r="F3803">
        <f t="shared" si="295"/>
        <v>11.135</v>
      </c>
      <c r="G3803">
        <f t="shared" si="296"/>
        <v>1</v>
      </c>
      <c r="H3803">
        <f t="shared" si="297"/>
        <v>1</v>
      </c>
      <c r="I3803">
        <f t="shared" si="298"/>
        <v>1</v>
      </c>
      <c r="J3803">
        <f t="shared" si="299"/>
        <v>0</v>
      </c>
    </row>
    <row r="3804" spans="1:10" x14ac:dyDescent="0.2">
      <c r="A3804" t="s">
        <v>15</v>
      </c>
      <c r="B3804">
        <v>1485055960139</v>
      </c>
      <c r="C3804">
        <v>88</v>
      </c>
      <c r="D3804" t="s">
        <v>6230</v>
      </c>
      <c r="E3804" t="s">
        <v>26</v>
      </c>
      <c r="F3804">
        <f t="shared" si="295"/>
        <v>11.026999999999999</v>
      </c>
      <c r="G3804">
        <f t="shared" si="296"/>
        <v>1</v>
      </c>
      <c r="H3804">
        <f t="shared" si="297"/>
        <v>1</v>
      </c>
      <c r="I3804">
        <f t="shared" si="298"/>
        <v>1</v>
      </c>
      <c r="J3804">
        <f t="shared" si="299"/>
        <v>0</v>
      </c>
    </row>
    <row r="3805" spans="1:10" x14ac:dyDescent="0.2">
      <c r="A3805" t="s">
        <v>15</v>
      </c>
      <c r="B3805">
        <v>1485055971161</v>
      </c>
      <c r="C3805">
        <v>88</v>
      </c>
      <c r="D3805" t="s">
        <v>6231</v>
      </c>
      <c r="E3805" t="s">
        <v>26</v>
      </c>
      <c r="F3805">
        <f t="shared" si="295"/>
        <v>11.022</v>
      </c>
      <c r="G3805">
        <f t="shared" si="296"/>
        <v>1</v>
      </c>
      <c r="H3805">
        <f t="shared" si="297"/>
        <v>1</v>
      </c>
      <c r="I3805">
        <f t="shared" si="298"/>
        <v>1</v>
      </c>
      <c r="J3805">
        <f t="shared" si="299"/>
        <v>0</v>
      </c>
    </row>
    <row r="3806" spans="1:10" x14ac:dyDescent="0.2">
      <c r="A3806" t="s">
        <v>15</v>
      </c>
      <c r="B3806">
        <v>1485055982183</v>
      </c>
      <c r="C3806">
        <v>88</v>
      </c>
      <c r="D3806" t="s">
        <v>6232</v>
      </c>
      <c r="E3806" t="s">
        <v>26</v>
      </c>
      <c r="F3806">
        <f t="shared" si="295"/>
        <v>11.022</v>
      </c>
      <c r="G3806">
        <f t="shared" si="296"/>
        <v>1</v>
      </c>
      <c r="H3806">
        <f t="shared" si="297"/>
        <v>1</v>
      </c>
      <c r="I3806">
        <f t="shared" si="298"/>
        <v>1</v>
      </c>
      <c r="J3806">
        <f t="shared" si="299"/>
        <v>0</v>
      </c>
    </row>
    <row r="3807" spans="1:10" x14ac:dyDescent="0.2">
      <c r="A3807" t="s">
        <v>15</v>
      </c>
      <c r="B3807">
        <v>1485055993218</v>
      </c>
      <c r="C3807">
        <v>88</v>
      </c>
      <c r="D3807" t="s">
        <v>6233</v>
      </c>
      <c r="E3807" t="s">
        <v>26</v>
      </c>
      <c r="F3807">
        <f t="shared" si="295"/>
        <v>11.035</v>
      </c>
      <c r="G3807">
        <f t="shared" si="296"/>
        <v>1</v>
      </c>
      <c r="H3807">
        <f t="shared" si="297"/>
        <v>1</v>
      </c>
      <c r="I3807">
        <f t="shared" si="298"/>
        <v>1</v>
      </c>
      <c r="J3807">
        <f t="shared" si="299"/>
        <v>0</v>
      </c>
    </row>
    <row r="3808" spans="1:10" x14ac:dyDescent="0.2">
      <c r="A3808" t="s">
        <v>15</v>
      </c>
      <c r="B3808">
        <v>1485056004267</v>
      </c>
      <c r="C3808">
        <v>88</v>
      </c>
      <c r="D3808" t="s">
        <v>6234</v>
      </c>
      <c r="E3808" t="s">
        <v>26</v>
      </c>
      <c r="F3808">
        <f t="shared" si="295"/>
        <v>11.048999999999999</v>
      </c>
      <c r="G3808">
        <f t="shared" si="296"/>
        <v>1</v>
      </c>
      <c r="H3808">
        <f t="shared" si="297"/>
        <v>1</v>
      </c>
      <c r="I3808">
        <f t="shared" si="298"/>
        <v>1</v>
      </c>
      <c r="J3808">
        <f t="shared" si="299"/>
        <v>0</v>
      </c>
    </row>
    <row r="3809" spans="1:10" x14ac:dyDescent="0.2">
      <c r="A3809" t="s">
        <v>15</v>
      </c>
      <c r="B3809">
        <v>1485056015396</v>
      </c>
      <c r="C3809">
        <v>88</v>
      </c>
      <c r="D3809" t="s">
        <v>6235</v>
      </c>
      <c r="E3809" t="s">
        <v>26</v>
      </c>
      <c r="F3809">
        <f t="shared" si="295"/>
        <v>11.129</v>
      </c>
      <c r="G3809">
        <f t="shared" si="296"/>
        <v>1</v>
      </c>
      <c r="H3809">
        <f t="shared" si="297"/>
        <v>1</v>
      </c>
      <c r="I3809">
        <f t="shared" si="298"/>
        <v>1</v>
      </c>
      <c r="J3809">
        <f t="shared" si="299"/>
        <v>0</v>
      </c>
    </row>
    <row r="3810" spans="1:10" x14ac:dyDescent="0.2">
      <c r="A3810" t="s">
        <v>15</v>
      </c>
      <c r="B3810">
        <v>1485056026663</v>
      </c>
      <c r="C3810">
        <v>88</v>
      </c>
      <c r="D3810" t="s">
        <v>6236</v>
      </c>
      <c r="E3810" t="s">
        <v>26</v>
      </c>
      <c r="F3810">
        <f t="shared" si="295"/>
        <v>11.266999999999999</v>
      </c>
      <c r="G3810">
        <f t="shared" si="296"/>
        <v>1</v>
      </c>
      <c r="H3810">
        <f t="shared" si="297"/>
        <v>1</v>
      </c>
      <c r="I3810">
        <f t="shared" si="298"/>
        <v>1</v>
      </c>
      <c r="J3810">
        <f t="shared" si="299"/>
        <v>0</v>
      </c>
    </row>
    <row r="3811" spans="1:10" x14ac:dyDescent="0.2">
      <c r="A3811" t="s">
        <v>15</v>
      </c>
      <c r="B3811">
        <v>1485056037777</v>
      </c>
      <c r="C3811">
        <v>88</v>
      </c>
      <c r="D3811" t="s">
        <v>6237</v>
      </c>
      <c r="E3811" t="s">
        <v>26</v>
      </c>
      <c r="F3811">
        <f t="shared" si="295"/>
        <v>11.114000000000001</v>
      </c>
      <c r="G3811">
        <f t="shared" si="296"/>
        <v>1</v>
      </c>
      <c r="H3811">
        <f t="shared" si="297"/>
        <v>1</v>
      </c>
      <c r="I3811">
        <f t="shared" si="298"/>
        <v>1</v>
      </c>
      <c r="J3811">
        <f t="shared" si="299"/>
        <v>0</v>
      </c>
    </row>
    <row r="3812" spans="1:10" x14ac:dyDescent="0.2">
      <c r="A3812" t="s">
        <v>15</v>
      </c>
      <c r="B3812">
        <v>1485056048840</v>
      </c>
      <c r="C3812">
        <v>88</v>
      </c>
      <c r="D3812" t="s">
        <v>6238</v>
      </c>
      <c r="E3812" t="s">
        <v>26</v>
      </c>
      <c r="F3812">
        <f t="shared" si="295"/>
        <v>11.063000000000001</v>
      </c>
      <c r="G3812">
        <f t="shared" si="296"/>
        <v>1</v>
      </c>
      <c r="H3812">
        <f t="shared" si="297"/>
        <v>1</v>
      </c>
      <c r="I3812">
        <f t="shared" si="298"/>
        <v>1</v>
      </c>
      <c r="J3812">
        <f t="shared" si="299"/>
        <v>0</v>
      </c>
    </row>
    <row r="3813" spans="1:10" x14ac:dyDescent="0.2">
      <c r="A3813" t="s">
        <v>15</v>
      </c>
      <c r="B3813">
        <v>1485056059893</v>
      </c>
      <c r="C3813">
        <v>88</v>
      </c>
      <c r="D3813" t="s">
        <v>6239</v>
      </c>
      <c r="E3813" t="s">
        <v>26</v>
      </c>
      <c r="F3813">
        <f t="shared" si="295"/>
        <v>11.053000000000001</v>
      </c>
      <c r="G3813">
        <f t="shared" si="296"/>
        <v>1</v>
      </c>
      <c r="H3813">
        <f t="shared" si="297"/>
        <v>1</v>
      </c>
      <c r="I3813">
        <f t="shared" si="298"/>
        <v>1</v>
      </c>
      <c r="J3813">
        <f t="shared" si="299"/>
        <v>0</v>
      </c>
    </row>
    <row r="3814" spans="1:10" x14ac:dyDescent="0.2">
      <c r="A3814" t="s">
        <v>15</v>
      </c>
      <c r="B3814">
        <v>1485056071001</v>
      </c>
      <c r="C3814">
        <v>88</v>
      </c>
      <c r="D3814" t="s">
        <v>6240</v>
      </c>
      <c r="E3814" t="s">
        <v>26</v>
      </c>
      <c r="F3814">
        <f t="shared" si="295"/>
        <v>11.108000000000001</v>
      </c>
      <c r="G3814">
        <f t="shared" si="296"/>
        <v>1</v>
      </c>
      <c r="H3814">
        <f t="shared" si="297"/>
        <v>1</v>
      </c>
      <c r="I3814">
        <f t="shared" si="298"/>
        <v>1</v>
      </c>
      <c r="J3814">
        <f t="shared" si="299"/>
        <v>0</v>
      </c>
    </row>
    <row r="3815" spans="1:10" x14ac:dyDescent="0.2">
      <c r="A3815" t="s">
        <v>15</v>
      </c>
      <c r="B3815">
        <v>1485056082100</v>
      </c>
      <c r="C3815">
        <v>88</v>
      </c>
      <c r="D3815" t="s">
        <v>6241</v>
      </c>
      <c r="E3815" t="s">
        <v>26</v>
      </c>
      <c r="F3815">
        <f t="shared" si="295"/>
        <v>11.099</v>
      </c>
      <c r="G3815">
        <f t="shared" si="296"/>
        <v>1</v>
      </c>
      <c r="H3815">
        <f t="shared" si="297"/>
        <v>1</v>
      </c>
      <c r="I3815">
        <f t="shared" si="298"/>
        <v>1</v>
      </c>
      <c r="J3815">
        <f t="shared" si="299"/>
        <v>0</v>
      </c>
    </row>
    <row r="3816" spans="1:10" x14ac:dyDescent="0.2">
      <c r="A3816" t="s">
        <v>15</v>
      </c>
      <c r="B3816">
        <v>1485056093145</v>
      </c>
      <c r="C3816">
        <v>88</v>
      </c>
      <c r="D3816" t="s">
        <v>6242</v>
      </c>
      <c r="E3816" t="s">
        <v>26</v>
      </c>
      <c r="F3816">
        <f t="shared" si="295"/>
        <v>11.045</v>
      </c>
      <c r="G3816">
        <f t="shared" si="296"/>
        <v>1</v>
      </c>
      <c r="H3816">
        <f t="shared" si="297"/>
        <v>1</v>
      </c>
      <c r="I3816">
        <f t="shared" si="298"/>
        <v>1</v>
      </c>
      <c r="J3816">
        <f t="shared" si="299"/>
        <v>0</v>
      </c>
    </row>
    <row r="3817" spans="1:10" x14ac:dyDescent="0.2">
      <c r="A3817" t="s">
        <v>15</v>
      </c>
      <c r="B3817">
        <v>1485056104252</v>
      </c>
      <c r="C3817">
        <v>88</v>
      </c>
      <c r="D3817" t="s">
        <v>6243</v>
      </c>
      <c r="E3817" t="s">
        <v>26</v>
      </c>
      <c r="F3817">
        <f t="shared" si="295"/>
        <v>11.106999999999999</v>
      </c>
      <c r="G3817">
        <f t="shared" si="296"/>
        <v>1</v>
      </c>
      <c r="H3817">
        <f t="shared" si="297"/>
        <v>1</v>
      </c>
      <c r="I3817">
        <f t="shared" si="298"/>
        <v>1</v>
      </c>
      <c r="J3817">
        <f t="shared" si="299"/>
        <v>0</v>
      </c>
    </row>
    <row r="3818" spans="1:10" x14ac:dyDescent="0.2">
      <c r="A3818" t="s">
        <v>15</v>
      </c>
      <c r="B3818">
        <v>1485056117043</v>
      </c>
      <c r="C3818">
        <v>88</v>
      </c>
      <c r="D3818" t="s">
        <v>6244</v>
      </c>
      <c r="E3818" t="s">
        <v>26</v>
      </c>
      <c r="F3818">
        <f t="shared" si="295"/>
        <v>12.791</v>
      </c>
      <c r="G3818">
        <f t="shared" si="296"/>
        <v>0</v>
      </c>
      <c r="H3818">
        <f t="shared" si="297"/>
        <v>1</v>
      </c>
      <c r="I3818">
        <f t="shared" si="298"/>
        <v>1</v>
      </c>
      <c r="J3818">
        <f t="shared" si="299"/>
        <v>0</v>
      </c>
    </row>
    <row r="3819" spans="1:10" x14ac:dyDescent="0.2">
      <c r="A3819" t="s">
        <v>15</v>
      </c>
      <c r="B3819">
        <v>1485056128169</v>
      </c>
      <c r="C3819">
        <v>88</v>
      </c>
      <c r="D3819" t="s">
        <v>6245</v>
      </c>
      <c r="E3819" t="s">
        <v>26</v>
      </c>
      <c r="F3819">
        <f t="shared" si="295"/>
        <v>11.125999999999999</v>
      </c>
      <c r="G3819">
        <f t="shared" si="296"/>
        <v>1</v>
      </c>
      <c r="H3819">
        <f t="shared" si="297"/>
        <v>1</v>
      </c>
      <c r="I3819">
        <f t="shared" si="298"/>
        <v>1</v>
      </c>
      <c r="J3819">
        <f t="shared" si="299"/>
        <v>0</v>
      </c>
    </row>
    <row r="3820" spans="1:10" x14ac:dyDescent="0.2">
      <c r="A3820" t="s">
        <v>15</v>
      </c>
      <c r="B3820">
        <v>1485056139328</v>
      </c>
      <c r="C3820">
        <v>88</v>
      </c>
      <c r="D3820" t="s">
        <v>6246</v>
      </c>
      <c r="E3820" t="s">
        <v>26</v>
      </c>
      <c r="F3820">
        <f t="shared" si="295"/>
        <v>11.159000000000001</v>
      </c>
      <c r="G3820">
        <f t="shared" si="296"/>
        <v>1</v>
      </c>
      <c r="H3820">
        <f t="shared" si="297"/>
        <v>1</v>
      </c>
      <c r="I3820">
        <f t="shared" si="298"/>
        <v>1</v>
      </c>
      <c r="J3820">
        <f t="shared" si="299"/>
        <v>0</v>
      </c>
    </row>
    <row r="3821" spans="1:10" x14ac:dyDescent="0.2">
      <c r="A3821" t="s">
        <v>15</v>
      </c>
      <c r="B3821">
        <v>1485056150621</v>
      </c>
      <c r="C3821">
        <v>88</v>
      </c>
      <c r="D3821" t="s">
        <v>6247</v>
      </c>
      <c r="E3821" t="s">
        <v>26</v>
      </c>
      <c r="F3821">
        <f t="shared" si="295"/>
        <v>11.292999999999999</v>
      </c>
      <c r="G3821">
        <f t="shared" si="296"/>
        <v>1</v>
      </c>
      <c r="H3821">
        <f t="shared" si="297"/>
        <v>1</v>
      </c>
      <c r="I3821">
        <f t="shared" si="298"/>
        <v>1</v>
      </c>
      <c r="J3821">
        <f t="shared" si="299"/>
        <v>0</v>
      </c>
    </row>
    <row r="3822" spans="1:10" x14ac:dyDescent="0.2">
      <c r="A3822" t="s">
        <v>15</v>
      </c>
      <c r="B3822">
        <v>1485056164304</v>
      </c>
      <c r="C3822">
        <v>88</v>
      </c>
      <c r="D3822" t="s">
        <v>6248</v>
      </c>
      <c r="E3822" t="s">
        <v>26</v>
      </c>
      <c r="F3822">
        <f t="shared" si="295"/>
        <v>13.683</v>
      </c>
      <c r="G3822">
        <f t="shared" si="296"/>
        <v>0</v>
      </c>
      <c r="H3822">
        <f t="shared" si="297"/>
        <v>1</v>
      </c>
      <c r="I3822">
        <f t="shared" si="298"/>
        <v>1</v>
      </c>
      <c r="J3822">
        <f t="shared" si="299"/>
        <v>0</v>
      </c>
    </row>
    <row r="3823" spans="1:10" x14ac:dyDescent="0.2">
      <c r="A3823" t="s">
        <v>15</v>
      </c>
      <c r="B3823">
        <v>1485056175321</v>
      </c>
      <c r="C3823">
        <v>88</v>
      </c>
      <c r="D3823" t="s">
        <v>6249</v>
      </c>
      <c r="E3823" t="s">
        <v>26</v>
      </c>
      <c r="F3823">
        <f t="shared" si="295"/>
        <v>11.016999999999999</v>
      </c>
      <c r="G3823">
        <f t="shared" si="296"/>
        <v>1</v>
      </c>
      <c r="H3823">
        <f t="shared" si="297"/>
        <v>1</v>
      </c>
      <c r="I3823">
        <f t="shared" si="298"/>
        <v>1</v>
      </c>
      <c r="J3823">
        <f t="shared" si="299"/>
        <v>0</v>
      </c>
    </row>
    <row r="3824" spans="1:10" x14ac:dyDescent="0.2">
      <c r="A3824" t="s">
        <v>15</v>
      </c>
      <c r="B3824">
        <v>1485056187617</v>
      </c>
      <c r="C3824">
        <v>88</v>
      </c>
      <c r="D3824" t="s">
        <v>6250</v>
      </c>
      <c r="E3824" t="s">
        <v>26</v>
      </c>
      <c r="F3824">
        <f t="shared" si="295"/>
        <v>12.295999999999999</v>
      </c>
      <c r="G3824">
        <f t="shared" si="296"/>
        <v>0</v>
      </c>
      <c r="H3824">
        <f t="shared" si="297"/>
        <v>1</v>
      </c>
      <c r="I3824">
        <f t="shared" si="298"/>
        <v>1</v>
      </c>
      <c r="J3824">
        <f t="shared" si="299"/>
        <v>0</v>
      </c>
    </row>
    <row r="3825" spans="1:10" x14ac:dyDescent="0.2">
      <c r="A3825" t="s">
        <v>15</v>
      </c>
      <c r="B3825">
        <v>1485056198750</v>
      </c>
      <c r="C3825">
        <v>88</v>
      </c>
      <c r="D3825" t="s">
        <v>6251</v>
      </c>
      <c r="E3825" t="s">
        <v>26</v>
      </c>
      <c r="F3825">
        <f t="shared" si="295"/>
        <v>11.132999999999999</v>
      </c>
      <c r="G3825">
        <f t="shared" si="296"/>
        <v>1</v>
      </c>
      <c r="H3825">
        <f t="shared" si="297"/>
        <v>1</v>
      </c>
      <c r="I3825">
        <f t="shared" si="298"/>
        <v>1</v>
      </c>
      <c r="J3825">
        <f t="shared" si="299"/>
        <v>0</v>
      </c>
    </row>
    <row r="3826" spans="1:10" x14ac:dyDescent="0.2">
      <c r="A3826" t="s">
        <v>15</v>
      </c>
      <c r="B3826">
        <v>1485056209770</v>
      </c>
      <c r="C3826">
        <v>88</v>
      </c>
      <c r="D3826" t="s">
        <v>6252</v>
      </c>
      <c r="E3826" t="s">
        <v>26</v>
      </c>
      <c r="F3826">
        <f t="shared" si="295"/>
        <v>11.02</v>
      </c>
      <c r="G3826">
        <f t="shared" si="296"/>
        <v>1</v>
      </c>
      <c r="H3826">
        <f t="shared" si="297"/>
        <v>1</v>
      </c>
      <c r="I3826">
        <f t="shared" si="298"/>
        <v>1</v>
      </c>
      <c r="J3826">
        <f t="shared" si="299"/>
        <v>0</v>
      </c>
    </row>
    <row r="3827" spans="1:10" x14ac:dyDescent="0.2">
      <c r="A3827" t="s">
        <v>15</v>
      </c>
      <c r="B3827">
        <v>1485056220851</v>
      </c>
      <c r="C3827">
        <v>88</v>
      </c>
      <c r="D3827" t="s">
        <v>6253</v>
      </c>
      <c r="E3827" t="s">
        <v>26</v>
      </c>
      <c r="F3827">
        <f t="shared" si="295"/>
        <v>11.081</v>
      </c>
      <c r="G3827">
        <f t="shared" si="296"/>
        <v>1</v>
      </c>
      <c r="H3827">
        <f t="shared" si="297"/>
        <v>1</v>
      </c>
      <c r="I3827">
        <f t="shared" si="298"/>
        <v>1</v>
      </c>
      <c r="J3827">
        <f t="shared" si="299"/>
        <v>0</v>
      </c>
    </row>
    <row r="3828" spans="1:10" x14ac:dyDescent="0.2">
      <c r="A3828" t="s">
        <v>15</v>
      </c>
      <c r="B3828">
        <v>1485056231875</v>
      </c>
      <c r="C3828">
        <v>88</v>
      </c>
      <c r="D3828" t="s">
        <v>6254</v>
      </c>
      <c r="E3828" t="s">
        <v>26</v>
      </c>
      <c r="F3828">
        <f t="shared" si="295"/>
        <v>11.023999999999999</v>
      </c>
      <c r="G3828">
        <f t="shared" si="296"/>
        <v>1</v>
      </c>
      <c r="H3828">
        <f t="shared" si="297"/>
        <v>1</v>
      </c>
      <c r="I3828">
        <f t="shared" si="298"/>
        <v>1</v>
      </c>
      <c r="J3828">
        <f t="shared" si="299"/>
        <v>0</v>
      </c>
    </row>
    <row r="3829" spans="1:10" x14ac:dyDescent="0.2">
      <c r="A3829" t="s">
        <v>15</v>
      </c>
      <c r="B3829">
        <v>1485056243026</v>
      </c>
      <c r="C3829">
        <v>88</v>
      </c>
      <c r="D3829" t="s">
        <v>6255</v>
      </c>
      <c r="E3829" t="s">
        <v>26</v>
      </c>
      <c r="F3829">
        <f t="shared" si="295"/>
        <v>11.151</v>
      </c>
      <c r="G3829">
        <f t="shared" si="296"/>
        <v>1</v>
      </c>
      <c r="H3829">
        <f t="shared" si="297"/>
        <v>1</v>
      </c>
      <c r="I3829">
        <f t="shared" si="298"/>
        <v>1</v>
      </c>
      <c r="J3829">
        <f t="shared" si="299"/>
        <v>0</v>
      </c>
    </row>
    <row r="3830" spans="1:10" x14ac:dyDescent="0.2">
      <c r="A3830" t="s">
        <v>15</v>
      </c>
      <c r="B3830">
        <v>1485056254089</v>
      </c>
      <c r="C3830">
        <v>88</v>
      </c>
      <c r="D3830" t="s">
        <v>6256</v>
      </c>
      <c r="E3830" t="s">
        <v>26</v>
      </c>
      <c r="F3830">
        <f t="shared" si="295"/>
        <v>11.063000000000001</v>
      </c>
      <c r="G3830">
        <f t="shared" si="296"/>
        <v>1</v>
      </c>
      <c r="H3830">
        <f t="shared" si="297"/>
        <v>1</v>
      </c>
      <c r="I3830">
        <f t="shared" si="298"/>
        <v>1</v>
      </c>
      <c r="J3830">
        <f t="shared" si="299"/>
        <v>0</v>
      </c>
    </row>
    <row r="3831" spans="1:10" x14ac:dyDescent="0.2">
      <c r="A3831" t="s">
        <v>15</v>
      </c>
      <c r="B3831">
        <v>1485056265144</v>
      </c>
      <c r="C3831">
        <v>88</v>
      </c>
      <c r="D3831" t="s">
        <v>6257</v>
      </c>
      <c r="E3831" t="s">
        <v>26</v>
      </c>
      <c r="F3831">
        <f t="shared" si="295"/>
        <v>11.055</v>
      </c>
      <c r="G3831">
        <f t="shared" si="296"/>
        <v>1</v>
      </c>
      <c r="H3831">
        <f t="shared" si="297"/>
        <v>1</v>
      </c>
      <c r="I3831">
        <f t="shared" si="298"/>
        <v>1</v>
      </c>
      <c r="J3831">
        <f t="shared" si="299"/>
        <v>0</v>
      </c>
    </row>
    <row r="3832" spans="1:10" x14ac:dyDescent="0.2">
      <c r="A3832" t="s">
        <v>15</v>
      </c>
      <c r="B3832">
        <v>1485056276229</v>
      </c>
      <c r="C3832">
        <v>88</v>
      </c>
      <c r="D3832" t="s">
        <v>6258</v>
      </c>
      <c r="E3832" t="s">
        <v>26</v>
      </c>
      <c r="F3832">
        <f t="shared" si="295"/>
        <v>11.085000000000001</v>
      </c>
      <c r="G3832">
        <f t="shared" si="296"/>
        <v>1</v>
      </c>
      <c r="H3832">
        <f t="shared" si="297"/>
        <v>1</v>
      </c>
      <c r="I3832">
        <f t="shared" si="298"/>
        <v>1</v>
      </c>
      <c r="J3832">
        <f t="shared" si="299"/>
        <v>0</v>
      </c>
    </row>
    <row r="3833" spans="1:10" x14ac:dyDescent="0.2">
      <c r="A3833" t="s">
        <v>15</v>
      </c>
      <c r="B3833">
        <v>1485056287322</v>
      </c>
      <c r="C3833">
        <v>88</v>
      </c>
      <c r="D3833" t="s">
        <v>6259</v>
      </c>
      <c r="E3833" t="s">
        <v>26</v>
      </c>
      <c r="F3833">
        <f t="shared" si="295"/>
        <v>11.093</v>
      </c>
      <c r="G3833">
        <f t="shared" si="296"/>
        <v>1</v>
      </c>
      <c r="H3833">
        <f t="shared" si="297"/>
        <v>1</v>
      </c>
      <c r="I3833">
        <f t="shared" si="298"/>
        <v>1</v>
      </c>
      <c r="J3833">
        <f t="shared" si="299"/>
        <v>0</v>
      </c>
    </row>
    <row r="3834" spans="1:10" x14ac:dyDescent="0.2">
      <c r="A3834" t="s">
        <v>15</v>
      </c>
      <c r="B3834">
        <v>1485056298390</v>
      </c>
      <c r="C3834">
        <v>88</v>
      </c>
      <c r="D3834" t="s">
        <v>6260</v>
      </c>
      <c r="E3834" t="s">
        <v>26</v>
      </c>
      <c r="F3834">
        <f t="shared" si="295"/>
        <v>11.068</v>
      </c>
      <c r="G3834">
        <f t="shared" si="296"/>
        <v>1</v>
      </c>
      <c r="H3834">
        <f t="shared" si="297"/>
        <v>1</v>
      </c>
      <c r="I3834">
        <f t="shared" si="298"/>
        <v>1</v>
      </c>
      <c r="J3834">
        <f t="shared" si="299"/>
        <v>0</v>
      </c>
    </row>
    <row r="3835" spans="1:10" x14ac:dyDescent="0.2">
      <c r="A3835" t="s">
        <v>15</v>
      </c>
      <c r="B3835">
        <v>1485056309466</v>
      </c>
      <c r="C3835">
        <v>88</v>
      </c>
      <c r="D3835" t="s">
        <v>6261</v>
      </c>
      <c r="E3835" t="s">
        <v>26</v>
      </c>
      <c r="F3835">
        <f t="shared" si="295"/>
        <v>11.076000000000001</v>
      </c>
      <c r="G3835">
        <f t="shared" si="296"/>
        <v>1</v>
      </c>
      <c r="H3835">
        <f t="shared" si="297"/>
        <v>1</v>
      </c>
      <c r="I3835">
        <f t="shared" si="298"/>
        <v>1</v>
      </c>
      <c r="J3835">
        <f t="shared" si="299"/>
        <v>0</v>
      </c>
    </row>
    <row r="3836" spans="1:10" x14ac:dyDescent="0.2">
      <c r="A3836" t="s">
        <v>15</v>
      </c>
      <c r="B3836">
        <v>1485056320575</v>
      </c>
      <c r="C3836">
        <v>88</v>
      </c>
      <c r="D3836" t="s">
        <v>6262</v>
      </c>
      <c r="E3836" t="s">
        <v>26</v>
      </c>
      <c r="F3836">
        <f t="shared" si="295"/>
        <v>11.109</v>
      </c>
      <c r="G3836">
        <f t="shared" si="296"/>
        <v>1</v>
      </c>
      <c r="H3836">
        <f t="shared" si="297"/>
        <v>1</v>
      </c>
      <c r="I3836">
        <f t="shared" si="298"/>
        <v>1</v>
      </c>
      <c r="J3836">
        <f t="shared" si="299"/>
        <v>0</v>
      </c>
    </row>
    <row r="3837" spans="1:10" x14ac:dyDescent="0.2">
      <c r="A3837" t="s">
        <v>15</v>
      </c>
      <c r="B3837">
        <v>1485056331608</v>
      </c>
      <c r="C3837">
        <v>88</v>
      </c>
      <c r="D3837" t="s">
        <v>6263</v>
      </c>
      <c r="E3837" t="s">
        <v>26</v>
      </c>
      <c r="F3837">
        <f t="shared" si="295"/>
        <v>11.032999999999999</v>
      </c>
      <c r="G3837">
        <f t="shared" si="296"/>
        <v>1</v>
      </c>
      <c r="H3837">
        <f t="shared" si="297"/>
        <v>1</v>
      </c>
      <c r="I3837">
        <f t="shared" si="298"/>
        <v>1</v>
      </c>
      <c r="J3837">
        <f t="shared" si="299"/>
        <v>0</v>
      </c>
    </row>
    <row r="3838" spans="1:10" x14ac:dyDescent="0.2">
      <c r="A3838" t="s">
        <v>15</v>
      </c>
      <c r="B3838">
        <v>1485056342718</v>
      </c>
      <c r="C3838">
        <v>88</v>
      </c>
      <c r="D3838" t="s">
        <v>6264</v>
      </c>
      <c r="E3838" t="s">
        <v>26</v>
      </c>
      <c r="F3838">
        <f t="shared" si="295"/>
        <v>11.11</v>
      </c>
      <c r="G3838">
        <f t="shared" si="296"/>
        <v>1</v>
      </c>
      <c r="H3838">
        <f t="shared" si="297"/>
        <v>1</v>
      </c>
      <c r="I3838">
        <f t="shared" si="298"/>
        <v>1</v>
      </c>
      <c r="J3838">
        <f t="shared" si="299"/>
        <v>0</v>
      </c>
    </row>
    <row r="3839" spans="1:10" x14ac:dyDescent="0.2">
      <c r="A3839" t="s">
        <v>15</v>
      </c>
      <c r="B3839">
        <v>1485056353890</v>
      </c>
      <c r="C3839">
        <v>88</v>
      </c>
      <c r="D3839" t="s">
        <v>6265</v>
      </c>
      <c r="E3839" t="s">
        <v>26</v>
      </c>
      <c r="F3839">
        <f t="shared" si="295"/>
        <v>11.172000000000001</v>
      </c>
      <c r="G3839">
        <f t="shared" si="296"/>
        <v>1</v>
      </c>
      <c r="H3839">
        <f t="shared" si="297"/>
        <v>1</v>
      </c>
      <c r="I3839">
        <f t="shared" si="298"/>
        <v>1</v>
      </c>
      <c r="J3839">
        <f t="shared" si="299"/>
        <v>0</v>
      </c>
    </row>
    <row r="3840" spans="1:10" x14ac:dyDescent="0.2">
      <c r="A3840" t="s">
        <v>15</v>
      </c>
      <c r="B3840">
        <v>1485056364958</v>
      </c>
      <c r="C3840">
        <v>88</v>
      </c>
      <c r="D3840" t="s">
        <v>6266</v>
      </c>
      <c r="E3840" t="s">
        <v>26</v>
      </c>
      <c r="F3840">
        <f t="shared" si="295"/>
        <v>11.068</v>
      </c>
      <c r="G3840">
        <f t="shared" si="296"/>
        <v>1</v>
      </c>
      <c r="H3840">
        <f t="shared" si="297"/>
        <v>1</v>
      </c>
      <c r="I3840">
        <f t="shared" si="298"/>
        <v>1</v>
      </c>
      <c r="J3840">
        <f t="shared" si="299"/>
        <v>0</v>
      </c>
    </row>
    <row r="3841" spans="1:10" x14ac:dyDescent="0.2">
      <c r="A3841" t="s">
        <v>15</v>
      </c>
      <c r="B3841">
        <v>1485056375985</v>
      </c>
      <c r="C3841">
        <v>88</v>
      </c>
      <c r="D3841" t="s">
        <v>6267</v>
      </c>
      <c r="E3841" t="s">
        <v>26</v>
      </c>
      <c r="F3841">
        <f t="shared" si="295"/>
        <v>11.026999999999999</v>
      </c>
      <c r="G3841">
        <f t="shared" si="296"/>
        <v>1</v>
      </c>
      <c r="H3841">
        <f t="shared" si="297"/>
        <v>1</v>
      </c>
      <c r="I3841">
        <f t="shared" si="298"/>
        <v>1</v>
      </c>
      <c r="J3841">
        <f t="shared" si="299"/>
        <v>0</v>
      </c>
    </row>
    <row r="3842" spans="1:10" x14ac:dyDescent="0.2">
      <c r="A3842" t="s">
        <v>15</v>
      </c>
      <c r="B3842">
        <v>1485056387039</v>
      </c>
      <c r="C3842">
        <v>88</v>
      </c>
      <c r="D3842" t="s">
        <v>6268</v>
      </c>
      <c r="E3842" t="s">
        <v>26</v>
      </c>
      <c r="F3842">
        <f t="shared" si="295"/>
        <v>11.054</v>
      </c>
      <c r="G3842">
        <f t="shared" si="296"/>
        <v>1</v>
      </c>
      <c r="H3842">
        <f t="shared" si="297"/>
        <v>1</v>
      </c>
      <c r="I3842">
        <f t="shared" si="298"/>
        <v>1</v>
      </c>
      <c r="J3842">
        <f t="shared" si="299"/>
        <v>0</v>
      </c>
    </row>
    <row r="3843" spans="1:10" x14ac:dyDescent="0.2">
      <c r="A3843" t="s">
        <v>15</v>
      </c>
      <c r="B3843">
        <v>1485056400709</v>
      </c>
      <c r="C3843">
        <v>88</v>
      </c>
      <c r="D3843" t="s">
        <v>6269</v>
      </c>
      <c r="E3843" t="s">
        <v>26</v>
      </c>
      <c r="F3843">
        <f t="shared" si="295"/>
        <v>13.67</v>
      </c>
      <c r="G3843">
        <f t="shared" si="296"/>
        <v>0</v>
      </c>
      <c r="H3843">
        <f t="shared" si="297"/>
        <v>1</v>
      </c>
      <c r="I3843">
        <f t="shared" si="298"/>
        <v>1</v>
      </c>
      <c r="J3843">
        <f t="shared" si="299"/>
        <v>0</v>
      </c>
    </row>
    <row r="3844" spans="1:10" x14ac:dyDescent="0.2">
      <c r="A3844" t="s">
        <v>15</v>
      </c>
      <c r="B3844">
        <v>1485056411745</v>
      </c>
      <c r="C3844">
        <v>88</v>
      </c>
      <c r="D3844" t="s">
        <v>6270</v>
      </c>
      <c r="E3844" t="s">
        <v>26</v>
      </c>
      <c r="F3844">
        <f t="shared" si="295"/>
        <v>11.036</v>
      </c>
      <c r="G3844">
        <f t="shared" si="296"/>
        <v>1</v>
      </c>
      <c r="H3844">
        <f t="shared" si="297"/>
        <v>1</v>
      </c>
      <c r="I3844">
        <f t="shared" si="298"/>
        <v>1</v>
      </c>
      <c r="J3844">
        <f t="shared" si="299"/>
        <v>0</v>
      </c>
    </row>
    <row r="3845" spans="1:10" x14ac:dyDescent="0.2">
      <c r="A3845" t="s">
        <v>15</v>
      </c>
      <c r="B3845">
        <v>1485056423917</v>
      </c>
      <c r="C3845">
        <v>88</v>
      </c>
      <c r="D3845" t="s">
        <v>6271</v>
      </c>
      <c r="E3845" t="s">
        <v>26</v>
      </c>
      <c r="F3845">
        <f t="shared" ref="F3845:F3908" si="300">(B3845-B3844)/1000</f>
        <v>12.172000000000001</v>
      </c>
      <c r="G3845">
        <f t="shared" ref="G3845:G3908" si="301">IF(F3845&lt;12,1,0)</f>
        <v>0</v>
      </c>
      <c r="H3845">
        <f t="shared" ref="H3845:H3908" si="302">IF(F3845&lt;22,1,0)</f>
        <v>1</v>
      </c>
      <c r="I3845">
        <f t="shared" ref="I3845:I3908" si="303">IF(F3845&lt;60,1,0)</f>
        <v>1</v>
      </c>
      <c r="J3845">
        <f t="shared" ref="J3845:J3908" si="304">IF(F3845&gt;60,1,0)</f>
        <v>0</v>
      </c>
    </row>
    <row r="3846" spans="1:10" x14ac:dyDescent="0.2">
      <c r="A3846" t="s">
        <v>15</v>
      </c>
      <c r="B3846">
        <v>1485056435071</v>
      </c>
      <c r="C3846">
        <v>88</v>
      </c>
      <c r="D3846" t="s">
        <v>6272</v>
      </c>
      <c r="E3846" t="s">
        <v>26</v>
      </c>
      <c r="F3846">
        <f t="shared" si="300"/>
        <v>11.154</v>
      </c>
      <c r="G3846">
        <f t="shared" si="301"/>
        <v>1</v>
      </c>
      <c r="H3846">
        <f t="shared" si="302"/>
        <v>1</v>
      </c>
      <c r="I3846">
        <f t="shared" si="303"/>
        <v>1</v>
      </c>
      <c r="J3846">
        <f t="shared" si="304"/>
        <v>0</v>
      </c>
    </row>
    <row r="3847" spans="1:10" x14ac:dyDescent="0.2">
      <c r="A3847" t="s">
        <v>15</v>
      </c>
      <c r="B3847">
        <v>1485056446133</v>
      </c>
      <c r="C3847">
        <v>88</v>
      </c>
      <c r="D3847" t="s">
        <v>6273</v>
      </c>
      <c r="E3847" t="s">
        <v>26</v>
      </c>
      <c r="F3847">
        <f t="shared" si="300"/>
        <v>11.061999999999999</v>
      </c>
      <c r="G3847">
        <f t="shared" si="301"/>
        <v>1</v>
      </c>
      <c r="H3847">
        <f t="shared" si="302"/>
        <v>1</v>
      </c>
      <c r="I3847">
        <f t="shared" si="303"/>
        <v>1</v>
      </c>
      <c r="J3847">
        <f t="shared" si="304"/>
        <v>0</v>
      </c>
    </row>
    <row r="3848" spans="1:10" x14ac:dyDescent="0.2">
      <c r="A3848" t="s">
        <v>15</v>
      </c>
      <c r="B3848">
        <v>1485056457150</v>
      </c>
      <c r="C3848">
        <v>88</v>
      </c>
      <c r="D3848" t="s">
        <v>6274</v>
      </c>
      <c r="E3848" t="s">
        <v>26</v>
      </c>
      <c r="F3848">
        <f t="shared" si="300"/>
        <v>11.016999999999999</v>
      </c>
      <c r="G3848">
        <f t="shared" si="301"/>
        <v>1</v>
      </c>
      <c r="H3848">
        <f t="shared" si="302"/>
        <v>1</v>
      </c>
      <c r="I3848">
        <f t="shared" si="303"/>
        <v>1</v>
      </c>
      <c r="J3848">
        <f t="shared" si="304"/>
        <v>0</v>
      </c>
    </row>
    <row r="3849" spans="1:10" x14ac:dyDescent="0.2">
      <c r="A3849" t="s">
        <v>15</v>
      </c>
      <c r="B3849">
        <v>1485056468169</v>
      </c>
      <c r="C3849">
        <v>88</v>
      </c>
      <c r="D3849" t="s">
        <v>6275</v>
      </c>
      <c r="E3849" t="s">
        <v>26</v>
      </c>
      <c r="F3849">
        <f t="shared" si="300"/>
        <v>11.019</v>
      </c>
      <c r="G3849">
        <f t="shared" si="301"/>
        <v>1</v>
      </c>
      <c r="H3849">
        <f t="shared" si="302"/>
        <v>1</v>
      </c>
      <c r="I3849">
        <f t="shared" si="303"/>
        <v>1</v>
      </c>
      <c r="J3849">
        <f t="shared" si="304"/>
        <v>0</v>
      </c>
    </row>
    <row r="3850" spans="1:10" x14ac:dyDescent="0.2">
      <c r="A3850" t="s">
        <v>15</v>
      </c>
      <c r="B3850">
        <v>1485056480828</v>
      </c>
      <c r="C3850">
        <v>88</v>
      </c>
      <c r="D3850" t="s">
        <v>6276</v>
      </c>
      <c r="E3850" t="s">
        <v>26</v>
      </c>
      <c r="F3850">
        <f t="shared" si="300"/>
        <v>12.659000000000001</v>
      </c>
      <c r="G3850">
        <f t="shared" si="301"/>
        <v>0</v>
      </c>
      <c r="H3850">
        <f t="shared" si="302"/>
        <v>1</v>
      </c>
      <c r="I3850">
        <f t="shared" si="303"/>
        <v>1</v>
      </c>
      <c r="J3850">
        <f t="shared" si="304"/>
        <v>0</v>
      </c>
    </row>
    <row r="3851" spans="1:10" x14ac:dyDescent="0.2">
      <c r="A3851" t="s">
        <v>15</v>
      </c>
      <c r="B3851">
        <v>1485056491858</v>
      </c>
      <c r="C3851">
        <v>88</v>
      </c>
      <c r="D3851" t="s">
        <v>6277</v>
      </c>
      <c r="E3851" t="s">
        <v>26</v>
      </c>
      <c r="F3851">
        <f t="shared" si="300"/>
        <v>11.03</v>
      </c>
      <c r="G3851">
        <f t="shared" si="301"/>
        <v>1</v>
      </c>
      <c r="H3851">
        <f t="shared" si="302"/>
        <v>1</v>
      </c>
      <c r="I3851">
        <f t="shared" si="303"/>
        <v>1</v>
      </c>
      <c r="J3851">
        <f t="shared" si="304"/>
        <v>0</v>
      </c>
    </row>
    <row r="3852" spans="1:10" x14ac:dyDescent="0.2">
      <c r="A3852" t="s">
        <v>15</v>
      </c>
      <c r="B3852">
        <v>1485056502943</v>
      </c>
      <c r="C3852">
        <v>88</v>
      </c>
      <c r="D3852" t="s">
        <v>6278</v>
      </c>
      <c r="E3852" t="s">
        <v>26</v>
      </c>
      <c r="F3852">
        <f t="shared" si="300"/>
        <v>11.085000000000001</v>
      </c>
      <c r="G3852">
        <f t="shared" si="301"/>
        <v>1</v>
      </c>
      <c r="H3852">
        <f t="shared" si="302"/>
        <v>1</v>
      </c>
      <c r="I3852">
        <f t="shared" si="303"/>
        <v>1</v>
      </c>
      <c r="J3852">
        <f t="shared" si="304"/>
        <v>0</v>
      </c>
    </row>
    <row r="3853" spans="1:10" x14ac:dyDescent="0.2">
      <c r="A3853" t="s">
        <v>15</v>
      </c>
      <c r="B3853">
        <v>1485056513969</v>
      </c>
      <c r="C3853">
        <v>88</v>
      </c>
      <c r="D3853" t="s">
        <v>6279</v>
      </c>
      <c r="E3853" t="s">
        <v>26</v>
      </c>
      <c r="F3853">
        <f t="shared" si="300"/>
        <v>11.026</v>
      </c>
      <c r="G3853">
        <f t="shared" si="301"/>
        <v>1</v>
      </c>
      <c r="H3853">
        <f t="shared" si="302"/>
        <v>1</v>
      </c>
      <c r="I3853">
        <f t="shared" si="303"/>
        <v>1</v>
      </c>
      <c r="J3853">
        <f t="shared" si="304"/>
        <v>0</v>
      </c>
    </row>
    <row r="3854" spans="1:10" x14ac:dyDescent="0.2">
      <c r="A3854" t="s">
        <v>15</v>
      </c>
      <c r="B3854">
        <v>1485056525229</v>
      </c>
      <c r="C3854">
        <v>88</v>
      </c>
      <c r="D3854" t="s">
        <v>6280</v>
      </c>
      <c r="E3854" t="s">
        <v>26</v>
      </c>
      <c r="F3854">
        <f t="shared" si="300"/>
        <v>11.26</v>
      </c>
      <c r="G3854">
        <f t="shared" si="301"/>
        <v>1</v>
      </c>
      <c r="H3854">
        <f t="shared" si="302"/>
        <v>1</v>
      </c>
      <c r="I3854">
        <f t="shared" si="303"/>
        <v>1</v>
      </c>
      <c r="J3854">
        <f t="shared" si="304"/>
        <v>0</v>
      </c>
    </row>
    <row r="3855" spans="1:10" x14ac:dyDescent="0.2">
      <c r="A3855" t="s">
        <v>15</v>
      </c>
      <c r="B3855">
        <v>1485056536359</v>
      </c>
      <c r="C3855">
        <v>88</v>
      </c>
      <c r="D3855" t="s">
        <v>6281</v>
      </c>
      <c r="E3855" t="s">
        <v>26</v>
      </c>
      <c r="F3855">
        <f t="shared" si="300"/>
        <v>11.13</v>
      </c>
      <c r="G3855">
        <f t="shared" si="301"/>
        <v>1</v>
      </c>
      <c r="H3855">
        <f t="shared" si="302"/>
        <v>1</v>
      </c>
      <c r="I3855">
        <f t="shared" si="303"/>
        <v>1</v>
      </c>
      <c r="J3855">
        <f t="shared" si="304"/>
        <v>0</v>
      </c>
    </row>
    <row r="3856" spans="1:10" x14ac:dyDescent="0.2">
      <c r="A3856" t="s">
        <v>15</v>
      </c>
      <c r="B3856">
        <v>1485056547616</v>
      </c>
      <c r="C3856">
        <v>88</v>
      </c>
      <c r="D3856" t="s">
        <v>6282</v>
      </c>
      <c r="E3856" t="s">
        <v>26</v>
      </c>
      <c r="F3856">
        <f t="shared" si="300"/>
        <v>11.257</v>
      </c>
      <c r="G3856">
        <f t="shared" si="301"/>
        <v>1</v>
      </c>
      <c r="H3856">
        <f t="shared" si="302"/>
        <v>1</v>
      </c>
      <c r="I3856">
        <f t="shared" si="303"/>
        <v>1</v>
      </c>
      <c r="J3856">
        <f t="shared" si="304"/>
        <v>0</v>
      </c>
    </row>
    <row r="3857" spans="1:10" x14ac:dyDescent="0.2">
      <c r="A3857" t="s">
        <v>15</v>
      </c>
      <c r="B3857">
        <v>1485056558847</v>
      </c>
      <c r="C3857">
        <v>88</v>
      </c>
      <c r="D3857" t="s">
        <v>6283</v>
      </c>
      <c r="E3857" t="s">
        <v>26</v>
      </c>
      <c r="F3857">
        <f t="shared" si="300"/>
        <v>11.231</v>
      </c>
      <c r="G3857">
        <f t="shared" si="301"/>
        <v>1</v>
      </c>
      <c r="H3857">
        <f t="shared" si="302"/>
        <v>1</v>
      </c>
      <c r="I3857">
        <f t="shared" si="303"/>
        <v>1</v>
      </c>
      <c r="J3857">
        <f t="shared" si="304"/>
        <v>0</v>
      </c>
    </row>
    <row r="3858" spans="1:10" x14ac:dyDescent="0.2">
      <c r="A3858" t="s">
        <v>15</v>
      </c>
      <c r="B3858">
        <v>1485056569886</v>
      </c>
      <c r="C3858">
        <v>88</v>
      </c>
      <c r="D3858" t="s">
        <v>6284</v>
      </c>
      <c r="E3858" t="s">
        <v>26</v>
      </c>
      <c r="F3858">
        <f t="shared" si="300"/>
        <v>11.039</v>
      </c>
      <c r="G3858">
        <f t="shared" si="301"/>
        <v>1</v>
      </c>
      <c r="H3858">
        <f t="shared" si="302"/>
        <v>1</v>
      </c>
      <c r="I3858">
        <f t="shared" si="303"/>
        <v>1</v>
      </c>
      <c r="J3858">
        <f t="shared" si="304"/>
        <v>0</v>
      </c>
    </row>
    <row r="3859" spans="1:10" x14ac:dyDescent="0.2">
      <c r="A3859" t="s">
        <v>15</v>
      </c>
      <c r="B3859">
        <v>1485056580903</v>
      </c>
      <c r="C3859">
        <v>88</v>
      </c>
      <c r="D3859" t="s">
        <v>6285</v>
      </c>
      <c r="E3859" t="s">
        <v>26</v>
      </c>
      <c r="F3859">
        <f t="shared" si="300"/>
        <v>11.016999999999999</v>
      </c>
      <c r="G3859">
        <f t="shared" si="301"/>
        <v>1</v>
      </c>
      <c r="H3859">
        <f t="shared" si="302"/>
        <v>1</v>
      </c>
      <c r="I3859">
        <f t="shared" si="303"/>
        <v>1</v>
      </c>
      <c r="J3859">
        <f t="shared" si="304"/>
        <v>0</v>
      </c>
    </row>
    <row r="3860" spans="1:10" x14ac:dyDescent="0.2">
      <c r="A3860" t="s">
        <v>15</v>
      </c>
      <c r="B3860">
        <v>1485056591926</v>
      </c>
      <c r="C3860">
        <v>88</v>
      </c>
      <c r="D3860" t="s">
        <v>6286</v>
      </c>
      <c r="E3860" t="s">
        <v>26</v>
      </c>
      <c r="F3860">
        <f t="shared" si="300"/>
        <v>11.023</v>
      </c>
      <c r="G3860">
        <f t="shared" si="301"/>
        <v>1</v>
      </c>
      <c r="H3860">
        <f t="shared" si="302"/>
        <v>1</v>
      </c>
      <c r="I3860">
        <f t="shared" si="303"/>
        <v>1</v>
      </c>
      <c r="J3860">
        <f t="shared" si="304"/>
        <v>0</v>
      </c>
    </row>
    <row r="3861" spans="1:10" x14ac:dyDescent="0.2">
      <c r="A3861" t="s">
        <v>15</v>
      </c>
      <c r="B3861">
        <v>1485056602943</v>
      </c>
      <c r="C3861">
        <v>88</v>
      </c>
      <c r="D3861" t="s">
        <v>6287</v>
      </c>
      <c r="E3861" t="s">
        <v>26</v>
      </c>
      <c r="F3861">
        <f t="shared" si="300"/>
        <v>11.016999999999999</v>
      </c>
      <c r="G3861">
        <f t="shared" si="301"/>
        <v>1</v>
      </c>
      <c r="H3861">
        <f t="shared" si="302"/>
        <v>1</v>
      </c>
      <c r="I3861">
        <f t="shared" si="303"/>
        <v>1</v>
      </c>
      <c r="J3861">
        <f t="shared" si="304"/>
        <v>0</v>
      </c>
    </row>
    <row r="3862" spans="1:10" x14ac:dyDescent="0.2">
      <c r="A3862" t="s">
        <v>15</v>
      </c>
      <c r="B3862">
        <v>1485056613970</v>
      </c>
      <c r="C3862">
        <v>88</v>
      </c>
      <c r="D3862" t="s">
        <v>6288</v>
      </c>
      <c r="E3862" t="s">
        <v>26</v>
      </c>
      <c r="F3862">
        <f t="shared" si="300"/>
        <v>11.026999999999999</v>
      </c>
      <c r="G3862">
        <f t="shared" si="301"/>
        <v>1</v>
      </c>
      <c r="H3862">
        <f t="shared" si="302"/>
        <v>1</v>
      </c>
      <c r="I3862">
        <f t="shared" si="303"/>
        <v>1</v>
      </c>
      <c r="J3862">
        <f t="shared" si="304"/>
        <v>0</v>
      </c>
    </row>
    <row r="3863" spans="1:10" x14ac:dyDescent="0.2">
      <c r="A3863" t="s">
        <v>15</v>
      </c>
      <c r="B3863">
        <v>1485056624998</v>
      </c>
      <c r="C3863">
        <v>88</v>
      </c>
      <c r="D3863" t="s">
        <v>6289</v>
      </c>
      <c r="E3863" t="s">
        <v>26</v>
      </c>
      <c r="F3863">
        <f t="shared" si="300"/>
        <v>11.028</v>
      </c>
      <c r="G3863">
        <f t="shared" si="301"/>
        <v>1</v>
      </c>
      <c r="H3863">
        <f t="shared" si="302"/>
        <v>1</v>
      </c>
      <c r="I3863">
        <f t="shared" si="303"/>
        <v>1</v>
      </c>
      <c r="J3863">
        <f t="shared" si="304"/>
        <v>0</v>
      </c>
    </row>
    <row r="3864" spans="1:10" x14ac:dyDescent="0.2">
      <c r="A3864" t="s">
        <v>15</v>
      </c>
      <c r="B3864">
        <v>1485056636053</v>
      </c>
      <c r="C3864">
        <v>88</v>
      </c>
      <c r="D3864" t="s">
        <v>6290</v>
      </c>
      <c r="E3864" t="s">
        <v>26</v>
      </c>
      <c r="F3864">
        <f t="shared" si="300"/>
        <v>11.055</v>
      </c>
      <c r="G3864">
        <f t="shared" si="301"/>
        <v>1</v>
      </c>
      <c r="H3864">
        <f t="shared" si="302"/>
        <v>1</v>
      </c>
      <c r="I3864">
        <f t="shared" si="303"/>
        <v>1</v>
      </c>
      <c r="J3864">
        <f t="shared" si="304"/>
        <v>0</v>
      </c>
    </row>
    <row r="3865" spans="1:10" x14ac:dyDescent="0.2">
      <c r="A3865" t="s">
        <v>15</v>
      </c>
      <c r="B3865">
        <v>1485056647078</v>
      </c>
      <c r="C3865">
        <v>88</v>
      </c>
      <c r="D3865" t="s">
        <v>6291</v>
      </c>
      <c r="E3865" t="s">
        <v>26</v>
      </c>
      <c r="F3865">
        <f t="shared" si="300"/>
        <v>11.025</v>
      </c>
      <c r="G3865">
        <f t="shared" si="301"/>
        <v>1</v>
      </c>
      <c r="H3865">
        <f t="shared" si="302"/>
        <v>1</v>
      </c>
      <c r="I3865">
        <f t="shared" si="303"/>
        <v>1</v>
      </c>
      <c r="J3865">
        <f t="shared" si="304"/>
        <v>0</v>
      </c>
    </row>
    <row r="3866" spans="1:10" x14ac:dyDescent="0.2">
      <c r="A3866" t="s">
        <v>15</v>
      </c>
      <c r="B3866">
        <v>1485056658266</v>
      </c>
      <c r="C3866">
        <v>88</v>
      </c>
      <c r="D3866" t="s">
        <v>6292</v>
      </c>
      <c r="E3866" t="s">
        <v>26</v>
      </c>
      <c r="F3866">
        <f t="shared" si="300"/>
        <v>11.188000000000001</v>
      </c>
      <c r="G3866">
        <f t="shared" si="301"/>
        <v>1</v>
      </c>
      <c r="H3866">
        <f t="shared" si="302"/>
        <v>1</v>
      </c>
      <c r="I3866">
        <f t="shared" si="303"/>
        <v>1</v>
      </c>
      <c r="J3866">
        <f t="shared" si="304"/>
        <v>0</v>
      </c>
    </row>
    <row r="3867" spans="1:10" x14ac:dyDescent="0.2">
      <c r="A3867" t="s">
        <v>15</v>
      </c>
      <c r="B3867">
        <v>1485056669296</v>
      </c>
      <c r="C3867">
        <v>88</v>
      </c>
      <c r="D3867" t="s">
        <v>6293</v>
      </c>
      <c r="E3867" t="s">
        <v>26</v>
      </c>
      <c r="F3867">
        <f t="shared" si="300"/>
        <v>11.03</v>
      </c>
      <c r="G3867">
        <f t="shared" si="301"/>
        <v>1</v>
      </c>
      <c r="H3867">
        <f t="shared" si="302"/>
        <v>1</v>
      </c>
      <c r="I3867">
        <f t="shared" si="303"/>
        <v>1</v>
      </c>
      <c r="J3867">
        <f t="shared" si="304"/>
        <v>0</v>
      </c>
    </row>
    <row r="3868" spans="1:10" x14ac:dyDescent="0.2">
      <c r="A3868" t="s">
        <v>15</v>
      </c>
      <c r="B3868">
        <v>1485056680430</v>
      </c>
      <c r="C3868">
        <v>88</v>
      </c>
      <c r="D3868" t="s">
        <v>6294</v>
      </c>
      <c r="E3868" t="s">
        <v>26</v>
      </c>
      <c r="F3868">
        <f t="shared" si="300"/>
        <v>11.134</v>
      </c>
      <c r="G3868">
        <f t="shared" si="301"/>
        <v>1</v>
      </c>
      <c r="H3868">
        <f t="shared" si="302"/>
        <v>1</v>
      </c>
      <c r="I3868">
        <f t="shared" si="303"/>
        <v>1</v>
      </c>
      <c r="J3868">
        <f t="shared" si="304"/>
        <v>0</v>
      </c>
    </row>
    <row r="3869" spans="1:10" x14ac:dyDescent="0.2">
      <c r="A3869" t="s">
        <v>15</v>
      </c>
      <c r="B3869">
        <v>1485056691562</v>
      </c>
      <c r="C3869">
        <v>88</v>
      </c>
      <c r="D3869" t="s">
        <v>6295</v>
      </c>
      <c r="E3869" t="s">
        <v>26</v>
      </c>
      <c r="F3869">
        <f t="shared" si="300"/>
        <v>11.132</v>
      </c>
      <c r="G3869">
        <f t="shared" si="301"/>
        <v>1</v>
      </c>
      <c r="H3869">
        <f t="shared" si="302"/>
        <v>1</v>
      </c>
      <c r="I3869">
        <f t="shared" si="303"/>
        <v>1</v>
      </c>
      <c r="J3869">
        <f t="shared" si="304"/>
        <v>0</v>
      </c>
    </row>
    <row r="3870" spans="1:10" x14ac:dyDescent="0.2">
      <c r="A3870" t="s">
        <v>15</v>
      </c>
      <c r="B3870">
        <v>1485056702578</v>
      </c>
      <c r="C3870">
        <v>88</v>
      </c>
      <c r="D3870" t="s">
        <v>6296</v>
      </c>
      <c r="E3870" t="s">
        <v>26</v>
      </c>
      <c r="F3870">
        <f t="shared" si="300"/>
        <v>11.016</v>
      </c>
      <c r="G3870">
        <f t="shared" si="301"/>
        <v>1</v>
      </c>
      <c r="H3870">
        <f t="shared" si="302"/>
        <v>1</v>
      </c>
      <c r="I3870">
        <f t="shared" si="303"/>
        <v>1</v>
      </c>
      <c r="J3870">
        <f t="shared" si="304"/>
        <v>0</v>
      </c>
    </row>
    <row r="3871" spans="1:10" x14ac:dyDescent="0.2">
      <c r="A3871" t="s">
        <v>15</v>
      </c>
      <c r="B3871">
        <v>1485056713603</v>
      </c>
      <c r="C3871">
        <v>88</v>
      </c>
      <c r="D3871" t="s">
        <v>6297</v>
      </c>
      <c r="E3871" t="s">
        <v>26</v>
      </c>
      <c r="F3871">
        <f t="shared" si="300"/>
        <v>11.025</v>
      </c>
      <c r="G3871">
        <f t="shared" si="301"/>
        <v>1</v>
      </c>
      <c r="H3871">
        <f t="shared" si="302"/>
        <v>1</v>
      </c>
      <c r="I3871">
        <f t="shared" si="303"/>
        <v>1</v>
      </c>
      <c r="J3871">
        <f t="shared" si="304"/>
        <v>0</v>
      </c>
    </row>
    <row r="3872" spans="1:10" x14ac:dyDescent="0.2">
      <c r="A3872" t="s">
        <v>15</v>
      </c>
      <c r="B3872">
        <v>1485056724621</v>
      </c>
      <c r="C3872">
        <v>88</v>
      </c>
      <c r="D3872" t="s">
        <v>6298</v>
      </c>
      <c r="E3872" t="s">
        <v>26</v>
      </c>
      <c r="F3872">
        <f t="shared" si="300"/>
        <v>11.018000000000001</v>
      </c>
      <c r="G3872">
        <f t="shared" si="301"/>
        <v>1</v>
      </c>
      <c r="H3872">
        <f t="shared" si="302"/>
        <v>1</v>
      </c>
      <c r="I3872">
        <f t="shared" si="303"/>
        <v>1</v>
      </c>
      <c r="J3872">
        <f t="shared" si="304"/>
        <v>0</v>
      </c>
    </row>
    <row r="3873" spans="1:10" x14ac:dyDescent="0.2">
      <c r="A3873" t="s">
        <v>15</v>
      </c>
      <c r="B3873">
        <v>1485056735709</v>
      </c>
      <c r="C3873">
        <v>88</v>
      </c>
      <c r="D3873" t="s">
        <v>6299</v>
      </c>
      <c r="E3873" t="s">
        <v>26</v>
      </c>
      <c r="F3873">
        <f t="shared" si="300"/>
        <v>11.087999999999999</v>
      </c>
      <c r="G3873">
        <f t="shared" si="301"/>
        <v>1</v>
      </c>
      <c r="H3873">
        <f t="shared" si="302"/>
        <v>1</v>
      </c>
      <c r="I3873">
        <f t="shared" si="303"/>
        <v>1</v>
      </c>
      <c r="J3873">
        <f t="shared" si="304"/>
        <v>0</v>
      </c>
    </row>
    <row r="3874" spans="1:10" x14ac:dyDescent="0.2">
      <c r="A3874" t="s">
        <v>15</v>
      </c>
      <c r="B3874">
        <v>1485056746729</v>
      </c>
      <c r="C3874">
        <v>88</v>
      </c>
      <c r="D3874" t="s">
        <v>6300</v>
      </c>
      <c r="E3874" t="s">
        <v>26</v>
      </c>
      <c r="F3874">
        <f t="shared" si="300"/>
        <v>11.02</v>
      </c>
      <c r="G3874">
        <f t="shared" si="301"/>
        <v>1</v>
      </c>
      <c r="H3874">
        <f t="shared" si="302"/>
        <v>1</v>
      </c>
      <c r="I3874">
        <f t="shared" si="303"/>
        <v>1</v>
      </c>
      <c r="J3874">
        <f t="shared" si="304"/>
        <v>0</v>
      </c>
    </row>
    <row r="3875" spans="1:10" x14ac:dyDescent="0.2">
      <c r="A3875" t="s">
        <v>15</v>
      </c>
      <c r="B3875">
        <v>1485056757768</v>
      </c>
      <c r="C3875">
        <v>88</v>
      </c>
      <c r="D3875" t="s">
        <v>6301</v>
      </c>
      <c r="E3875" t="s">
        <v>26</v>
      </c>
      <c r="F3875">
        <f t="shared" si="300"/>
        <v>11.039</v>
      </c>
      <c r="G3875">
        <f t="shared" si="301"/>
        <v>1</v>
      </c>
      <c r="H3875">
        <f t="shared" si="302"/>
        <v>1</v>
      </c>
      <c r="I3875">
        <f t="shared" si="303"/>
        <v>1</v>
      </c>
      <c r="J3875">
        <f t="shared" si="304"/>
        <v>0</v>
      </c>
    </row>
    <row r="3876" spans="1:10" x14ac:dyDescent="0.2">
      <c r="A3876" t="s">
        <v>15</v>
      </c>
      <c r="B3876">
        <v>1485056771319</v>
      </c>
      <c r="C3876">
        <v>88</v>
      </c>
      <c r="D3876" t="s">
        <v>6302</v>
      </c>
      <c r="E3876" t="s">
        <v>26</v>
      </c>
      <c r="F3876">
        <f t="shared" si="300"/>
        <v>13.551</v>
      </c>
      <c r="G3876">
        <f t="shared" si="301"/>
        <v>0</v>
      </c>
      <c r="H3876">
        <f t="shared" si="302"/>
        <v>1</v>
      </c>
      <c r="I3876">
        <f t="shared" si="303"/>
        <v>1</v>
      </c>
      <c r="J3876">
        <f t="shared" si="304"/>
        <v>0</v>
      </c>
    </row>
    <row r="3877" spans="1:10" x14ac:dyDescent="0.2">
      <c r="A3877" t="s">
        <v>15</v>
      </c>
      <c r="B3877">
        <v>1485056784888</v>
      </c>
      <c r="C3877">
        <v>88</v>
      </c>
      <c r="D3877" t="s">
        <v>6303</v>
      </c>
      <c r="E3877" t="s">
        <v>26</v>
      </c>
      <c r="F3877">
        <f t="shared" si="300"/>
        <v>13.569000000000001</v>
      </c>
      <c r="G3877">
        <f t="shared" si="301"/>
        <v>0</v>
      </c>
      <c r="H3877">
        <f t="shared" si="302"/>
        <v>1</v>
      </c>
      <c r="I3877">
        <f t="shared" si="303"/>
        <v>1</v>
      </c>
      <c r="J3877">
        <f t="shared" si="304"/>
        <v>0</v>
      </c>
    </row>
    <row r="3878" spans="1:10" x14ac:dyDescent="0.2">
      <c r="A3878" t="s">
        <v>15</v>
      </c>
      <c r="B3878">
        <v>1485056795980</v>
      </c>
      <c r="C3878">
        <v>88</v>
      </c>
      <c r="D3878" t="s">
        <v>6304</v>
      </c>
      <c r="E3878" t="s">
        <v>26</v>
      </c>
      <c r="F3878">
        <f t="shared" si="300"/>
        <v>11.092000000000001</v>
      </c>
      <c r="G3878">
        <f t="shared" si="301"/>
        <v>1</v>
      </c>
      <c r="H3878">
        <f t="shared" si="302"/>
        <v>1</v>
      </c>
      <c r="I3878">
        <f t="shared" si="303"/>
        <v>1</v>
      </c>
      <c r="J3878">
        <f t="shared" si="304"/>
        <v>0</v>
      </c>
    </row>
    <row r="3879" spans="1:10" x14ac:dyDescent="0.2">
      <c r="A3879" t="s">
        <v>15</v>
      </c>
      <c r="B3879">
        <v>1485056807002</v>
      </c>
      <c r="C3879">
        <v>88</v>
      </c>
      <c r="D3879" t="s">
        <v>6305</v>
      </c>
      <c r="E3879" t="s">
        <v>26</v>
      </c>
      <c r="F3879">
        <f t="shared" si="300"/>
        <v>11.022</v>
      </c>
      <c r="G3879">
        <f t="shared" si="301"/>
        <v>1</v>
      </c>
      <c r="H3879">
        <f t="shared" si="302"/>
        <v>1</v>
      </c>
      <c r="I3879">
        <f t="shared" si="303"/>
        <v>1</v>
      </c>
      <c r="J3879">
        <f t="shared" si="304"/>
        <v>0</v>
      </c>
    </row>
    <row r="3880" spans="1:10" x14ac:dyDescent="0.2">
      <c r="A3880" t="s">
        <v>15</v>
      </c>
      <c r="B3880">
        <v>1485056818123</v>
      </c>
      <c r="C3880">
        <v>88</v>
      </c>
      <c r="D3880" t="s">
        <v>6306</v>
      </c>
      <c r="E3880" t="s">
        <v>26</v>
      </c>
      <c r="F3880">
        <f t="shared" si="300"/>
        <v>11.121</v>
      </c>
      <c r="G3880">
        <f t="shared" si="301"/>
        <v>1</v>
      </c>
      <c r="H3880">
        <f t="shared" si="302"/>
        <v>1</v>
      </c>
      <c r="I3880">
        <f t="shared" si="303"/>
        <v>1</v>
      </c>
      <c r="J3880">
        <f t="shared" si="304"/>
        <v>0</v>
      </c>
    </row>
    <row r="3881" spans="1:10" x14ac:dyDescent="0.2">
      <c r="A3881" t="s">
        <v>15</v>
      </c>
      <c r="B3881">
        <v>1485056829204</v>
      </c>
      <c r="C3881">
        <v>88</v>
      </c>
      <c r="D3881" t="s">
        <v>6307</v>
      </c>
      <c r="E3881" t="s">
        <v>26</v>
      </c>
      <c r="F3881">
        <f t="shared" si="300"/>
        <v>11.081</v>
      </c>
      <c r="G3881">
        <f t="shared" si="301"/>
        <v>1</v>
      </c>
      <c r="H3881">
        <f t="shared" si="302"/>
        <v>1</v>
      </c>
      <c r="I3881">
        <f t="shared" si="303"/>
        <v>1</v>
      </c>
      <c r="J3881">
        <f t="shared" si="304"/>
        <v>0</v>
      </c>
    </row>
    <row r="3882" spans="1:10" x14ac:dyDescent="0.2">
      <c r="A3882" t="s">
        <v>15</v>
      </c>
      <c r="B3882">
        <v>1485056840333</v>
      </c>
      <c r="C3882">
        <v>88</v>
      </c>
      <c r="D3882" t="s">
        <v>6308</v>
      </c>
      <c r="E3882" t="s">
        <v>26</v>
      </c>
      <c r="F3882">
        <f t="shared" si="300"/>
        <v>11.129</v>
      </c>
      <c r="G3882">
        <f t="shared" si="301"/>
        <v>1</v>
      </c>
      <c r="H3882">
        <f t="shared" si="302"/>
        <v>1</v>
      </c>
      <c r="I3882">
        <f t="shared" si="303"/>
        <v>1</v>
      </c>
      <c r="J3882">
        <f t="shared" si="304"/>
        <v>0</v>
      </c>
    </row>
    <row r="3883" spans="1:10" x14ac:dyDescent="0.2">
      <c r="A3883" t="s">
        <v>15</v>
      </c>
      <c r="B3883">
        <v>1485056851510</v>
      </c>
      <c r="C3883">
        <v>88</v>
      </c>
      <c r="D3883" t="s">
        <v>6309</v>
      </c>
      <c r="E3883" t="s">
        <v>26</v>
      </c>
      <c r="F3883">
        <f t="shared" si="300"/>
        <v>11.177</v>
      </c>
      <c r="G3883">
        <f t="shared" si="301"/>
        <v>1</v>
      </c>
      <c r="H3883">
        <f t="shared" si="302"/>
        <v>1</v>
      </c>
      <c r="I3883">
        <f t="shared" si="303"/>
        <v>1</v>
      </c>
      <c r="J3883">
        <f t="shared" si="304"/>
        <v>0</v>
      </c>
    </row>
    <row r="3884" spans="1:10" x14ac:dyDescent="0.2">
      <c r="A3884" t="s">
        <v>15</v>
      </c>
      <c r="B3884">
        <v>1485056862657</v>
      </c>
      <c r="C3884">
        <v>88</v>
      </c>
      <c r="D3884" t="s">
        <v>6310</v>
      </c>
      <c r="E3884" t="s">
        <v>26</v>
      </c>
      <c r="F3884">
        <f t="shared" si="300"/>
        <v>11.147</v>
      </c>
      <c r="G3884">
        <f t="shared" si="301"/>
        <v>1</v>
      </c>
      <c r="H3884">
        <f t="shared" si="302"/>
        <v>1</v>
      </c>
      <c r="I3884">
        <f t="shared" si="303"/>
        <v>1</v>
      </c>
      <c r="J3884">
        <f t="shared" si="304"/>
        <v>0</v>
      </c>
    </row>
    <row r="3885" spans="1:10" x14ac:dyDescent="0.2">
      <c r="A3885" t="s">
        <v>15</v>
      </c>
      <c r="B3885">
        <v>1485056873712</v>
      </c>
      <c r="C3885">
        <v>88</v>
      </c>
      <c r="D3885" t="s">
        <v>6311</v>
      </c>
      <c r="E3885" t="s">
        <v>26</v>
      </c>
      <c r="F3885">
        <f t="shared" si="300"/>
        <v>11.055</v>
      </c>
      <c r="G3885">
        <f t="shared" si="301"/>
        <v>1</v>
      </c>
      <c r="H3885">
        <f t="shared" si="302"/>
        <v>1</v>
      </c>
      <c r="I3885">
        <f t="shared" si="303"/>
        <v>1</v>
      </c>
      <c r="J3885">
        <f t="shared" si="304"/>
        <v>0</v>
      </c>
    </row>
    <row r="3886" spans="1:10" x14ac:dyDescent="0.2">
      <c r="A3886" t="s">
        <v>15</v>
      </c>
      <c r="B3886">
        <v>1485056884756</v>
      </c>
      <c r="C3886">
        <v>88</v>
      </c>
      <c r="D3886" t="s">
        <v>6312</v>
      </c>
      <c r="E3886" t="s">
        <v>26</v>
      </c>
      <c r="F3886">
        <f t="shared" si="300"/>
        <v>11.044</v>
      </c>
      <c r="G3886">
        <f t="shared" si="301"/>
        <v>1</v>
      </c>
      <c r="H3886">
        <f t="shared" si="302"/>
        <v>1</v>
      </c>
      <c r="I3886">
        <f t="shared" si="303"/>
        <v>1</v>
      </c>
      <c r="J3886">
        <f t="shared" si="304"/>
        <v>0</v>
      </c>
    </row>
    <row r="3887" spans="1:10" x14ac:dyDescent="0.2">
      <c r="A3887" t="s">
        <v>15</v>
      </c>
      <c r="B3887">
        <v>1485056895779</v>
      </c>
      <c r="C3887">
        <v>88</v>
      </c>
      <c r="D3887" t="s">
        <v>6313</v>
      </c>
      <c r="E3887" t="s">
        <v>26</v>
      </c>
      <c r="F3887">
        <f t="shared" si="300"/>
        <v>11.023</v>
      </c>
      <c r="G3887">
        <f t="shared" si="301"/>
        <v>1</v>
      </c>
      <c r="H3887">
        <f t="shared" si="302"/>
        <v>1</v>
      </c>
      <c r="I3887">
        <f t="shared" si="303"/>
        <v>1</v>
      </c>
      <c r="J3887">
        <f t="shared" si="304"/>
        <v>0</v>
      </c>
    </row>
    <row r="3888" spans="1:10" x14ac:dyDescent="0.2">
      <c r="A3888" t="s">
        <v>15</v>
      </c>
      <c r="B3888">
        <v>1485056906799</v>
      </c>
      <c r="C3888">
        <v>88</v>
      </c>
      <c r="D3888" t="s">
        <v>6314</v>
      </c>
      <c r="E3888" t="s">
        <v>26</v>
      </c>
      <c r="F3888">
        <f t="shared" si="300"/>
        <v>11.02</v>
      </c>
      <c r="G3888">
        <f t="shared" si="301"/>
        <v>1</v>
      </c>
      <c r="H3888">
        <f t="shared" si="302"/>
        <v>1</v>
      </c>
      <c r="I3888">
        <f t="shared" si="303"/>
        <v>1</v>
      </c>
      <c r="J3888">
        <f t="shared" si="304"/>
        <v>0</v>
      </c>
    </row>
    <row r="3889" spans="1:10" x14ac:dyDescent="0.2">
      <c r="A3889" t="s">
        <v>15</v>
      </c>
      <c r="B3889">
        <v>1485056918098</v>
      </c>
      <c r="C3889">
        <v>88</v>
      </c>
      <c r="D3889" t="s">
        <v>6315</v>
      </c>
      <c r="E3889" t="s">
        <v>26</v>
      </c>
      <c r="F3889">
        <f t="shared" si="300"/>
        <v>11.298999999999999</v>
      </c>
      <c r="G3889">
        <f t="shared" si="301"/>
        <v>1</v>
      </c>
      <c r="H3889">
        <f t="shared" si="302"/>
        <v>1</v>
      </c>
      <c r="I3889">
        <f t="shared" si="303"/>
        <v>1</v>
      </c>
      <c r="J3889">
        <f t="shared" si="304"/>
        <v>0</v>
      </c>
    </row>
    <row r="3890" spans="1:10" x14ac:dyDescent="0.2">
      <c r="A3890" t="s">
        <v>15</v>
      </c>
      <c r="B3890">
        <v>1485056929187</v>
      </c>
      <c r="C3890">
        <v>88</v>
      </c>
      <c r="D3890" t="s">
        <v>6316</v>
      </c>
      <c r="E3890" t="s">
        <v>26</v>
      </c>
      <c r="F3890">
        <f t="shared" si="300"/>
        <v>11.089</v>
      </c>
      <c r="G3890">
        <f t="shared" si="301"/>
        <v>1</v>
      </c>
      <c r="H3890">
        <f t="shared" si="302"/>
        <v>1</v>
      </c>
      <c r="I3890">
        <f t="shared" si="303"/>
        <v>1</v>
      </c>
      <c r="J3890">
        <f t="shared" si="304"/>
        <v>0</v>
      </c>
    </row>
    <row r="3891" spans="1:10" x14ac:dyDescent="0.2">
      <c r="A3891" t="s">
        <v>15</v>
      </c>
      <c r="B3891">
        <v>1485056940201</v>
      </c>
      <c r="C3891">
        <v>88</v>
      </c>
      <c r="D3891" t="s">
        <v>6317</v>
      </c>
      <c r="E3891" t="s">
        <v>26</v>
      </c>
      <c r="F3891">
        <f t="shared" si="300"/>
        <v>11.013999999999999</v>
      </c>
      <c r="G3891">
        <f t="shared" si="301"/>
        <v>1</v>
      </c>
      <c r="H3891">
        <f t="shared" si="302"/>
        <v>1</v>
      </c>
      <c r="I3891">
        <f t="shared" si="303"/>
        <v>1</v>
      </c>
      <c r="J3891">
        <f t="shared" si="304"/>
        <v>0</v>
      </c>
    </row>
    <row r="3892" spans="1:10" x14ac:dyDescent="0.2">
      <c r="A3892" t="s">
        <v>15</v>
      </c>
      <c r="B3892">
        <v>1485056951222</v>
      </c>
      <c r="C3892">
        <v>88</v>
      </c>
      <c r="D3892" t="s">
        <v>6318</v>
      </c>
      <c r="E3892" t="s">
        <v>26</v>
      </c>
      <c r="F3892">
        <f t="shared" si="300"/>
        <v>11.021000000000001</v>
      </c>
      <c r="G3892">
        <f t="shared" si="301"/>
        <v>1</v>
      </c>
      <c r="H3892">
        <f t="shared" si="302"/>
        <v>1</v>
      </c>
      <c r="I3892">
        <f t="shared" si="303"/>
        <v>1</v>
      </c>
      <c r="J3892">
        <f t="shared" si="304"/>
        <v>0</v>
      </c>
    </row>
    <row r="3893" spans="1:10" x14ac:dyDescent="0.2">
      <c r="A3893" t="s">
        <v>15</v>
      </c>
      <c r="B3893">
        <v>1485056962305</v>
      </c>
      <c r="C3893">
        <v>88</v>
      </c>
      <c r="D3893" t="s">
        <v>6319</v>
      </c>
      <c r="E3893" t="s">
        <v>26</v>
      </c>
      <c r="F3893">
        <f t="shared" si="300"/>
        <v>11.083</v>
      </c>
      <c r="G3893">
        <f t="shared" si="301"/>
        <v>1</v>
      </c>
      <c r="H3893">
        <f t="shared" si="302"/>
        <v>1</v>
      </c>
      <c r="I3893">
        <f t="shared" si="303"/>
        <v>1</v>
      </c>
      <c r="J3893">
        <f t="shared" si="304"/>
        <v>0</v>
      </c>
    </row>
    <row r="3894" spans="1:10" x14ac:dyDescent="0.2">
      <c r="A3894" t="s">
        <v>15</v>
      </c>
      <c r="B3894">
        <v>1485056973580</v>
      </c>
      <c r="C3894">
        <v>88</v>
      </c>
      <c r="D3894" t="s">
        <v>6320</v>
      </c>
      <c r="E3894" t="s">
        <v>26</v>
      </c>
      <c r="F3894">
        <f t="shared" si="300"/>
        <v>11.275</v>
      </c>
      <c r="G3894">
        <f t="shared" si="301"/>
        <v>1</v>
      </c>
      <c r="H3894">
        <f t="shared" si="302"/>
        <v>1</v>
      </c>
      <c r="I3894">
        <f t="shared" si="303"/>
        <v>1</v>
      </c>
      <c r="J3894">
        <f t="shared" si="304"/>
        <v>0</v>
      </c>
    </row>
    <row r="3895" spans="1:10" x14ac:dyDescent="0.2">
      <c r="A3895" t="s">
        <v>15</v>
      </c>
      <c r="B3895">
        <v>1485056984723</v>
      </c>
      <c r="C3895">
        <v>88</v>
      </c>
      <c r="D3895" t="s">
        <v>6321</v>
      </c>
      <c r="E3895" t="s">
        <v>26</v>
      </c>
      <c r="F3895">
        <f t="shared" si="300"/>
        <v>11.143000000000001</v>
      </c>
      <c r="G3895">
        <f t="shared" si="301"/>
        <v>1</v>
      </c>
      <c r="H3895">
        <f t="shared" si="302"/>
        <v>1</v>
      </c>
      <c r="I3895">
        <f t="shared" si="303"/>
        <v>1</v>
      </c>
      <c r="J3895">
        <f t="shared" si="304"/>
        <v>0</v>
      </c>
    </row>
    <row r="3896" spans="1:10" x14ac:dyDescent="0.2">
      <c r="A3896" t="s">
        <v>15</v>
      </c>
      <c r="B3896">
        <v>1485056998262</v>
      </c>
      <c r="C3896">
        <v>88</v>
      </c>
      <c r="D3896" t="s">
        <v>6322</v>
      </c>
      <c r="E3896" t="s">
        <v>26</v>
      </c>
      <c r="F3896">
        <f t="shared" si="300"/>
        <v>13.539</v>
      </c>
      <c r="G3896">
        <f t="shared" si="301"/>
        <v>0</v>
      </c>
      <c r="H3896">
        <f t="shared" si="302"/>
        <v>1</v>
      </c>
      <c r="I3896">
        <f t="shared" si="303"/>
        <v>1</v>
      </c>
      <c r="J3896">
        <f t="shared" si="304"/>
        <v>0</v>
      </c>
    </row>
    <row r="3897" spans="1:10" x14ac:dyDescent="0.2">
      <c r="A3897" t="s">
        <v>15</v>
      </c>
      <c r="B3897">
        <v>1485057009412</v>
      </c>
      <c r="C3897">
        <v>88</v>
      </c>
      <c r="D3897" t="s">
        <v>6323</v>
      </c>
      <c r="E3897" t="s">
        <v>26</v>
      </c>
      <c r="F3897">
        <f t="shared" si="300"/>
        <v>11.15</v>
      </c>
      <c r="G3897">
        <f t="shared" si="301"/>
        <v>1</v>
      </c>
      <c r="H3897">
        <f t="shared" si="302"/>
        <v>1</v>
      </c>
      <c r="I3897">
        <f t="shared" si="303"/>
        <v>1</v>
      </c>
      <c r="J3897">
        <f t="shared" si="304"/>
        <v>0</v>
      </c>
    </row>
    <row r="3898" spans="1:10" x14ac:dyDescent="0.2">
      <c r="A3898" t="s">
        <v>15</v>
      </c>
      <c r="B3898">
        <v>1485057020506</v>
      </c>
      <c r="C3898">
        <v>88</v>
      </c>
      <c r="D3898" t="s">
        <v>6324</v>
      </c>
      <c r="E3898" t="s">
        <v>26</v>
      </c>
      <c r="F3898">
        <f t="shared" si="300"/>
        <v>11.093999999999999</v>
      </c>
      <c r="G3898">
        <f t="shared" si="301"/>
        <v>1</v>
      </c>
      <c r="H3898">
        <f t="shared" si="302"/>
        <v>1</v>
      </c>
      <c r="I3898">
        <f t="shared" si="303"/>
        <v>1</v>
      </c>
      <c r="J3898">
        <f t="shared" si="304"/>
        <v>0</v>
      </c>
    </row>
    <row r="3899" spans="1:10" x14ac:dyDescent="0.2">
      <c r="A3899" t="s">
        <v>15</v>
      </c>
      <c r="B3899">
        <v>1485057033822</v>
      </c>
      <c r="C3899">
        <v>88</v>
      </c>
      <c r="D3899" t="s">
        <v>6325</v>
      </c>
      <c r="E3899" t="s">
        <v>26</v>
      </c>
      <c r="F3899">
        <f t="shared" si="300"/>
        <v>13.316000000000001</v>
      </c>
      <c r="G3899">
        <f t="shared" si="301"/>
        <v>0</v>
      </c>
      <c r="H3899">
        <f t="shared" si="302"/>
        <v>1</v>
      </c>
      <c r="I3899">
        <f t="shared" si="303"/>
        <v>1</v>
      </c>
      <c r="J3899">
        <f t="shared" si="304"/>
        <v>0</v>
      </c>
    </row>
    <row r="3900" spans="1:10" x14ac:dyDescent="0.2">
      <c r="A3900" t="s">
        <v>15</v>
      </c>
      <c r="B3900">
        <v>1485057046845</v>
      </c>
      <c r="C3900">
        <v>88</v>
      </c>
      <c r="D3900" t="s">
        <v>6326</v>
      </c>
      <c r="E3900" t="s">
        <v>26</v>
      </c>
      <c r="F3900">
        <f t="shared" si="300"/>
        <v>13.023</v>
      </c>
      <c r="G3900">
        <f t="shared" si="301"/>
        <v>0</v>
      </c>
      <c r="H3900">
        <f t="shared" si="302"/>
        <v>1</v>
      </c>
      <c r="I3900">
        <f t="shared" si="303"/>
        <v>1</v>
      </c>
      <c r="J3900">
        <f t="shared" si="304"/>
        <v>0</v>
      </c>
    </row>
    <row r="3901" spans="1:10" x14ac:dyDescent="0.2">
      <c r="A3901" t="s">
        <v>15</v>
      </c>
      <c r="B3901">
        <v>1485057057862</v>
      </c>
      <c r="C3901">
        <v>88</v>
      </c>
      <c r="D3901" t="s">
        <v>6327</v>
      </c>
      <c r="E3901" t="s">
        <v>26</v>
      </c>
      <c r="F3901">
        <f t="shared" si="300"/>
        <v>11.016999999999999</v>
      </c>
      <c r="G3901">
        <f t="shared" si="301"/>
        <v>1</v>
      </c>
      <c r="H3901">
        <f t="shared" si="302"/>
        <v>1</v>
      </c>
      <c r="I3901">
        <f t="shared" si="303"/>
        <v>1</v>
      </c>
      <c r="J3901">
        <f t="shared" si="304"/>
        <v>0</v>
      </c>
    </row>
    <row r="3902" spans="1:10" x14ac:dyDescent="0.2">
      <c r="A3902" t="s">
        <v>15</v>
      </c>
      <c r="B3902">
        <v>1485057068902</v>
      </c>
      <c r="C3902">
        <v>88</v>
      </c>
      <c r="D3902" t="s">
        <v>6328</v>
      </c>
      <c r="E3902" t="s">
        <v>26</v>
      </c>
      <c r="F3902">
        <f t="shared" si="300"/>
        <v>11.04</v>
      </c>
      <c r="G3902">
        <f t="shared" si="301"/>
        <v>1</v>
      </c>
      <c r="H3902">
        <f t="shared" si="302"/>
        <v>1</v>
      </c>
      <c r="I3902">
        <f t="shared" si="303"/>
        <v>1</v>
      </c>
      <c r="J3902">
        <f t="shared" si="304"/>
        <v>0</v>
      </c>
    </row>
    <row r="3903" spans="1:10" x14ac:dyDescent="0.2">
      <c r="A3903" t="s">
        <v>15</v>
      </c>
      <c r="B3903">
        <v>1485057080125</v>
      </c>
      <c r="C3903">
        <v>88</v>
      </c>
      <c r="D3903" t="s">
        <v>6329</v>
      </c>
      <c r="E3903" t="s">
        <v>26</v>
      </c>
      <c r="F3903">
        <f t="shared" si="300"/>
        <v>11.223000000000001</v>
      </c>
      <c r="G3903">
        <f t="shared" si="301"/>
        <v>1</v>
      </c>
      <c r="H3903">
        <f t="shared" si="302"/>
        <v>1</v>
      </c>
      <c r="I3903">
        <f t="shared" si="303"/>
        <v>1</v>
      </c>
      <c r="J3903">
        <f t="shared" si="304"/>
        <v>0</v>
      </c>
    </row>
    <row r="3904" spans="1:10" x14ac:dyDescent="0.2">
      <c r="A3904" t="s">
        <v>15</v>
      </c>
      <c r="B3904">
        <v>1485057091279</v>
      </c>
      <c r="C3904">
        <v>88</v>
      </c>
      <c r="D3904" t="s">
        <v>6330</v>
      </c>
      <c r="E3904" t="s">
        <v>26</v>
      </c>
      <c r="F3904">
        <f t="shared" si="300"/>
        <v>11.154</v>
      </c>
      <c r="G3904">
        <f t="shared" si="301"/>
        <v>1</v>
      </c>
      <c r="H3904">
        <f t="shared" si="302"/>
        <v>1</v>
      </c>
      <c r="I3904">
        <f t="shared" si="303"/>
        <v>1</v>
      </c>
      <c r="J3904">
        <f t="shared" si="304"/>
        <v>0</v>
      </c>
    </row>
    <row r="3905" spans="1:10" x14ac:dyDescent="0.2">
      <c r="A3905" t="s">
        <v>15</v>
      </c>
      <c r="B3905">
        <v>1485057102296</v>
      </c>
      <c r="C3905">
        <v>88</v>
      </c>
      <c r="D3905" t="s">
        <v>6331</v>
      </c>
      <c r="E3905" t="s">
        <v>26</v>
      </c>
      <c r="F3905">
        <f t="shared" si="300"/>
        <v>11.016999999999999</v>
      </c>
      <c r="G3905">
        <f t="shared" si="301"/>
        <v>1</v>
      </c>
      <c r="H3905">
        <f t="shared" si="302"/>
        <v>1</v>
      </c>
      <c r="I3905">
        <f t="shared" si="303"/>
        <v>1</v>
      </c>
      <c r="J3905">
        <f t="shared" si="304"/>
        <v>0</v>
      </c>
    </row>
    <row r="3906" spans="1:10" x14ac:dyDescent="0.2">
      <c r="A3906" t="s">
        <v>15</v>
      </c>
      <c r="B3906">
        <v>1485057113587</v>
      </c>
      <c r="C3906">
        <v>88</v>
      </c>
      <c r="D3906" t="s">
        <v>6332</v>
      </c>
      <c r="E3906" t="s">
        <v>26</v>
      </c>
      <c r="F3906">
        <f t="shared" si="300"/>
        <v>11.291</v>
      </c>
      <c r="G3906">
        <f t="shared" si="301"/>
        <v>1</v>
      </c>
      <c r="H3906">
        <f t="shared" si="302"/>
        <v>1</v>
      </c>
      <c r="I3906">
        <f t="shared" si="303"/>
        <v>1</v>
      </c>
      <c r="J3906">
        <f t="shared" si="304"/>
        <v>0</v>
      </c>
    </row>
    <row r="3907" spans="1:10" x14ac:dyDescent="0.2">
      <c r="A3907" t="s">
        <v>15</v>
      </c>
      <c r="B3907">
        <v>1485057124698</v>
      </c>
      <c r="C3907">
        <v>88</v>
      </c>
      <c r="D3907" t="s">
        <v>6333</v>
      </c>
      <c r="E3907" t="s">
        <v>26</v>
      </c>
      <c r="F3907">
        <f t="shared" si="300"/>
        <v>11.111000000000001</v>
      </c>
      <c r="G3907">
        <f t="shared" si="301"/>
        <v>1</v>
      </c>
      <c r="H3907">
        <f t="shared" si="302"/>
        <v>1</v>
      </c>
      <c r="I3907">
        <f t="shared" si="303"/>
        <v>1</v>
      </c>
      <c r="J3907">
        <f t="shared" si="304"/>
        <v>0</v>
      </c>
    </row>
    <row r="3908" spans="1:10" x14ac:dyDescent="0.2">
      <c r="A3908" t="s">
        <v>15</v>
      </c>
      <c r="B3908">
        <v>1485057135717</v>
      </c>
      <c r="C3908">
        <v>88</v>
      </c>
      <c r="D3908" t="s">
        <v>6334</v>
      </c>
      <c r="E3908" t="s">
        <v>26</v>
      </c>
      <c r="F3908">
        <f t="shared" si="300"/>
        <v>11.019</v>
      </c>
      <c r="G3908">
        <f t="shared" si="301"/>
        <v>1</v>
      </c>
      <c r="H3908">
        <f t="shared" si="302"/>
        <v>1</v>
      </c>
      <c r="I3908">
        <f t="shared" si="303"/>
        <v>1</v>
      </c>
      <c r="J3908">
        <f t="shared" si="304"/>
        <v>0</v>
      </c>
    </row>
    <row r="3909" spans="1:10" x14ac:dyDescent="0.2">
      <c r="A3909" t="s">
        <v>15</v>
      </c>
      <c r="B3909">
        <v>1485057147016</v>
      </c>
      <c r="C3909">
        <v>88</v>
      </c>
      <c r="D3909" t="s">
        <v>6335</v>
      </c>
      <c r="E3909" t="s">
        <v>26</v>
      </c>
      <c r="F3909">
        <f t="shared" ref="F3909:F3972" si="305">(B3909-B3908)/1000</f>
        <v>11.298999999999999</v>
      </c>
      <c r="G3909">
        <f t="shared" ref="G3909:G3972" si="306">IF(F3909&lt;12,1,0)</f>
        <v>1</v>
      </c>
      <c r="H3909">
        <f t="shared" ref="H3909:H3972" si="307">IF(F3909&lt;22,1,0)</f>
        <v>1</v>
      </c>
      <c r="I3909">
        <f t="shared" ref="I3909:I3972" si="308">IF(F3909&lt;60,1,0)</f>
        <v>1</v>
      </c>
      <c r="J3909">
        <f t="shared" ref="J3909:J3972" si="309">IF(F3909&gt;60,1,0)</f>
        <v>0</v>
      </c>
    </row>
    <row r="3910" spans="1:10" x14ac:dyDescent="0.2">
      <c r="A3910" t="s">
        <v>15</v>
      </c>
      <c r="B3910">
        <v>1485057158128</v>
      </c>
      <c r="C3910">
        <v>88</v>
      </c>
      <c r="D3910" t="s">
        <v>6336</v>
      </c>
      <c r="E3910" t="s">
        <v>26</v>
      </c>
      <c r="F3910">
        <f t="shared" si="305"/>
        <v>11.112</v>
      </c>
      <c r="G3910">
        <f t="shared" si="306"/>
        <v>1</v>
      </c>
      <c r="H3910">
        <f t="shared" si="307"/>
        <v>1</v>
      </c>
      <c r="I3910">
        <f t="shared" si="308"/>
        <v>1</v>
      </c>
      <c r="J3910">
        <f t="shared" si="309"/>
        <v>0</v>
      </c>
    </row>
    <row r="3911" spans="1:10" x14ac:dyDescent="0.2">
      <c r="A3911" t="s">
        <v>15</v>
      </c>
      <c r="B3911">
        <v>1485057169218</v>
      </c>
      <c r="C3911">
        <v>88</v>
      </c>
      <c r="D3911" t="s">
        <v>6337</v>
      </c>
      <c r="E3911" t="s">
        <v>26</v>
      </c>
      <c r="F3911">
        <f t="shared" si="305"/>
        <v>11.09</v>
      </c>
      <c r="G3911">
        <f t="shared" si="306"/>
        <v>1</v>
      </c>
      <c r="H3911">
        <f t="shared" si="307"/>
        <v>1</v>
      </c>
      <c r="I3911">
        <f t="shared" si="308"/>
        <v>1</v>
      </c>
      <c r="J3911">
        <f t="shared" si="309"/>
        <v>0</v>
      </c>
    </row>
    <row r="3912" spans="1:10" x14ac:dyDescent="0.2">
      <c r="A3912" t="s">
        <v>15</v>
      </c>
      <c r="B3912">
        <v>1485057180291</v>
      </c>
      <c r="C3912">
        <v>88</v>
      </c>
      <c r="D3912" t="s">
        <v>6338</v>
      </c>
      <c r="E3912" t="s">
        <v>26</v>
      </c>
      <c r="F3912">
        <f t="shared" si="305"/>
        <v>11.073</v>
      </c>
      <c r="G3912">
        <f t="shared" si="306"/>
        <v>1</v>
      </c>
      <c r="H3912">
        <f t="shared" si="307"/>
        <v>1</v>
      </c>
      <c r="I3912">
        <f t="shared" si="308"/>
        <v>1</v>
      </c>
      <c r="J3912">
        <f t="shared" si="309"/>
        <v>0</v>
      </c>
    </row>
    <row r="3913" spans="1:10" x14ac:dyDescent="0.2">
      <c r="A3913" t="s">
        <v>15</v>
      </c>
      <c r="B3913">
        <v>1485057191307</v>
      </c>
      <c r="C3913">
        <v>88</v>
      </c>
      <c r="D3913" t="s">
        <v>6339</v>
      </c>
      <c r="E3913" t="s">
        <v>26</v>
      </c>
      <c r="F3913">
        <f t="shared" si="305"/>
        <v>11.016</v>
      </c>
      <c r="G3913">
        <f t="shared" si="306"/>
        <v>1</v>
      </c>
      <c r="H3913">
        <f t="shared" si="307"/>
        <v>1</v>
      </c>
      <c r="I3913">
        <f t="shared" si="308"/>
        <v>1</v>
      </c>
      <c r="J3913">
        <f t="shared" si="309"/>
        <v>0</v>
      </c>
    </row>
    <row r="3914" spans="1:10" x14ac:dyDescent="0.2">
      <c r="A3914" t="s">
        <v>15</v>
      </c>
      <c r="B3914">
        <v>1485057202463</v>
      </c>
      <c r="C3914">
        <v>88</v>
      </c>
      <c r="D3914" t="s">
        <v>6340</v>
      </c>
      <c r="E3914" t="s">
        <v>26</v>
      </c>
      <c r="F3914">
        <f t="shared" si="305"/>
        <v>11.156000000000001</v>
      </c>
      <c r="G3914">
        <f t="shared" si="306"/>
        <v>1</v>
      </c>
      <c r="H3914">
        <f t="shared" si="307"/>
        <v>1</v>
      </c>
      <c r="I3914">
        <f t="shared" si="308"/>
        <v>1</v>
      </c>
      <c r="J3914">
        <f t="shared" si="309"/>
        <v>0</v>
      </c>
    </row>
    <row r="3915" spans="1:10" x14ac:dyDescent="0.2">
      <c r="A3915" t="s">
        <v>15</v>
      </c>
      <c r="B3915">
        <v>1485057213504</v>
      </c>
      <c r="C3915">
        <v>88</v>
      </c>
      <c r="D3915" t="s">
        <v>6341</v>
      </c>
      <c r="E3915" t="s">
        <v>26</v>
      </c>
      <c r="F3915">
        <f t="shared" si="305"/>
        <v>11.041</v>
      </c>
      <c r="G3915">
        <f t="shared" si="306"/>
        <v>1</v>
      </c>
      <c r="H3915">
        <f t="shared" si="307"/>
        <v>1</v>
      </c>
      <c r="I3915">
        <f t="shared" si="308"/>
        <v>1</v>
      </c>
      <c r="J3915">
        <f t="shared" si="309"/>
        <v>0</v>
      </c>
    </row>
    <row r="3916" spans="1:10" x14ac:dyDescent="0.2">
      <c r="A3916" t="s">
        <v>15</v>
      </c>
      <c r="B3916">
        <v>1485057224667</v>
      </c>
      <c r="C3916">
        <v>88</v>
      </c>
      <c r="D3916" t="s">
        <v>6342</v>
      </c>
      <c r="E3916" t="s">
        <v>26</v>
      </c>
      <c r="F3916">
        <f t="shared" si="305"/>
        <v>11.163</v>
      </c>
      <c r="G3916">
        <f t="shared" si="306"/>
        <v>1</v>
      </c>
      <c r="H3916">
        <f t="shared" si="307"/>
        <v>1</v>
      </c>
      <c r="I3916">
        <f t="shared" si="308"/>
        <v>1</v>
      </c>
      <c r="J3916">
        <f t="shared" si="309"/>
        <v>0</v>
      </c>
    </row>
    <row r="3917" spans="1:10" x14ac:dyDescent="0.2">
      <c r="A3917" t="s">
        <v>15</v>
      </c>
      <c r="B3917">
        <v>1485057237468</v>
      </c>
      <c r="C3917">
        <v>88</v>
      </c>
      <c r="D3917" t="s">
        <v>6343</v>
      </c>
      <c r="E3917" t="s">
        <v>26</v>
      </c>
      <c r="F3917">
        <f t="shared" si="305"/>
        <v>12.801</v>
      </c>
      <c r="G3917">
        <f t="shared" si="306"/>
        <v>0</v>
      </c>
      <c r="H3917">
        <f t="shared" si="307"/>
        <v>1</v>
      </c>
      <c r="I3917">
        <f t="shared" si="308"/>
        <v>1</v>
      </c>
      <c r="J3917">
        <f t="shared" si="309"/>
        <v>0</v>
      </c>
    </row>
    <row r="3918" spans="1:10" x14ac:dyDescent="0.2">
      <c r="A3918" t="s">
        <v>15</v>
      </c>
      <c r="B3918">
        <v>1485057249550</v>
      </c>
      <c r="C3918">
        <v>88</v>
      </c>
      <c r="D3918" t="s">
        <v>6344</v>
      </c>
      <c r="E3918" t="s">
        <v>26</v>
      </c>
      <c r="F3918">
        <f t="shared" si="305"/>
        <v>12.082000000000001</v>
      </c>
      <c r="G3918">
        <f t="shared" si="306"/>
        <v>0</v>
      </c>
      <c r="H3918">
        <f t="shared" si="307"/>
        <v>1</v>
      </c>
      <c r="I3918">
        <f t="shared" si="308"/>
        <v>1</v>
      </c>
      <c r="J3918">
        <f t="shared" si="309"/>
        <v>0</v>
      </c>
    </row>
    <row r="3919" spans="1:10" x14ac:dyDescent="0.2">
      <c r="A3919" t="s">
        <v>15</v>
      </c>
      <c r="B3919">
        <v>1485057260744</v>
      </c>
      <c r="C3919">
        <v>88</v>
      </c>
      <c r="D3919" t="s">
        <v>6345</v>
      </c>
      <c r="E3919" t="s">
        <v>26</v>
      </c>
      <c r="F3919">
        <f t="shared" si="305"/>
        <v>11.194000000000001</v>
      </c>
      <c r="G3919">
        <f t="shared" si="306"/>
        <v>1</v>
      </c>
      <c r="H3919">
        <f t="shared" si="307"/>
        <v>1</v>
      </c>
      <c r="I3919">
        <f t="shared" si="308"/>
        <v>1</v>
      </c>
      <c r="J3919">
        <f t="shared" si="309"/>
        <v>0</v>
      </c>
    </row>
    <row r="3920" spans="1:10" x14ac:dyDescent="0.2">
      <c r="A3920" t="s">
        <v>15</v>
      </c>
      <c r="B3920">
        <v>1485057273103</v>
      </c>
      <c r="C3920">
        <v>88</v>
      </c>
      <c r="D3920" t="s">
        <v>6346</v>
      </c>
      <c r="E3920" t="s">
        <v>26</v>
      </c>
      <c r="F3920">
        <f t="shared" si="305"/>
        <v>12.359</v>
      </c>
      <c r="G3920">
        <f t="shared" si="306"/>
        <v>0</v>
      </c>
      <c r="H3920">
        <f t="shared" si="307"/>
        <v>1</v>
      </c>
      <c r="I3920">
        <f t="shared" si="308"/>
        <v>1</v>
      </c>
      <c r="J3920">
        <f t="shared" si="309"/>
        <v>0</v>
      </c>
    </row>
    <row r="3921" spans="1:10" x14ac:dyDescent="0.2">
      <c r="A3921" t="s">
        <v>15</v>
      </c>
      <c r="B3921">
        <v>1485057284121</v>
      </c>
      <c r="C3921">
        <v>88</v>
      </c>
      <c r="D3921" t="s">
        <v>6347</v>
      </c>
      <c r="E3921" t="s">
        <v>26</v>
      </c>
      <c r="F3921">
        <f t="shared" si="305"/>
        <v>11.018000000000001</v>
      </c>
      <c r="G3921">
        <f t="shared" si="306"/>
        <v>1</v>
      </c>
      <c r="H3921">
        <f t="shared" si="307"/>
        <v>1</v>
      </c>
      <c r="I3921">
        <f t="shared" si="308"/>
        <v>1</v>
      </c>
      <c r="J3921">
        <f t="shared" si="309"/>
        <v>0</v>
      </c>
    </row>
    <row r="3922" spans="1:10" x14ac:dyDescent="0.2">
      <c r="A3922" t="s">
        <v>15</v>
      </c>
      <c r="B3922">
        <v>1485057295144</v>
      </c>
      <c r="C3922">
        <v>88</v>
      </c>
      <c r="D3922" t="s">
        <v>6348</v>
      </c>
      <c r="E3922" t="s">
        <v>26</v>
      </c>
      <c r="F3922">
        <f t="shared" si="305"/>
        <v>11.023</v>
      </c>
      <c r="G3922">
        <f t="shared" si="306"/>
        <v>1</v>
      </c>
      <c r="H3922">
        <f t="shared" si="307"/>
        <v>1</v>
      </c>
      <c r="I3922">
        <f t="shared" si="308"/>
        <v>1</v>
      </c>
      <c r="J3922">
        <f t="shared" si="309"/>
        <v>0</v>
      </c>
    </row>
    <row r="3923" spans="1:10" x14ac:dyDescent="0.2">
      <c r="A3923" t="s">
        <v>15</v>
      </c>
      <c r="B3923">
        <v>1485057306235</v>
      </c>
      <c r="C3923">
        <v>88</v>
      </c>
      <c r="D3923" t="s">
        <v>6349</v>
      </c>
      <c r="E3923" t="s">
        <v>26</v>
      </c>
      <c r="F3923">
        <f t="shared" si="305"/>
        <v>11.090999999999999</v>
      </c>
      <c r="G3923">
        <f t="shared" si="306"/>
        <v>1</v>
      </c>
      <c r="H3923">
        <f t="shared" si="307"/>
        <v>1</v>
      </c>
      <c r="I3923">
        <f t="shared" si="308"/>
        <v>1</v>
      </c>
      <c r="J3923">
        <f t="shared" si="309"/>
        <v>0</v>
      </c>
    </row>
    <row r="3924" spans="1:10" x14ac:dyDescent="0.2">
      <c r="A3924" t="s">
        <v>15</v>
      </c>
      <c r="B3924">
        <v>1485057317268</v>
      </c>
      <c r="C3924">
        <v>88</v>
      </c>
      <c r="D3924" t="s">
        <v>6350</v>
      </c>
      <c r="E3924" t="s">
        <v>26</v>
      </c>
      <c r="F3924">
        <f t="shared" si="305"/>
        <v>11.032999999999999</v>
      </c>
      <c r="G3924">
        <f t="shared" si="306"/>
        <v>1</v>
      </c>
      <c r="H3924">
        <f t="shared" si="307"/>
        <v>1</v>
      </c>
      <c r="I3924">
        <f t="shared" si="308"/>
        <v>1</v>
      </c>
      <c r="J3924">
        <f t="shared" si="309"/>
        <v>0</v>
      </c>
    </row>
    <row r="3925" spans="1:10" x14ac:dyDescent="0.2">
      <c r="A3925" t="s">
        <v>15</v>
      </c>
      <c r="B3925">
        <v>1485057328311</v>
      </c>
      <c r="C3925">
        <v>88</v>
      </c>
      <c r="D3925" t="s">
        <v>6351</v>
      </c>
      <c r="E3925" t="s">
        <v>26</v>
      </c>
      <c r="F3925">
        <f t="shared" si="305"/>
        <v>11.042999999999999</v>
      </c>
      <c r="G3925">
        <f t="shared" si="306"/>
        <v>1</v>
      </c>
      <c r="H3925">
        <f t="shared" si="307"/>
        <v>1</v>
      </c>
      <c r="I3925">
        <f t="shared" si="308"/>
        <v>1</v>
      </c>
      <c r="J3925">
        <f t="shared" si="309"/>
        <v>0</v>
      </c>
    </row>
    <row r="3926" spans="1:10" x14ac:dyDescent="0.2">
      <c r="A3926" t="s">
        <v>15</v>
      </c>
      <c r="B3926">
        <v>1485057339343</v>
      </c>
      <c r="C3926">
        <v>88</v>
      </c>
      <c r="D3926" t="s">
        <v>6352</v>
      </c>
      <c r="E3926" t="s">
        <v>26</v>
      </c>
      <c r="F3926">
        <f t="shared" si="305"/>
        <v>11.032</v>
      </c>
      <c r="G3926">
        <f t="shared" si="306"/>
        <v>1</v>
      </c>
      <c r="H3926">
        <f t="shared" si="307"/>
        <v>1</v>
      </c>
      <c r="I3926">
        <f t="shared" si="308"/>
        <v>1</v>
      </c>
      <c r="J3926">
        <f t="shared" si="309"/>
        <v>0</v>
      </c>
    </row>
    <row r="3927" spans="1:10" x14ac:dyDescent="0.2">
      <c r="A3927" t="s">
        <v>15</v>
      </c>
      <c r="B3927">
        <v>1485057350395</v>
      </c>
      <c r="C3927">
        <v>88</v>
      </c>
      <c r="D3927" t="s">
        <v>6353</v>
      </c>
      <c r="E3927" t="s">
        <v>26</v>
      </c>
      <c r="F3927">
        <f t="shared" si="305"/>
        <v>11.052</v>
      </c>
      <c r="G3927">
        <f t="shared" si="306"/>
        <v>1</v>
      </c>
      <c r="H3927">
        <f t="shared" si="307"/>
        <v>1</v>
      </c>
      <c r="I3927">
        <f t="shared" si="308"/>
        <v>1</v>
      </c>
      <c r="J3927">
        <f t="shared" si="309"/>
        <v>0</v>
      </c>
    </row>
    <row r="3928" spans="1:10" x14ac:dyDescent="0.2">
      <c r="A3928" t="s">
        <v>15</v>
      </c>
      <c r="B3928">
        <v>1485057361485</v>
      </c>
      <c r="C3928">
        <v>88</v>
      </c>
      <c r="D3928" t="s">
        <v>6354</v>
      </c>
      <c r="E3928" t="s">
        <v>26</v>
      </c>
      <c r="F3928">
        <f t="shared" si="305"/>
        <v>11.09</v>
      </c>
      <c r="G3928">
        <f t="shared" si="306"/>
        <v>1</v>
      </c>
      <c r="H3928">
        <f t="shared" si="307"/>
        <v>1</v>
      </c>
      <c r="I3928">
        <f t="shared" si="308"/>
        <v>1</v>
      </c>
      <c r="J3928">
        <f t="shared" si="309"/>
        <v>0</v>
      </c>
    </row>
    <row r="3929" spans="1:10" x14ac:dyDescent="0.2">
      <c r="A3929" t="s">
        <v>15</v>
      </c>
      <c r="B3929">
        <v>1485057372573</v>
      </c>
      <c r="C3929">
        <v>88</v>
      </c>
      <c r="D3929" t="s">
        <v>6355</v>
      </c>
      <c r="E3929" t="s">
        <v>26</v>
      </c>
      <c r="F3929">
        <f t="shared" si="305"/>
        <v>11.087999999999999</v>
      </c>
      <c r="G3929">
        <f t="shared" si="306"/>
        <v>1</v>
      </c>
      <c r="H3929">
        <f t="shared" si="307"/>
        <v>1</v>
      </c>
      <c r="I3929">
        <f t="shared" si="308"/>
        <v>1</v>
      </c>
      <c r="J3929">
        <f t="shared" si="309"/>
        <v>0</v>
      </c>
    </row>
    <row r="3930" spans="1:10" x14ac:dyDescent="0.2">
      <c r="A3930" t="s">
        <v>15</v>
      </c>
      <c r="B3930">
        <v>1485057383703</v>
      </c>
      <c r="C3930">
        <v>88</v>
      </c>
      <c r="D3930" t="s">
        <v>6356</v>
      </c>
      <c r="E3930" t="s">
        <v>26</v>
      </c>
      <c r="F3930">
        <f t="shared" si="305"/>
        <v>11.13</v>
      </c>
      <c r="G3930">
        <f t="shared" si="306"/>
        <v>1</v>
      </c>
      <c r="H3930">
        <f t="shared" si="307"/>
        <v>1</v>
      </c>
      <c r="I3930">
        <f t="shared" si="308"/>
        <v>1</v>
      </c>
      <c r="J3930">
        <f t="shared" si="309"/>
        <v>0</v>
      </c>
    </row>
    <row r="3931" spans="1:10" x14ac:dyDescent="0.2">
      <c r="A3931" t="s">
        <v>15</v>
      </c>
      <c r="B3931">
        <v>1485057394847</v>
      </c>
      <c r="C3931">
        <v>88</v>
      </c>
      <c r="D3931" t="s">
        <v>6357</v>
      </c>
      <c r="E3931" t="s">
        <v>26</v>
      </c>
      <c r="F3931">
        <f t="shared" si="305"/>
        <v>11.144</v>
      </c>
      <c r="G3931">
        <f t="shared" si="306"/>
        <v>1</v>
      </c>
      <c r="H3931">
        <f t="shared" si="307"/>
        <v>1</v>
      </c>
      <c r="I3931">
        <f t="shared" si="308"/>
        <v>1</v>
      </c>
      <c r="J3931">
        <f t="shared" si="309"/>
        <v>0</v>
      </c>
    </row>
    <row r="3932" spans="1:10" x14ac:dyDescent="0.2">
      <c r="A3932" t="s">
        <v>15</v>
      </c>
      <c r="B3932">
        <v>1485057405964</v>
      </c>
      <c r="C3932">
        <v>88</v>
      </c>
      <c r="D3932" t="s">
        <v>6358</v>
      </c>
      <c r="E3932" t="s">
        <v>26</v>
      </c>
      <c r="F3932">
        <f t="shared" si="305"/>
        <v>11.117000000000001</v>
      </c>
      <c r="G3932">
        <f t="shared" si="306"/>
        <v>1</v>
      </c>
      <c r="H3932">
        <f t="shared" si="307"/>
        <v>1</v>
      </c>
      <c r="I3932">
        <f t="shared" si="308"/>
        <v>1</v>
      </c>
      <c r="J3932">
        <f t="shared" si="309"/>
        <v>0</v>
      </c>
    </row>
    <row r="3933" spans="1:10" x14ac:dyDescent="0.2">
      <c r="A3933" t="s">
        <v>15</v>
      </c>
      <c r="B3933">
        <v>1485057417030</v>
      </c>
      <c r="C3933">
        <v>88</v>
      </c>
      <c r="D3933" t="s">
        <v>6359</v>
      </c>
      <c r="E3933" t="s">
        <v>26</v>
      </c>
      <c r="F3933">
        <f t="shared" si="305"/>
        <v>11.066000000000001</v>
      </c>
      <c r="G3933">
        <f t="shared" si="306"/>
        <v>1</v>
      </c>
      <c r="H3933">
        <f t="shared" si="307"/>
        <v>1</v>
      </c>
      <c r="I3933">
        <f t="shared" si="308"/>
        <v>1</v>
      </c>
      <c r="J3933">
        <f t="shared" si="309"/>
        <v>0</v>
      </c>
    </row>
    <row r="3934" spans="1:10" x14ac:dyDescent="0.2">
      <c r="A3934" t="s">
        <v>15</v>
      </c>
      <c r="B3934">
        <v>1485057428056</v>
      </c>
      <c r="C3934">
        <v>88</v>
      </c>
      <c r="D3934" t="s">
        <v>6360</v>
      </c>
      <c r="E3934" t="s">
        <v>26</v>
      </c>
      <c r="F3934">
        <f t="shared" si="305"/>
        <v>11.026</v>
      </c>
      <c r="G3934">
        <f t="shared" si="306"/>
        <v>1</v>
      </c>
      <c r="H3934">
        <f t="shared" si="307"/>
        <v>1</v>
      </c>
      <c r="I3934">
        <f t="shared" si="308"/>
        <v>1</v>
      </c>
      <c r="J3934">
        <f t="shared" si="309"/>
        <v>0</v>
      </c>
    </row>
    <row r="3935" spans="1:10" x14ac:dyDescent="0.2">
      <c r="A3935" t="s">
        <v>15</v>
      </c>
      <c r="B3935">
        <v>1485057439123</v>
      </c>
      <c r="C3935">
        <v>88</v>
      </c>
      <c r="D3935" t="s">
        <v>6361</v>
      </c>
      <c r="E3935" t="s">
        <v>26</v>
      </c>
      <c r="F3935">
        <f t="shared" si="305"/>
        <v>11.067</v>
      </c>
      <c r="G3935">
        <f t="shared" si="306"/>
        <v>1</v>
      </c>
      <c r="H3935">
        <f t="shared" si="307"/>
        <v>1</v>
      </c>
      <c r="I3935">
        <f t="shared" si="308"/>
        <v>1</v>
      </c>
      <c r="J3935">
        <f t="shared" si="309"/>
        <v>0</v>
      </c>
    </row>
    <row r="3936" spans="1:10" x14ac:dyDescent="0.2">
      <c r="A3936" t="s">
        <v>15</v>
      </c>
      <c r="B3936">
        <v>1485057451513</v>
      </c>
      <c r="C3936">
        <v>88</v>
      </c>
      <c r="D3936" t="s">
        <v>6362</v>
      </c>
      <c r="E3936" t="s">
        <v>26</v>
      </c>
      <c r="F3936">
        <f t="shared" si="305"/>
        <v>12.39</v>
      </c>
      <c r="G3936">
        <f t="shared" si="306"/>
        <v>0</v>
      </c>
      <c r="H3936">
        <f t="shared" si="307"/>
        <v>1</v>
      </c>
      <c r="I3936">
        <f t="shared" si="308"/>
        <v>1</v>
      </c>
      <c r="J3936">
        <f t="shared" si="309"/>
        <v>0</v>
      </c>
    </row>
    <row r="3937" spans="1:10" x14ac:dyDescent="0.2">
      <c r="A3937" t="s">
        <v>15</v>
      </c>
      <c r="B3937">
        <v>1485057462587</v>
      </c>
      <c r="C3937">
        <v>88</v>
      </c>
      <c r="D3937" t="s">
        <v>6363</v>
      </c>
      <c r="E3937" t="s">
        <v>26</v>
      </c>
      <c r="F3937">
        <f t="shared" si="305"/>
        <v>11.074</v>
      </c>
      <c r="G3937">
        <f t="shared" si="306"/>
        <v>1</v>
      </c>
      <c r="H3937">
        <f t="shared" si="307"/>
        <v>1</v>
      </c>
      <c r="I3937">
        <f t="shared" si="308"/>
        <v>1</v>
      </c>
      <c r="J3937">
        <f t="shared" si="309"/>
        <v>0</v>
      </c>
    </row>
    <row r="3938" spans="1:10" x14ac:dyDescent="0.2">
      <c r="A3938" t="s">
        <v>15</v>
      </c>
      <c r="B3938">
        <v>1485057473657</v>
      </c>
      <c r="C3938">
        <v>88</v>
      </c>
      <c r="D3938" t="s">
        <v>6364</v>
      </c>
      <c r="E3938" t="s">
        <v>26</v>
      </c>
      <c r="F3938">
        <f t="shared" si="305"/>
        <v>11.07</v>
      </c>
      <c r="G3938">
        <f t="shared" si="306"/>
        <v>1</v>
      </c>
      <c r="H3938">
        <f t="shared" si="307"/>
        <v>1</v>
      </c>
      <c r="I3938">
        <f t="shared" si="308"/>
        <v>1</v>
      </c>
      <c r="J3938">
        <f t="shared" si="309"/>
        <v>0</v>
      </c>
    </row>
    <row r="3939" spans="1:10" x14ac:dyDescent="0.2">
      <c r="A3939" t="s">
        <v>15</v>
      </c>
      <c r="B3939">
        <v>1485057485982</v>
      </c>
      <c r="C3939">
        <v>88</v>
      </c>
      <c r="D3939" t="s">
        <v>6365</v>
      </c>
      <c r="E3939" t="s">
        <v>26</v>
      </c>
      <c r="F3939">
        <f t="shared" si="305"/>
        <v>12.324999999999999</v>
      </c>
      <c r="G3939">
        <f t="shared" si="306"/>
        <v>0</v>
      </c>
      <c r="H3939">
        <f t="shared" si="307"/>
        <v>1</v>
      </c>
      <c r="I3939">
        <f t="shared" si="308"/>
        <v>1</v>
      </c>
      <c r="J3939">
        <f t="shared" si="309"/>
        <v>0</v>
      </c>
    </row>
    <row r="3940" spans="1:10" x14ac:dyDescent="0.2">
      <c r="A3940" t="s">
        <v>15</v>
      </c>
      <c r="B3940">
        <v>1485057498413</v>
      </c>
      <c r="C3940">
        <v>88</v>
      </c>
      <c r="D3940" t="s">
        <v>6366</v>
      </c>
      <c r="E3940" t="s">
        <v>26</v>
      </c>
      <c r="F3940">
        <f t="shared" si="305"/>
        <v>12.430999999999999</v>
      </c>
      <c r="G3940">
        <f t="shared" si="306"/>
        <v>0</v>
      </c>
      <c r="H3940">
        <f t="shared" si="307"/>
        <v>1</v>
      </c>
      <c r="I3940">
        <f t="shared" si="308"/>
        <v>1</v>
      </c>
      <c r="J3940">
        <f t="shared" si="309"/>
        <v>0</v>
      </c>
    </row>
    <row r="3941" spans="1:10" x14ac:dyDescent="0.2">
      <c r="A3941" t="s">
        <v>15</v>
      </c>
      <c r="B3941">
        <v>1485057509811</v>
      </c>
      <c r="C3941">
        <v>88</v>
      </c>
      <c r="D3941" t="s">
        <v>6367</v>
      </c>
      <c r="E3941" t="s">
        <v>26</v>
      </c>
      <c r="F3941">
        <f t="shared" si="305"/>
        <v>11.398</v>
      </c>
      <c r="G3941">
        <f t="shared" si="306"/>
        <v>1</v>
      </c>
      <c r="H3941">
        <f t="shared" si="307"/>
        <v>1</v>
      </c>
      <c r="I3941">
        <f t="shared" si="308"/>
        <v>1</v>
      </c>
      <c r="J3941">
        <f t="shared" si="309"/>
        <v>0</v>
      </c>
    </row>
    <row r="3942" spans="1:10" x14ac:dyDescent="0.2">
      <c r="A3942" t="s">
        <v>15</v>
      </c>
      <c r="B3942">
        <v>1485057520979</v>
      </c>
      <c r="C3942">
        <v>88</v>
      </c>
      <c r="D3942" t="s">
        <v>6368</v>
      </c>
      <c r="E3942" t="s">
        <v>26</v>
      </c>
      <c r="F3942">
        <f t="shared" si="305"/>
        <v>11.167999999999999</v>
      </c>
      <c r="G3942">
        <f t="shared" si="306"/>
        <v>1</v>
      </c>
      <c r="H3942">
        <f t="shared" si="307"/>
        <v>1</v>
      </c>
      <c r="I3942">
        <f t="shared" si="308"/>
        <v>1</v>
      </c>
      <c r="J3942">
        <f t="shared" si="309"/>
        <v>0</v>
      </c>
    </row>
    <row r="3943" spans="1:10" x14ac:dyDescent="0.2">
      <c r="A3943" t="s">
        <v>15</v>
      </c>
      <c r="B3943">
        <v>1485057532173</v>
      </c>
      <c r="C3943">
        <v>88</v>
      </c>
      <c r="D3943" t="s">
        <v>6369</v>
      </c>
      <c r="E3943" t="s">
        <v>26</v>
      </c>
      <c r="F3943">
        <f t="shared" si="305"/>
        <v>11.194000000000001</v>
      </c>
      <c r="G3943">
        <f t="shared" si="306"/>
        <v>1</v>
      </c>
      <c r="H3943">
        <f t="shared" si="307"/>
        <v>1</v>
      </c>
      <c r="I3943">
        <f t="shared" si="308"/>
        <v>1</v>
      </c>
      <c r="J3943">
        <f t="shared" si="309"/>
        <v>0</v>
      </c>
    </row>
    <row r="3944" spans="1:10" x14ac:dyDescent="0.2">
      <c r="A3944" t="s">
        <v>15</v>
      </c>
      <c r="B3944">
        <v>1485057543453</v>
      </c>
      <c r="C3944">
        <v>88</v>
      </c>
      <c r="D3944" t="s">
        <v>6370</v>
      </c>
      <c r="E3944" t="s">
        <v>26</v>
      </c>
      <c r="F3944">
        <f t="shared" si="305"/>
        <v>11.28</v>
      </c>
      <c r="G3944">
        <f t="shared" si="306"/>
        <v>1</v>
      </c>
      <c r="H3944">
        <f t="shared" si="307"/>
        <v>1</v>
      </c>
      <c r="I3944">
        <f t="shared" si="308"/>
        <v>1</v>
      </c>
      <c r="J3944">
        <f t="shared" si="309"/>
        <v>0</v>
      </c>
    </row>
    <row r="3945" spans="1:10" x14ac:dyDescent="0.2">
      <c r="A3945" t="s">
        <v>15</v>
      </c>
      <c r="B3945">
        <v>1485057554721</v>
      </c>
      <c r="C3945">
        <v>88</v>
      </c>
      <c r="D3945" t="s">
        <v>6371</v>
      </c>
      <c r="E3945" t="s">
        <v>26</v>
      </c>
      <c r="F3945">
        <f t="shared" si="305"/>
        <v>11.268000000000001</v>
      </c>
      <c r="G3945">
        <f t="shared" si="306"/>
        <v>1</v>
      </c>
      <c r="H3945">
        <f t="shared" si="307"/>
        <v>1</v>
      </c>
      <c r="I3945">
        <f t="shared" si="308"/>
        <v>1</v>
      </c>
      <c r="J3945">
        <f t="shared" si="309"/>
        <v>0</v>
      </c>
    </row>
    <row r="3946" spans="1:10" x14ac:dyDescent="0.2">
      <c r="A3946" t="s">
        <v>15</v>
      </c>
      <c r="B3946">
        <v>1485057565842</v>
      </c>
      <c r="C3946">
        <v>88</v>
      </c>
      <c r="D3946" t="s">
        <v>6372</v>
      </c>
      <c r="E3946" t="s">
        <v>26</v>
      </c>
      <c r="F3946">
        <f t="shared" si="305"/>
        <v>11.121</v>
      </c>
      <c r="G3946">
        <f t="shared" si="306"/>
        <v>1</v>
      </c>
      <c r="H3946">
        <f t="shared" si="307"/>
        <v>1</v>
      </c>
      <c r="I3946">
        <f t="shared" si="308"/>
        <v>1</v>
      </c>
      <c r="J3946">
        <f t="shared" si="309"/>
        <v>0</v>
      </c>
    </row>
    <row r="3947" spans="1:10" x14ac:dyDescent="0.2">
      <c r="A3947" t="s">
        <v>15</v>
      </c>
      <c r="B3947">
        <v>1485057576906</v>
      </c>
      <c r="C3947">
        <v>88</v>
      </c>
      <c r="D3947" t="s">
        <v>6373</v>
      </c>
      <c r="E3947" t="s">
        <v>26</v>
      </c>
      <c r="F3947">
        <f t="shared" si="305"/>
        <v>11.064</v>
      </c>
      <c r="G3947">
        <f t="shared" si="306"/>
        <v>1</v>
      </c>
      <c r="H3947">
        <f t="shared" si="307"/>
        <v>1</v>
      </c>
      <c r="I3947">
        <f t="shared" si="308"/>
        <v>1</v>
      </c>
      <c r="J3947">
        <f t="shared" si="309"/>
        <v>0</v>
      </c>
    </row>
    <row r="3948" spans="1:10" x14ac:dyDescent="0.2">
      <c r="A3948" t="s">
        <v>15</v>
      </c>
      <c r="B3948">
        <v>1485057588045</v>
      </c>
      <c r="C3948">
        <v>88</v>
      </c>
      <c r="D3948" t="s">
        <v>6374</v>
      </c>
      <c r="E3948" t="s">
        <v>26</v>
      </c>
      <c r="F3948">
        <f t="shared" si="305"/>
        <v>11.138999999999999</v>
      </c>
      <c r="G3948">
        <f t="shared" si="306"/>
        <v>1</v>
      </c>
      <c r="H3948">
        <f t="shared" si="307"/>
        <v>1</v>
      </c>
      <c r="I3948">
        <f t="shared" si="308"/>
        <v>1</v>
      </c>
      <c r="J3948">
        <f t="shared" si="309"/>
        <v>0</v>
      </c>
    </row>
    <row r="3949" spans="1:10" x14ac:dyDescent="0.2">
      <c r="A3949" t="s">
        <v>15</v>
      </c>
      <c r="B3949">
        <v>1485057599085</v>
      </c>
      <c r="C3949">
        <v>88</v>
      </c>
      <c r="D3949" t="s">
        <v>6375</v>
      </c>
      <c r="E3949" t="s">
        <v>26</v>
      </c>
      <c r="F3949">
        <f t="shared" si="305"/>
        <v>11.04</v>
      </c>
      <c r="G3949">
        <f t="shared" si="306"/>
        <v>1</v>
      </c>
      <c r="H3949">
        <f t="shared" si="307"/>
        <v>1</v>
      </c>
      <c r="I3949">
        <f t="shared" si="308"/>
        <v>1</v>
      </c>
      <c r="J3949">
        <f t="shared" si="309"/>
        <v>0</v>
      </c>
    </row>
    <row r="3950" spans="1:10" x14ac:dyDescent="0.2">
      <c r="A3950" t="s">
        <v>15</v>
      </c>
      <c r="B3950">
        <v>1485057610105</v>
      </c>
      <c r="C3950">
        <v>88</v>
      </c>
      <c r="D3950" t="s">
        <v>6376</v>
      </c>
      <c r="E3950" t="s">
        <v>26</v>
      </c>
      <c r="F3950">
        <f t="shared" si="305"/>
        <v>11.02</v>
      </c>
      <c r="G3950">
        <f t="shared" si="306"/>
        <v>1</v>
      </c>
      <c r="H3950">
        <f t="shared" si="307"/>
        <v>1</v>
      </c>
      <c r="I3950">
        <f t="shared" si="308"/>
        <v>1</v>
      </c>
      <c r="J3950">
        <f t="shared" si="309"/>
        <v>0</v>
      </c>
    </row>
    <row r="3951" spans="1:10" x14ac:dyDescent="0.2">
      <c r="A3951" t="s">
        <v>15</v>
      </c>
      <c r="B3951">
        <v>1485057621226</v>
      </c>
      <c r="C3951">
        <v>88</v>
      </c>
      <c r="D3951" t="s">
        <v>6377</v>
      </c>
      <c r="E3951" t="s">
        <v>26</v>
      </c>
      <c r="F3951">
        <f t="shared" si="305"/>
        <v>11.121</v>
      </c>
      <c r="G3951">
        <f t="shared" si="306"/>
        <v>1</v>
      </c>
      <c r="H3951">
        <f t="shared" si="307"/>
        <v>1</v>
      </c>
      <c r="I3951">
        <f t="shared" si="308"/>
        <v>1</v>
      </c>
      <c r="J3951">
        <f t="shared" si="309"/>
        <v>0</v>
      </c>
    </row>
    <row r="3952" spans="1:10" x14ac:dyDescent="0.2">
      <c r="A3952" t="s">
        <v>15</v>
      </c>
      <c r="B3952">
        <v>1485057632398</v>
      </c>
      <c r="C3952">
        <v>88</v>
      </c>
      <c r="D3952" t="s">
        <v>6378</v>
      </c>
      <c r="E3952" t="s">
        <v>26</v>
      </c>
      <c r="F3952">
        <f t="shared" si="305"/>
        <v>11.172000000000001</v>
      </c>
      <c r="G3952">
        <f t="shared" si="306"/>
        <v>1</v>
      </c>
      <c r="H3952">
        <f t="shared" si="307"/>
        <v>1</v>
      </c>
      <c r="I3952">
        <f t="shared" si="308"/>
        <v>1</v>
      </c>
      <c r="J3952">
        <f t="shared" si="309"/>
        <v>0</v>
      </c>
    </row>
    <row r="3953" spans="1:10" x14ac:dyDescent="0.2">
      <c r="A3953" t="s">
        <v>15</v>
      </c>
      <c r="B3953">
        <v>1485057645921</v>
      </c>
      <c r="C3953">
        <v>88</v>
      </c>
      <c r="D3953" t="s">
        <v>6379</v>
      </c>
      <c r="E3953" t="s">
        <v>26</v>
      </c>
      <c r="F3953">
        <f t="shared" si="305"/>
        <v>13.523</v>
      </c>
      <c r="G3953">
        <f t="shared" si="306"/>
        <v>0</v>
      </c>
      <c r="H3953">
        <f t="shared" si="307"/>
        <v>1</v>
      </c>
      <c r="I3953">
        <f t="shared" si="308"/>
        <v>1</v>
      </c>
      <c r="J3953">
        <f t="shared" si="309"/>
        <v>0</v>
      </c>
    </row>
    <row r="3954" spans="1:10" x14ac:dyDescent="0.2">
      <c r="A3954" t="s">
        <v>15</v>
      </c>
      <c r="B3954">
        <v>1485057658611</v>
      </c>
      <c r="C3954">
        <v>88</v>
      </c>
      <c r="D3954" t="s">
        <v>6380</v>
      </c>
      <c r="E3954" t="s">
        <v>26</v>
      </c>
      <c r="F3954">
        <f t="shared" si="305"/>
        <v>12.69</v>
      </c>
      <c r="G3954">
        <f t="shared" si="306"/>
        <v>0</v>
      </c>
      <c r="H3954">
        <f t="shared" si="307"/>
        <v>1</v>
      </c>
      <c r="I3954">
        <f t="shared" si="308"/>
        <v>1</v>
      </c>
      <c r="J3954">
        <f t="shared" si="309"/>
        <v>0</v>
      </c>
    </row>
    <row r="3955" spans="1:10" x14ac:dyDescent="0.2">
      <c r="A3955" t="s">
        <v>15</v>
      </c>
      <c r="B3955">
        <v>1485057671666</v>
      </c>
      <c r="C3955">
        <v>88</v>
      </c>
      <c r="D3955" t="s">
        <v>6381</v>
      </c>
      <c r="E3955" t="s">
        <v>26</v>
      </c>
      <c r="F3955">
        <f t="shared" si="305"/>
        <v>13.055</v>
      </c>
      <c r="G3955">
        <f t="shared" si="306"/>
        <v>0</v>
      </c>
      <c r="H3955">
        <f t="shared" si="307"/>
        <v>1</v>
      </c>
      <c r="I3955">
        <f t="shared" si="308"/>
        <v>1</v>
      </c>
      <c r="J3955">
        <f t="shared" si="309"/>
        <v>0</v>
      </c>
    </row>
    <row r="3956" spans="1:10" x14ac:dyDescent="0.2">
      <c r="A3956" t="s">
        <v>15</v>
      </c>
      <c r="B3956">
        <v>1485057682841</v>
      </c>
      <c r="C3956">
        <v>88</v>
      </c>
      <c r="D3956" t="s">
        <v>6382</v>
      </c>
      <c r="E3956" t="s">
        <v>26</v>
      </c>
      <c r="F3956">
        <f t="shared" si="305"/>
        <v>11.175000000000001</v>
      </c>
      <c r="G3956">
        <f t="shared" si="306"/>
        <v>1</v>
      </c>
      <c r="H3956">
        <f t="shared" si="307"/>
        <v>1</v>
      </c>
      <c r="I3956">
        <f t="shared" si="308"/>
        <v>1</v>
      </c>
      <c r="J3956">
        <f t="shared" si="309"/>
        <v>0</v>
      </c>
    </row>
    <row r="3957" spans="1:10" x14ac:dyDescent="0.2">
      <c r="A3957" t="s">
        <v>15</v>
      </c>
      <c r="B3957">
        <v>1485057693993</v>
      </c>
      <c r="C3957">
        <v>88</v>
      </c>
      <c r="D3957" t="s">
        <v>6383</v>
      </c>
      <c r="E3957" t="s">
        <v>26</v>
      </c>
      <c r="F3957">
        <f t="shared" si="305"/>
        <v>11.151999999999999</v>
      </c>
      <c r="G3957">
        <f t="shared" si="306"/>
        <v>1</v>
      </c>
      <c r="H3957">
        <f t="shared" si="307"/>
        <v>1</v>
      </c>
      <c r="I3957">
        <f t="shared" si="308"/>
        <v>1</v>
      </c>
      <c r="J3957">
        <f t="shared" si="309"/>
        <v>0</v>
      </c>
    </row>
    <row r="3958" spans="1:10" x14ac:dyDescent="0.2">
      <c r="A3958" t="s">
        <v>15</v>
      </c>
      <c r="B3958">
        <v>1485057705188</v>
      </c>
      <c r="C3958">
        <v>88</v>
      </c>
      <c r="D3958" t="s">
        <v>6384</v>
      </c>
      <c r="E3958" t="s">
        <v>26</v>
      </c>
      <c r="F3958">
        <f t="shared" si="305"/>
        <v>11.195</v>
      </c>
      <c r="G3958">
        <f t="shared" si="306"/>
        <v>1</v>
      </c>
      <c r="H3958">
        <f t="shared" si="307"/>
        <v>1</v>
      </c>
      <c r="I3958">
        <f t="shared" si="308"/>
        <v>1</v>
      </c>
      <c r="J3958">
        <f t="shared" si="309"/>
        <v>0</v>
      </c>
    </row>
    <row r="3959" spans="1:10" x14ac:dyDescent="0.2">
      <c r="A3959" t="s">
        <v>15</v>
      </c>
      <c r="B3959">
        <v>1485057716277</v>
      </c>
      <c r="C3959">
        <v>88</v>
      </c>
      <c r="D3959" t="s">
        <v>6385</v>
      </c>
      <c r="E3959" t="s">
        <v>26</v>
      </c>
      <c r="F3959">
        <f t="shared" si="305"/>
        <v>11.089</v>
      </c>
      <c r="G3959">
        <f t="shared" si="306"/>
        <v>1</v>
      </c>
      <c r="H3959">
        <f t="shared" si="307"/>
        <v>1</v>
      </c>
      <c r="I3959">
        <f t="shared" si="308"/>
        <v>1</v>
      </c>
      <c r="J3959">
        <f t="shared" si="309"/>
        <v>0</v>
      </c>
    </row>
    <row r="3960" spans="1:10" x14ac:dyDescent="0.2">
      <c r="A3960" t="s">
        <v>15</v>
      </c>
      <c r="B3960">
        <v>1485057727369</v>
      </c>
      <c r="C3960">
        <v>88</v>
      </c>
      <c r="D3960" t="s">
        <v>6386</v>
      </c>
      <c r="E3960" t="s">
        <v>26</v>
      </c>
      <c r="F3960">
        <f t="shared" si="305"/>
        <v>11.092000000000001</v>
      </c>
      <c r="G3960">
        <f t="shared" si="306"/>
        <v>1</v>
      </c>
      <c r="H3960">
        <f t="shared" si="307"/>
        <v>1</v>
      </c>
      <c r="I3960">
        <f t="shared" si="308"/>
        <v>1</v>
      </c>
      <c r="J3960">
        <f t="shared" si="309"/>
        <v>0</v>
      </c>
    </row>
    <row r="3961" spans="1:10" x14ac:dyDescent="0.2">
      <c r="A3961" t="s">
        <v>15</v>
      </c>
      <c r="B3961">
        <v>1485057738734</v>
      </c>
      <c r="C3961">
        <v>88</v>
      </c>
      <c r="D3961" t="s">
        <v>6387</v>
      </c>
      <c r="E3961" t="s">
        <v>26</v>
      </c>
      <c r="F3961">
        <f t="shared" si="305"/>
        <v>11.365</v>
      </c>
      <c r="G3961">
        <f t="shared" si="306"/>
        <v>1</v>
      </c>
      <c r="H3961">
        <f t="shared" si="307"/>
        <v>1</v>
      </c>
      <c r="I3961">
        <f t="shared" si="308"/>
        <v>1</v>
      </c>
      <c r="J3961">
        <f t="shared" si="309"/>
        <v>0</v>
      </c>
    </row>
    <row r="3962" spans="1:10" x14ac:dyDescent="0.2">
      <c r="A3962" t="s">
        <v>15</v>
      </c>
      <c r="B3962">
        <v>1485057749861</v>
      </c>
      <c r="C3962">
        <v>88</v>
      </c>
      <c r="D3962" t="s">
        <v>6388</v>
      </c>
      <c r="E3962" t="s">
        <v>26</v>
      </c>
      <c r="F3962">
        <f t="shared" si="305"/>
        <v>11.127000000000001</v>
      </c>
      <c r="G3962">
        <f t="shared" si="306"/>
        <v>1</v>
      </c>
      <c r="H3962">
        <f t="shared" si="307"/>
        <v>1</v>
      </c>
      <c r="I3962">
        <f t="shared" si="308"/>
        <v>1</v>
      </c>
      <c r="J3962">
        <f t="shared" si="309"/>
        <v>0</v>
      </c>
    </row>
    <row r="3963" spans="1:10" x14ac:dyDescent="0.2">
      <c r="A3963" t="s">
        <v>15</v>
      </c>
      <c r="B3963">
        <v>1485057760992</v>
      </c>
      <c r="C3963">
        <v>88</v>
      </c>
      <c r="D3963" t="s">
        <v>6389</v>
      </c>
      <c r="E3963" t="s">
        <v>26</v>
      </c>
      <c r="F3963">
        <f t="shared" si="305"/>
        <v>11.131</v>
      </c>
      <c r="G3963">
        <f t="shared" si="306"/>
        <v>1</v>
      </c>
      <c r="H3963">
        <f t="shared" si="307"/>
        <v>1</v>
      </c>
      <c r="I3963">
        <f t="shared" si="308"/>
        <v>1</v>
      </c>
      <c r="J3963">
        <f t="shared" si="309"/>
        <v>0</v>
      </c>
    </row>
    <row r="3964" spans="1:10" x14ac:dyDescent="0.2">
      <c r="A3964" t="s">
        <v>15</v>
      </c>
      <c r="B3964">
        <v>1485057772083</v>
      </c>
      <c r="C3964">
        <v>88</v>
      </c>
      <c r="D3964" t="s">
        <v>6390</v>
      </c>
      <c r="E3964" t="s">
        <v>26</v>
      </c>
      <c r="F3964">
        <f t="shared" si="305"/>
        <v>11.090999999999999</v>
      </c>
      <c r="G3964">
        <f t="shared" si="306"/>
        <v>1</v>
      </c>
      <c r="H3964">
        <f t="shared" si="307"/>
        <v>1</v>
      </c>
      <c r="I3964">
        <f t="shared" si="308"/>
        <v>1</v>
      </c>
      <c r="J3964">
        <f t="shared" si="309"/>
        <v>0</v>
      </c>
    </row>
    <row r="3965" spans="1:10" x14ac:dyDescent="0.2">
      <c r="A3965" t="s">
        <v>15</v>
      </c>
      <c r="B3965">
        <v>1485057783275</v>
      </c>
      <c r="C3965">
        <v>88</v>
      </c>
      <c r="D3965" t="s">
        <v>6391</v>
      </c>
      <c r="E3965" t="s">
        <v>26</v>
      </c>
      <c r="F3965">
        <f t="shared" si="305"/>
        <v>11.192</v>
      </c>
      <c r="G3965">
        <f t="shared" si="306"/>
        <v>1</v>
      </c>
      <c r="H3965">
        <f t="shared" si="307"/>
        <v>1</v>
      </c>
      <c r="I3965">
        <f t="shared" si="308"/>
        <v>1</v>
      </c>
      <c r="J3965">
        <f t="shared" si="309"/>
        <v>0</v>
      </c>
    </row>
    <row r="3966" spans="1:10" x14ac:dyDescent="0.2">
      <c r="A3966" t="s">
        <v>15</v>
      </c>
      <c r="B3966">
        <v>1485057794328</v>
      </c>
      <c r="C3966">
        <v>88</v>
      </c>
      <c r="D3966" t="s">
        <v>6392</v>
      </c>
      <c r="E3966" t="s">
        <v>26</v>
      </c>
      <c r="F3966">
        <f t="shared" si="305"/>
        <v>11.053000000000001</v>
      </c>
      <c r="G3966">
        <f t="shared" si="306"/>
        <v>1</v>
      </c>
      <c r="H3966">
        <f t="shared" si="307"/>
        <v>1</v>
      </c>
      <c r="I3966">
        <f t="shared" si="308"/>
        <v>1</v>
      </c>
      <c r="J3966">
        <f t="shared" si="309"/>
        <v>0</v>
      </c>
    </row>
    <row r="3967" spans="1:10" x14ac:dyDescent="0.2">
      <c r="A3967" t="s">
        <v>15</v>
      </c>
      <c r="B3967">
        <v>1485057805748</v>
      </c>
      <c r="C3967">
        <v>88</v>
      </c>
      <c r="D3967" t="s">
        <v>6393</v>
      </c>
      <c r="E3967" t="s">
        <v>26</v>
      </c>
      <c r="F3967">
        <f t="shared" si="305"/>
        <v>11.42</v>
      </c>
      <c r="G3967">
        <f t="shared" si="306"/>
        <v>1</v>
      </c>
      <c r="H3967">
        <f t="shared" si="307"/>
        <v>1</v>
      </c>
      <c r="I3967">
        <f t="shared" si="308"/>
        <v>1</v>
      </c>
      <c r="J3967">
        <f t="shared" si="309"/>
        <v>0</v>
      </c>
    </row>
    <row r="3968" spans="1:10" x14ac:dyDescent="0.2">
      <c r="A3968" t="s">
        <v>15</v>
      </c>
      <c r="B3968">
        <v>1485057816846</v>
      </c>
      <c r="C3968">
        <v>88</v>
      </c>
      <c r="D3968" t="s">
        <v>6394</v>
      </c>
      <c r="E3968" t="s">
        <v>26</v>
      </c>
      <c r="F3968">
        <f t="shared" si="305"/>
        <v>11.098000000000001</v>
      </c>
      <c r="G3968">
        <f t="shared" si="306"/>
        <v>1</v>
      </c>
      <c r="H3968">
        <f t="shared" si="307"/>
        <v>1</v>
      </c>
      <c r="I3968">
        <f t="shared" si="308"/>
        <v>1</v>
      </c>
      <c r="J3968">
        <f t="shared" si="309"/>
        <v>0</v>
      </c>
    </row>
    <row r="3969" spans="1:10" x14ac:dyDescent="0.2">
      <c r="A3969" t="s">
        <v>15</v>
      </c>
      <c r="B3969">
        <v>1485057829135</v>
      </c>
      <c r="C3969">
        <v>88</v>
      </c>
      <c r="D3969" t="s">
        <v>6395</v>
      </c>
      <c r="E3969" t="s">
        <v>26</v>
      </c>
      <c r="F3969">
        <f t="shared" si="305"/>
        <v>12.289</v>
      </c>
      <c r="G3969">
        <f t="shared" si="306"/>
        <v>0</v>
      </c>
      <c r="H3969">
        <f t="shared" si="307"/>
        <v>1</v>
      </c>
      <c r="I3969">
        <f t="shared" si="308"/>
        <v>1</v>
      </c>
      <c r="J3969">
        <f t="shared" si="309"/>
        <v>0</v>
      </c>
    </row>
    <row r="3970" spans="1:10" x14ac:dyDescent="0.2">
      <c r="A3970" t="s">
        <v>15</v>
      </c>
      <c r="B3970">
        <v>1485057841859</v>
      </c>
      <c r="C3970">
        <v>88</v>
      </c>
      <c r="D3970" t="s">
        <v>6396</v>
      </c>
      <c r="E3970" t="s">
        <v>26</v>
      </c>
      <c r="F3970">
        <f t="shared" si="305"/>
        <v>12.724</v>
      </c>
      <c r="G3970">
        <f t="shared" si="306"/>
        <v>0</v>
      </c>
      <c r="H3970">
        <f t="shared" si="307"/>
        <v>1</v>
      </c>
      <c r="I3970">
        <f t="shared" si="308"/>
        <v>1</v>
      </c>
      <c r="J3970">
        <f t="shared" si="309"/>
        <v>0</v>
      </c>
    </row>
    <row r="3971" spans="1:10" x14ac:dyDescent="0.2">
      <c r="A3971" t="s">
        <v>15</v>
      </c>
      <c r="B3971">
        <v>1485057854985</v>
      </c>
      <c r="C3971">
        <v>88</v>
      </c>
      <c r="D3971" t="s">
        <v>6397</v>
      </c>
      <c r="E3971" t="s">
        <v>26</v>
      </c>
      <c r="F3971">
        <f t="shared" si="305"/>
        <v>13.125999999999999</v>
      </c>
      <c r="G3971">
        <f t="shared" si="306"/>
        <v>0</v>
      </c>
      <c r="H3971">
        <f t="shared" si="307"/>
        <v>1</v>
      </c>
      <c r="I3971">
        <f t="shared" si="308"/>
        <v>1</v>
      </c>
      <c r="J3971">
        <f t="shared" si="309"/>
        <v>0</v>
      </c>
    </row>
    <row r="3972" spans="1:10" x14ac:dyDescent="0.2">
      <c r="A3972" t="s">
        <v>15</v>
      </c>
      <c r="B3972">
        <v>1485057866205</v>
      </c>
      <c r="C3972">
        <v>88</v>
      </c>
      <c r="D3972" t="s">
        <v>6398</v>
      </c>
      <c r="E3972" t="s">
        <v>26</v>
      </c>
      <c r="F3972">
        <f t="shared" si="305"/>
        <v>11.22</v>
      </c>
      <c r="G3972">
        <f t="shared" si="306"/>
        <v>1</v>
      </c>
      <c r="H3972">
        <f t="shared" si="307"/>
        <v>1</v>
      </c>
      <c r="I3972">
        <f t="shared" si="308"/>
        <v>1</v>
      </c>
      <c r="J3972">
        <f t="shared" si="309"/>
        <v>0</v>
      </c>
    </row>
    <row r="3973" spans="1:10" x14ac:dyDescent="0.2">
      <c r="A3973" t="s">
        <v>15</v>
      </c>
      <c r="B3973">
        <v>1485057877522</v>
      </c>
      <c r="C3973">
        <v>88</v>
      </c>
      <c r="D3973" t="s">
        <v>6399</v>
      </c>
      <c r="E3973" t="s">
        <v>26</v>
      </c>
      <c r="F3973">
        <f t="shared" ref="F3973:F4036" si="310">(B3973-B3972)/1000</f>
        <v>11.317</v>
      </c>
      <c r="G3973">
        <f t="shared" ref="G3973:G4036" si="311">IF(F3973&lt;12,1,0)</f>
        <v>1</v>
      </c>
      <c r="H3973">
        <f t="shared" ref="H3973:H4036" si="312">IF(F3973&lt;22,1,0)</f>
        <v>1</v>
      </c>
      <c r="I3973">
        <f t="shared" ref="I3973:I4036" si="313">IF(F3973&lt;60,1,0)</f>
        <v>1</v>
      </c>
      <c r="J3973">
        <f t="shared" ref="J3973:J4036" si="314">IF(F3973&gt;60,1,0)</f>
        <v>0</v>
      </c>
    </row>
    <row r="3974" spans="1:10" x14ac:dyDescent="0.2">
      <c r="A3974" t="s">
        <v>15</v>
      </c>
      <c r="B3974">
        <v>1485057888632</v>
      </c>
      <c r="C3974">
        <v>88</v>
      </c>
      <c r="D3974" t="s">
        <v>6400</v>
      </c>
      <c r="E3974" t="s">
        <v>26</v>
      </c>
      <c r="F3974">
        <f t="shared" si="310"/>
        <v>11.11</v>
      </c>
      <c r="G3974">
        <f t="shared" si="311"/>
        <v>1</v>
      </c>
      <c r="H3974">
        <f t="shared" si="312"/>
        <v>1</v>
      </c>
      <c r="I3974">
        <f t="shared" si="313"/>
        <v>1</v>
      </c>
      <c r="J3974">
        <f t="shared" si="314"/>
        <v>0</v>
      </c>
    </row>
    <row r="3975" spans="1:10" x14ac:dyDescent="0.2">
      <c r="A3975" t="s">
        <v>15</v>
      </c>
      <c r="B3975">
        <v>1485057899893</v>
      </c>
      <c r="C3975">
        <v>88</v>
      </c>
      <c r="D3975" t="s">
        <v>6401</v>
      </c>
      <c r="E3975" t="s">
        <v>26</v>
      </c>
      <c r="F3975">
        <f t="shared" si="310"/>
        <v>11.260999999999999</v>
      </c>
      <c r="G3975">
        <f t="shared" si="311"/>
        <v>1</v>
      </c>
      <c r="H3975">
        <f t="shared" si="312"/>
        <v>1</v>
      </c>
      <c r="I3975">
        <f t="shared" si="313"/>
        <v>1</v>
      </c>
      <c r="J3975">
        <f t="shared" si="314"/>
        <v>0</v>
      </c>
    </row>
    <row r="3976" spans="1:10" x14ac:dyDescent="0.2">
      <c r="A3976" t="s">
        <v>15</v>
      </c>
      <c r="B3976">
        <v>1485057910991</v>
      </c>
      <c r="C3976">
        <v>88</v>
      </c>
      <c r="D3976" t="s">
        <v>6402</v>
      </c>
      <c r="E3976" t="s">
        <v>26</v>
      </c>
      <c r="F3976">
        <f t="shared" si="310"/>
        <v>11.098000000000001</v>
      </c>
      <c r="G3976">
        <f t="shared" si="311"/>
        <v>1</v>
      </c>
      <c r="H3976">
        <f t="shared" si="312"/>
        <v>1</v>
      </c>
      <c r="I3976">
        <f t="shared" si="313"/>
        <v>1</v>
      </c>
      <c r="J3976">
        <f t="shared" si="314"/>
        <v>0</v>
      </c>
    </row>
    <row r="3977" spans="1:10" x14ac:dyDescent="0.2">
      <c r="A3977" t="s">
        <v>15</v>
      </c>
      <c r="B3977">
        <v>1485057922087</v>
      </c>
      <c r="C3977">
        <v>88</v>
      </c>
      <c r="D3977" t="s">
        <v>6403</v>
      </c>
      <c r="E3977" t="s">
        <v>26</v>
      </c>
      <c r="F3977">
        <f t="shared" si="310"/>
        <v>11.096</v>
      </c>
      <c r="G3977">
        <f t="shared" si="311"/>
        <v>1</v>
      </c>
      <c r="H3977">
        <f t="shared" si="312"/>
        <v>1</v>
      </c>
      <c r="I3977">
        <f t="shared" si="313"/>
        <v>1</v>
      </c>
      <c r="J3977">
        <f t="shared" si="314"/>
        <v>0</v>
      </c>
    </row>
    <row r="3978" spans="1:10" x14ac:dyDescent="0.2">
      <c r="A3978" t="s">
        <v>15</v>
      </c>
      <c r="B3978">
        <v>1485057933226</v>
      </c>
      <c r="C3978">
        <v>88</v>
      </c>
      <c r="D3978" t="s">
        <v>6404</v>
      </c>
      <c r="E3978" t="s">
        <v>26</v>
      </c>
      <c r="F3978">
        <f t="shared" si="310"/>
        <v>11.138999999999999</v>
      </c>
      <c r="G3978">
        <f t="shared" si="311"/>
        <v>1</v>
      </c>
      <c r="H3978">
        <f t="shared" si="312"/>
        <v>1</v>
      </c>
      <c r="I3978">
        <f t="shared" si="313"/>
        <v>1</v>
      </c>
      <c r="J3978">
        <f t="shared" si="314"/>
        <v>0</v>
      </c>
    </row>
    <row r="3979" spans="1:10" x14ac:dyDescent="0.2">
      <c r="A3979" t="s">
        <v>15</v>
      </c>
      <c r="B3979">
        <v>1485057944357</v>
      </c>
      <c r="C3979">
        <v>88</v>
      </c>
      <c r="D3979" t="s">
        <v>6405</v>
      </c>
      <c r="E3979" t="s">
        <v>26</v>
      </c>
      <c r="F3979">
        <f t="shared" si="310"/>
        <v>11.131</v>
      </c>
      <c r="G3979">
        <f t="shared" si="311"/>
        <v>1</v>
      </c>
      <c r="H3979">
        <f t="shared" si="312"/>
        <v>1</v>
      </c>
      <c r="I3979">
        <f t="shared" si="313"/>
        <v>1</v>
      </c>
      <c r="J3979">
        <f t="shared" si="314"/>
        <v>0</v>
      </c>
    </row>
    <row r="3980" spans="1:10" x14ac:dyDescent="0.2">
      <c r="A3980" t="s">
        <v>15</v>
      </c>
      <c r="B3980">
        <v>1485057955551</v>
      </c>
      <c r="C3980">
        <v>88</v>
      </c>
      <c r="D3980" t="s">
        <v>6406</v>
      </c>
      <c r="E3980" t="s">
        <v>26</v>
      </c>
      <c r="F3980">
        <f t="shared" si="310"/>
        <v>11.194000000000001</v>
      </c>
      <c r="G3980">
        <f t="shared" si="311"/>
        <v>1</v>
      </c>
      <c r="H3980">
        <f t="shared" si="312"/>
        <v>1</v>
      </c>
      <c r="I3980">
        <f t="shared" si="313"/>
        <v>1</v>
      </c>
      <c r="J3980">
        <f t="shared" si="314"/>
        <v>0</v>
      </c>
    </row>
    <row r="3981" spans="1:10" x14ac:dyDescent="0.2">
      <c r="A3981" t="s">
        <v>15</v>
      </c>
      <c r="B3981">
        <v>1485057966936</v>
      </c>
      <c r="C3981">
        <v>88</v>
      </c>
      <c r="D3981" t="s">
        <v>6407</v>
      </c>
      <c r="E3981" t="s">
        <v>26</v>
      </c>
      <c r="F3981">
        <f t="shared" si="310"/>
        <v>11.385</v>
      </c>
      <c r="G3981">
        <f t="shared" si="311"/>
        <v>1</v>
      </c>
      <c r="H3981">
        <f t="shared" si="312"/>
        <v>1</v>
      </c>
      <c r="I3981">
        <f t="shared" si="313"/>
        <v>1</v>
      </c>
      <c r="J3981">
        <f t="shared" si="314"/>
        <v>0</v>
      </c>
    </row>
    <row r="3982" spans="1:10" x14ac:dyDescent="0.2">
      <c r="A3982" t="s">
        <v>15</v>
      </c>
      <c r="B3982">
        <v>1485057980166</v>
      </c>
      <c r="C3982">
        <v>88</v>
      </c>
      <c r="D3982" t="s">
        <v>6408</v>
      </c>
      <c r="E3982" t="s">
        <v>26</v>
      </c>
      <c r="F3982">
        <f t="shared" si="310"/>
        <v>13.23</v>
      </c>
      <c r="G3982">
        <f t="shared" si="311"/>
        <v>0</v>
      </c>
      <c r="H3982">
        <f t="shared" si="312"/>
        <v>1</v>
      </c>
      <c r="I3982">
        <f t="shared" si="313"/>
        <v>1</v>
      </c>
      <c r="J3982">
        <f t="shared" si="314"/>
        <v>0</v>
      </c>
    </row>
    <row r="3983" spans="1:10" x14ac:dyDescent="0.2">
      <c r="A3983" t="s">
        <v>15</v>
      </c>
      <c r="B3983">
        <v>1485057993435</v>
      </c>
      <c r="C3983">
        <v>88</v>
      </c>
      <c r="D3983" t="s">
        <v>6409</v>
      </c>
      <c r="E3983" t="s">
        <v>26</v>
      </c>
      <c r="F3983">
        <f t="shared" si="310"/>
        <v>13.269</v>
      </c>
      <c r="G3983">
        <f t="shared" si="311"/>
        <v>0</v>
      </c>
      <c r="H3983">
        <f t="shared" si="312"/>
        <v>1</v>
      </c>
      <c r="I3983">
        <f t="shared" si="313"/>
        <v>1</v>
      </c>
      <c r="J3983">
        <f t="shared" si="314"/>
        <v>0</v>
      </c>
    </row>
    <row r="3984" spans="1:10" x14ac:dyDescent="0.2">
      <c r="A3984" t="s">
        <v>15</v>
      </c>
      <c r="B3984">
        <v>1485058004593</v>
      </c>
      <c r="C3984">
        <v>88</v>
      </c>
      <c r="D3984" t="s">
        <v>6410</v>
      </c>
      <c r="E3984" t="s">
        <v>26</v>
      </c>
      <c r="F3984">
        <f t="shared" si="310"/>
        <v>11.157999999999999</v>
      </c>
      <c r="G3984">
        <f t="shared" si="311"/>
        <v>1</v>
      </c>
      <c r="H3984">
        <f t="shared" si="312"/>
        <v>1</v>
      </c>
      <c r="I3984">
        <f t="shared" si="313"/>
        <v>1</v>
      </c>
      <c r="J3984">
        <f t="shared" si="314"/>
        <v>0</v>
      </c>
    </row>
    <row r="3985" spans="1:10" x14ac:dyDescent="0.2">
      <c r="A3985" t="s">
        <v>15</v>
      </c>
      <c r="B3985">
        <v>1485058015826</v>
      </c>
      <c r="C3985">
        <v>88</v>
      </c>
      <c r="D3985" t="s">
        <v>6411</v>
      </c>
      <c r="E3985" t="s">
        <v>26</v>
      </c>
      <c r="F3985">
        <f t="shared" si="310"/>
        <v>11.233000000000001</v>
      </c>
      <c r="G3985">
        <f t="shared" si="311"/>
        <v>1</v>
      </c>
      <c r="H3985">
        <f t="shared" si="312"/>
        <v>1</v>
      </c>
      <c r="I3985">
        <f t="shared" si="313"/>
        <v>1</v>
      </c>
      <c r="J3985">
        <f t="shared" si="314"/>
        <v>0</v>
      </c>
    </row>
    <row r="3986" spans="1:10" x14ac:dyDescent="0.2">
      <c r="A3986" t="s">
        <v>15</v>
      </c>
      <c r="B3986">
        <v>1485058027070</v>
      </c>
      <c r="C3986">
        <v>88</v>
      </c>
      <c r="D3986" t="s">
        <v>6412</v>
      </c>
      <c r="E3986" t="s">
        <v>26</v>
      </c>
      <c r="F3986">
        <f t="shared" si="310"/>
        <v>11.244</v>
      </c>
      <c r="G3986">
        <f t="shared" si="311"/>
        <v>1</v>
      </c>
      <c r="H3986">
        <f t="shared" si="312"/>
        <v>1</v>
      </c>
      <c r="I3986">
        <f t="shared" si="313"/>
        <v>1</v>
      </c>
      <c r="J3986">
        <f t="shared" si="314"/>
        <v>0</v>
      </c>
    </row>
    <row r="3987" spans="1:10" x14ac:dyDescent="0.2">
      <c r="A3987" t="s">
        <v>15</v>
      </c>
      <c r="B3987">
        <v>1485058038309</v>
      </c>
      <c r="C3987">
        <v>88</v>
      </c>
      <c r="D3987" t="s">
        <v>6413</v>
      </c>
      <c r="E3987" t="s">
        <v>26</v>
      </c>
      <c r="F3987">
        <f t="shared" si="310"/>
        <v>11.239000000000001</v>
      </c>
      <c r="G3987">
        <f t="shared" si="311"/>
        <v>1</v>
      </c>
      <c r="H3987">
        <f t="shared" si="312"/>
        <v>1</v>
      </c>
      <c r="I3987">
        <f t="shared" si="313"/>
        <v>1</v>
      </c>
      <c r="J3987">
        <f t="shared" si="314"/>
        <v>0</v>
      </c>
    </row>
    <row r="3988" spans="1:10" x14ac:dyDescent="0.2">
      <c r="A3988" t="s">
        <v>15</v>
      </c>
      <c r="B3988">
        <v>1485058049370</v>
      </c>
      <c r="C3988">
        <v>88</v>
      </c>
      <c r="D3988" t="s">
        <v>6414</v>
      </c>
      <c r="E3988" t="s">
        <v>26</v>
      </c>
      <c r="F3988">
        <f t="shared" si="310"/>
        <v>11.061</v>
      </c>
      <c r="G3988">
        <f t="shared" si="311"/>
        <v>1</v>
      </c>
      <c r="H3988">
        <f t="shared" si="312"/>
        <v>1</v>
      </c>
      <c r="I3988">
        <f t="shared" si="313"/>
        <v>1</v>
      </c>
      <c r="J3988">
        <f t="shared" si="314"/>
        <v>0</v>
      </c>
    </row>
    <row r="3989" spans="1:10" x14ac:dyDescent="0.2">
      <c r="A3989" t="s">
        <v>15</v>
      </c>
      <c r="B3989">
        <v>1485058060555</v>
      </c>
      <c r="C3989">
        <v>88</v>
      </c>
      <c r="D3989" t="s">
        <v>6415</v>
      </c>
      <c r="E3989" t="s">
        <v>26</v>
      </c>
      <c r="F3989">
        <f t="shared" si="310"/>
        <v>11.185</v>
      </c>
      <c r="G3989">
        <f t="shared" si="311"/>
        <v>1</v>
      </c>
      <c r="H3989">
        <f t="shared" si="312"/>
        <v>1</v>
      </c>
      <c r="I3989">
        <f t="shared" si="313"/>
        <v>1</v>
      </c>
      <c r="J3989">
        <f t="shared" si="314"/>
        <v>0</v>
      </c>
    </row>
    <row r="3990" spans="1:10" x14ac:dyDescent="0.2">
      <c r="A3990" t="s">
        <v>15</v>
      </c>
      <c r="B3990">
        <v>1485058071836</v>
      </c>
      <c r="C3990">
        <v>88</v>
      </c>
      <c r="D3990" t="s">
        <v>6416</v>
      </c>
      <c r="E3990" t="s">
        <v>26</v>
      </c>
      <c r="F3990">
        <f t="shared" si="310"/>
        <v>11.281000000000001</v>
      </c>
      <c r="G3990">
        <f t="shared" si="311"/>
        <v>1</v>
      </c>
      <c r="H3990">
        <f t="shared" si="312"/>
        <v>1</v>
      </c>
      <c r="I3990">
        <f t="shared" si="313"/>
        <v>1</v>
      </c>
      <c r="J3990">
        <f t="shared" si="314"/>
        <v>0</v>
      </c>
    </row>
    <row r="3991" spans="1:10" x14ac:dyDescent="0.2">
      <c r="A3991" t="s">
        <v>15</v>
      </c>
      <c r="B3991">
        <v>1485058084837</v>
      </c>
      <c r="C3991">
        <v>88</v>
      </c>
      <c r="D3991" t="s">
        <v>6417</v>
      </c>
      <c r="E3991" t="s">
        <v>26</v>
      </c>
      <c r="F3991">
        <f t="shared" si="310"/>
        <v>13.000999999999999</v>
      </c>
      <c r="G3991">
        <f t="shared" si="311"/>
        <v>0</v>
      </c>
      <c r="H3991">
        <f t="shared" si="312"/>
        <v>1</v>
      </c>
      <c r="I3991">
        <f t="shared" si="313"/>
        <v>1</v>
      </c>
      <c r="J3991">
        <f t="shared" si="314"/>
        <v>0</v>
      </c>
    </row>
    <row r="3992" spans="1:10" x14ac:dyDescent="0.2">
      <c r="A3992" t="s">
        <v>15</v>
      </c>
      <c r="B3992">
        <v>1485058097813</v>
      </c>
      <c r="C3992">
        <v>88</v>
      </c>
      <c r="D3992" t="s">
        <v>6418</v>
      </c>
      <c r="E3992" t="s">
        <v>26</v>
      </c>
      <c r="F3992">
        <f t="shared" si="310"/>
        <v>12.976000000000001</v>
      </c>
      <c r="G3992">
        <f t="shared" si="311"/>
        <v>0</v>
      </c>
      <c r="H3992">
        <f t="shared" si="312"/>
        <v>1</v>
      </c>
      <c r="I3992">
        <f t="shared" si="313"/>
        <v>1</v>
      </c>
      <c r="J3992">
        <f t="shared" si="314"/>
        <v>0</v>
      </c>
    </row>
    <row r="3993" spans="1:10" x14ac:dyDescent="0.2">
      <c r="A3993" t="s">
        <v>15</v>
      </c>
      <c r="B3993">
        <v>1485058111150</v>
      </c>
      <c r="C3993">
        <v>88</v>
      </c>
      <c r="D3993" t="s">
        <v>6419</v>
      </c>
      <c r="E3993" t="s">
        <v>26</v>
      </c>
      <c r="F3993">
        <f t="shared" si="310"/>
        <v>13.337</v>
      </c>
      <c r="G3993">
        <f t="shared" si="311"/>
        <v>0</v>
      </c>
      <c r="H3993">
        <f t="shared" si="312"/>
        <v>1</v>
      </c>
      <c r="I3993">
        <f t="shared" si="313"/>
        <v>1</v>
      </c>
      <c r="J3993">
        <f t="shared" si="314"/>
        <v>0</v>
      </c>
    </row>
    <row r="3994" spans="1:10" x14ac:dyDescent="0.2">
      <c r="A3994" t="s">
        <v>15</v>
      </c>
      <c r="B3994">
        <v>1485058122389</v>
      </c>
      <c r="C3994">
        <v>88</v>
      </c>
      <c r="D3994" t="s">
        <v>6420</v>
      </c>
      <c r="E3994" t="s">
        <v>26</v>
      </c>
      <c r="F3994">
        <f t="shared" si="310"/>
        <v>11.239000000000001</v>
      </c>
      <c r="G3994">
        <f t="shared" si="311"/>
        <v>1</v>
      </c>
      <c r="H3994">
        <f t="shared" si="312"/>
        <v>1</v>
      </c>
      <c r="I3994">
        <f t="shared" si="313"/>
        <v>1</v>
      </c>
      <c r="J3994">
        <f t="shared" si="314"/>
        <v>0</v>
      </c>
    </row>
    <row r="3995" spans="1:10" x14ac:dyDescent="0.2">
      <c r="A3995" t="s">
        <v>15</v>
      </c>
      <c r="B3995">
        <v>1485058133692</v>
      </c>
      <c r="C3995">
        <v>88</v>
      </c>
      <c r="D3995" t="s">
        <v>6421</v>
      </c>
      <c r="E3995" t="s">
        <v>26</v>
      </c>
      <c r="F3995">
        <f t="shared" si="310"/>
        <v>11.303000000000001</v>
      </c>
      <c r="G3995">
        <f t="shared" si="311"/>
        <v>1</v>
      </c>
      <c r="H3995">
        <f t="shared" si="312"/>
        <v>1</v>
      </c>
      <c r="I3995">
        <f t="shared" si="313"/>
        <v>1</v>
      </c>
      <c r="J3995">
        <f t="shared" si="314"/>
        <v>0</v>
      </c>
    </row>
    <row r="3996" spans="1:10" x14ac:dyDescent="0.2">
      <c r="A3996" t="s">
        <v>15</v>
      </c>
      <c r="B3996">
        <v>1485058144857</v>
      </c>
      <c r="C3996">
        <v>88</v>
      </c>
      <c r="D3996" t="s">
        <v>6422</v>
      </c>
      <c r="E3996" t="s">
        <v>26</v>
      </c>
      <c r="F3996">
        <f t="shared" si="310"/>
        <v>11.164999999999999</v>
      </c>
      <c r="G3996">
        <f t="shared" si="311"/>
        <v>1</v>
      </c>
      <c r="H3996">
        <f t="shared" si="312"/>
        <v>1</v>
      </c>
      <c r="I3996">
        <f t="shared" si="313"/>
        <v>1</v>
      </c>
      <c r="J3996">
        <f t="shared" si="314"/>
        <v>0</v>
      </c>
    </row>
    <row r="3997" spans="1:10" x14ac:dyDescent="0.2">
      <c r="A3997" t="s">
        <v>15</v>
      </c>
      <c r="B3997">
        <v>1485058156026</v>
      </c>
      <c r="C3997">
        <v>88</v>
      </c>
      <c r="D3997" t="s">
        <v>6423</v>
      </c>
      <c r="E3997" t="s">
        <v>26</v>
      </c>
      <c r="F3997">
        <f t="shared" si="310"/>
        <v>11.169</v>
      </c>
      <c r="G3997">
        <f t="shared" si="311"/>
        <v>1</v>
      </c>
      <c r="H3997">
        <f t="shared" si="312"/>
        <v>1</v>
      </c>
      <c r="I3997">
        <f t="shared" si="313"/>
        <v>1</v>
      </c>
      <c r="J3997">
        <f t="shared" si="314"/>
        <v>0</v>
      </c>
    </row>
    <row r="3998" spans="1:10" x14ac:dyDescent="0.2">
      <c r="A3998" t="s">
        <v>15</v>
      </c>
      <c r="B3998">
        <v>1485058167104</v>
      </c>
      <c r="C3998">
        <v>88</v>
      </c>
      <c r="D3998" t="s">
        <v>6424</v>
      </c>
      <c r="E3998" t="s">
        <v>26</v>
      </c>
      <c r="F3998">
        <f t="shared" si="310"/>
        <v>11.077999999999999</v>
      </c>
      <c r="G3998">
        <f t="shared" si="311"/>
        <v>1</v>
      </c>
      <c r="H3998">
        <f t="shared" si="312"/>
        <v>1</v>
      </c>
      <c r="I3998">
        <f t="shared" si="313"/>
        <v>1</v>
      </c>
      <c r="J3998">
        <f t="shared" si="314"/>
        <v>0</v>
      </c>
    </row>
    <row r="3999" spans="1:10" x14ac:dyDescent="0.2">
      <c r="A3999" t="s">
        <v>15</v>
      </c>
      <c r="B3999">
        <v>1485058178136</v>
      </c>
      <c r="C3999">
        <v>88</v>
      </c>
      <c r="D3999" t="s">
        <v>6425</v>
      </c>
      <c r="E3999" t="s">
        <v>26</v>
      </c>
      <c r="F3999">
        <f t="shared" si="310"/>
        <v>11.032</v>
      </c>
      <c r="G3999">
        <f t="shared" si="311"/>
        <v>1</v>
      </c>
      <c r="H3999">
        <f t="shared" si="312"/>
        <v>1</v>
      </c>
      <c r="I3999">
        <f t="shared" si="313"/>
        <v>1</v>
      </c>
      <c r="J3999">
        <f t="shared" si="314"/>
        <v>0</v>
      </c>
    </row>
    <row r="4000" spans="1:10" x14ac:dyDescent="0.2">
      <c r="A4000" t="s">
        <v>15</v>
      </c>
      <c r="B4000">
        <v>1485058189207</v>
      </c>
      <c r="C4000">
        <v>88</v>
      </c>
      <c r="D4000" t="s">
        <v>6426</v>
      </c>
      <c r="E4000" t="s">
        <v>26</v>
      </c>
      <c r="F4000">
        <f t="shared" si="310"/>
        <v>11.071</v>
      </c>
      <c r="G4000">
        <f t="shared" si="311"/>
        <v>1</v>
      </c>
      <c r="H4000">
        <f t="shared" si="312"/>
        <v>1</v>
      </c>
      <c r="I4000">
        <f t="shared" si="313"/>
        <v>1</v>
      </c>
      <c r="J4000">
        <f t="shared" si="314"/>
        <v>0</v>
      </c>
    </row>
    <row r="4001" spans="1:10" x14ac:dyDescent="0.2">
      <c r="A4001" t="s">
        <v>15</v>
      </c>
      <c r="B4001">
        <v>1485058200294</v>
      </c>
      <c r="C4001">
        <v>88</v>
      </c>
      <c r="D4001" t="s">
        <v>6427</v>
      </c>
      <c r="E4001" t="s">
        <v>26</v>
      </c>
      <c r="F4001">
        <f t="shared" si="310"/>
        <v>11.087</v>
      </c>
      <c r="G4001">
        <f t="shared" si="311"/>
        <v>1</v>
      </c>
      <c r="H4001">
        <f t="shared" si="312"/>
        <v>1</v>
      </c>
      <c r="I4001">
        <f t="shared" si="313"/>
        <v>1</v>
      </c>
      <c r="J4001">
        <f t="shared" si="314"/>
        <v>0</v>
      </c>
    </row>
    <row r="4002" spans="1:10" x14ac:dyDescent="0.2">
      <c r="A4002" t="s">
        <v>15</v>
      </c>
      <c r="B4002">
        <v>1485058211623</v>
      </c>
      <c r="C4002">
        <v>88</v>
      </c>
      <c r="D4002" t="s">
        <v>6428</v>
      </c>
      <c r="E4002" t="s">
        <v>26</v>
      </c>
      <c r="F4002">
        <f t="shared" si="310"/>
        <v>11.329000000000001</v>
      </c>
      <c r="G4002">
        <f t="shared" si="311"/>
        <v>1</v>
      </c>
      <c r="H4002">
        <f t="shared" si="312"/>
        <v>1</v>
      </c>
      <c r="I4002">
        <f t="shared" si="313"/>
        <v>1</v>
      </c>
      <c r="J4002">
        <f t="shared" si="314"/>
        <v>0</v>
      </c>
    </row>
    <row r="4003" spans="1:10" x14ac:dyDescent="0.2">
      <c r="A4003" t="s">
        <v>15</v>
      </c>
      <c r="B4003">
        <v>1485058224742</v>
      </c>
      <c r="C4003">
        <v>88</v>
      </c>
      <c r="D4003" t="s">
        <v>6429</v>
      </c>
      <c r="E4003" t="s">
        <v>26</v>
      </c>
      <c r="F4003">
        <f t="shared" si="310"/>
        <v>13.119</v>
      </c>
      <c r="G4003">
        <f t="shared" si="311"/>
        <v>0</v>
      </c>
      <c r="H4003">
        <f t="shared" si="312"/>
        <v>1</v>
      </c>
      <c r="I4003">
        <f t="shared" si="313"/>
        <v>1</v>
      </c>
      <c r="J4003">
        <f t="shared" si="314"/>
        <v>0</v>
      </c>
    </row>
    <row r="4004" spans="1:10" x14ac:dyDescent="0.2">
      <c r="A4004" t="s">
        <v>15</v>
      </c>
      <c r="B4004">
        <v>1485058237793</v>
      </c>
      <c r="C4004">
        <v>88</v>
      </c>
      <c r="D4004" t="s">
        <v>6430</v>
      </c>
      <c r="E4004" t="s">
        <v>26</v>
      </c>
      <c r="F4004">
        <f t="shared" si="310"/>
        <v>13.051</v>
      </c>
      <c r="G4004">
        <f t="shared" si="311"/>
        <v>0</v>
      </c>
      <c r="H4004">
        <f t="shared" si="312"/>
        <v>1</v>
      </c>
      <c r="I4004">
        <f t="shared" si="313"/>
        <v>1</v>
      </c>
      <c r="J4004">
        <f t="shared" si="314"/>
        <v>0</v>
      </c>
    </row>
    <row r="4005" spans="1:10" x14ac:dyDescent="0.2">
      <c r="A4005" t="s">
        <v>15</v>
      </c>
      <c r="B4005">
        <v>1485058248935</v>
      </c>
      <c r="C4005">
        <v>88</v>
      </c>
      <c r="D4005" t="s">
        <v>6431</v>
      </c>
      <c r="E4005" t="s">
        <v>26</v>
      </c>
      <c r="F4005">
        <f t="shared" si="310"/>
        <v>11.141999999999999</v>
      </c>
      <c r="G4005">
        <f t="shared" si="311"/>
        <v>1</v>
      </c>
      <c r="H4005">
        <f t="shared" si="312"/>
        <v>1</v>
      </c>
      <c r="I4005">
        <f t="shared" si="313"/>
        <v>1</v>
      </c>
      <c r="J4005">
        <f t="shared" si="314"/>
        <v>0</v>
      </c>
    </row>
    <row r="4006" spans="1:10" x14ac:dyDescent="0.2">
      <c r="A4006" t="s">
        <v>15</v>
      </c>
      <c r="B4006">
        <v>1485058262542</v>
      </c>
      <c r="C4006">
        <v>88</v>
      </c>
      <c r="D4006" t="s">
        <v>6432</v>
      </c>
      <c r="E4006" t="s">
        <v>26</v>
      </c>
      <c r="F4006">
        <f t="shared" si="310"/>
        <v>13.606999999999999</v>
      </c>
      <c r="G4006">
        <f t="shared" si="311"/>
        <v>0</v>
      </c>
      <c r="H4006">
        <f t="shared" si="312"/>
        <v>1</v>
      </c>
      <c r="I4006">
        <f t="shared" si="313"/>
        <v>1</v>
      </c>
      <c r="J4006">
        <f t="shared" si="314"/>
        <v>0</v>
      </c>
    </row>
    <row r="4007" spans="1:10" x14ac:dyDescent="0.2">
      <c r="A4007" t="s">
        <v>15</v>
      </c>
      <c r="B4007">
        <v>1485058276101</v>
      </c>
      <c r="C4007">
        <v>88</v>
      </c>
      <c r="D4007" t="s">
        <v>6433</v>
      </c>
      <c r="E4007" t="s">
        <v>26</v>
      </c>
      <c r="F4007">
        <f t="shared" si="310"/>
        <v>13.558999999999999</v>
      </c>
      <c r="G4007">
        <f t="shared" si="311"/>
        <v>0</v>
      </c>
      <c r="H4007">
        <f t="shared" si="312"/>
        <v>1</v>
      </c>
      <c r="I4007">
        <f t="shared" si="313"/>
        <v>1</v>
      </c>
      <c r="J4007">
        <f t="shared" si="314"/>
        <v>0</v>
      </c>
    </row>
    <row r="4008" spans="1:10" x14ac:dyDescent="0.2">
      <c r="A4008" t="s">
        <v>15</v>
      </c>
      <c r="B4008">
        <v>1485058289786</v>
      </c>
      <c r="C4008">
        <v>88</v>
      </c>
      <c r="D4008" t="s">
        <v>6434</v>
      </c>
      <c r="E4008" t="s">
        <v>26</v>
      </c>
      <c r="F4008">
        <f t="shared" si="310"/>
        <v>13.685</v>
      </c>
      <c r="G4008">
        <f t="shared" si="311"/>
        <v>0</v>
      </c>
      <c r="H4008">
        <f t="shared" si="312"/>
        <v>1</v>
      </c>
      <c r="I4008">
        <f t="shared" si="313"/>
        <v>1</v>
      </c>
      <c r="J4008">
        <f t="shared" si="314"/>
        <v>0</v>
      </c>
    </row>
    <row r="4009" spans="1:10" x14ac:dyDescent="0.2">
      <c r="A4009" t="s">
        <v>15</v>
      </c>
      <c r="B4009">
        <v>1485058301047</v>
      </c>
      <c r="C4009">
        <v>88</v>
      </c>
      <c r="D4009" t="s">
        <v>6435</v>
      </c>
      <c r="E4009" t="s">
        <v>26</v>
      </c>
      <c r="F4009">
        <f t="shared" si="310"/>
        <v>11.260999999999999</v>
      </c>
      <c r="G4009">
        <f t="shared" si="311"/>
        <v>1</v>
      </c>
      <c r="H4009">
        <f t="shared" si="312"/>
        <v>1</v>
      </c>
      <c r="I4009">
        <f t="shared" si="313"/>
        <v>1</v>
      </c>
      <c r="J4009">
        <f t="shared" si="314"/>
        <v>0</v>
      </c>
    </row>
    <row r="4010" spans="1:10" x14ac:dyDescent="0.2">
      <c r="A4010" t="s">
        <v>15</v>
      </c>
      <c r="B4010">
        <v>1485058312178</v>
      </c>
      <c r="C4010">
        <v>88</v>
      </c>
      <c r="D4010" t="s">
        <v>6436</v>
      </c>
      <c r="E4010" t="s">
        <v>26</v>
      </c>
      <c r="F4010">
        <f t="shared" si="310"/>
        <v>11.131</v>
      </c>
      <c r="G4010">
        <f t="shared" si="311"/>
        <v>1</v>
      </c>
      <c r="H4010">
        <f t="shared" si="312"/>
        <v>1</v>
      </c>
      <c r="I4010">
        <f t="shared" si="313"/>
        <v>1</v>
      </c>
      <c r="J4010">
        <f t="shared" si="314"/>
        <v>0</v>
      </c>
    </row>
    <row r="4011" spans="1:10" x14ac:dyDescent="0.2">
      <c r="A4011" t="s">
        <v>15</v>
      </c>
      <c r="B4011">
        <v>1485058323511</v>
      </c>
      <c r="C4011">
        <v>88</v>
      </c>
      <c r="D4011" t="s">
        <v>6437</v>
      </c>
      <c r="E4011" t="s">
        <v>26</v>
      </c>
      <c r="F4011">
        <f t="shared" si="310"/>
        <v>11.333</v>
      </c>
      <c r="G4011">
        <f t="shared" si="311"/>
        <v>1</v>
      </c>
      <c r="H4011">
        <f t="shared" si="312"/>
        <v>1</v>
      </c>
      <c r="I4011">
        <f t="shared" si="313"/>
        <v>1</v>
      </c>
      <c r="J4011">
        <f t="shared" si="314"/>
        <v>0</v>
      </c>
    </row>
    <row r="4012" spans="1:10" x14ac:dyDescent="0.2">
      <c r="A4012" t="s">
        <v>15</v>
      </c>
      <c r="B4012">
        <v>1485058334658</v>
      </c>
      <c r="C4012">
        <v>88</v>
      </c>
      <c r="D4012" t="s">
        <v>6438</v>
      </c>
      <c r="E4012" t="s">
        <v>26</v>
      </c>
      <c r="F4012">
        <f t="shared" si="310"/>
        <v>11.147</v>
      </c>
      <c r="G4012">
        <f t="shared" si="311"/>
        <v>1</v>
      </c>
      <c r="H4012">
        <f t="shared" si="312"/>
        <v>1</v>
      </c>
      <c r="I4012">
        <f t="shared" si="313"/>
        <v>1</v>
      </c>
      <c r="J4012">
        <f t="shared" si="314"/>
        <v>0</v>
      </c>
    </row>
    <row r="4013" spans="1:10" x14ac:dyDescent="0.2">
      <c r="A4013" t="s">
        <v>15</v>
      </c>
      <c r="B4013">
        <v>1485058349231</v>
      </c>
      <c r="C4013">
        <v>88</v>
      </c>
      <c r="D4013" t="s">
        <v>6439</v>
      </c>
      <c r="E4013" t="s">
        <v>26</v>
      </c>
      <c r="F4013">
        <f t="shared" si="310"/>
        <v>14.573</v>
      </c>
      <c r="G4013">
        <f t="shared" si="311"/>
        <v>0</v>
      </c>
      <c r="H4013">
        <f t="shared" si="312"/>
        <v>1</v>
      </c>
      <c r="I4013">
        <f t="shared" si="313"/>
        <v>1</v>
      </c>
      <c r="J4013">
        <f t="shared" si="314"/>
        <v>0</v>
      </c>
    </row>
    <row r="4014" spans="1:10" x14ac:dyDescent="0.2">
      <c r="A4014" t="s">
        <v>15</v>
      </c>
      <c r="B4014">
        <v>1485058362471</v>
      </c>
      <c r="C4014">
        <v>88</v>
      </c>
      <c r="D4014" t="s">
        <v>6440</v>
      </c>
      <c r="E4014" t="s">
        <v>26</v>
      </c>
      <c r="F4014">
        <f t="shared" si="310"/>
        <v>13.24</v>
      </c>
      <c r="G4014">
        <f t="shared" si="311"/>
        <v>0</v>
      </c>
      <c r="H4014">
        <f t="shared" si="312"/>
        <v>1</v>
      </c>
      <c r="I4014">
        <f t="shared" si="313"/>
        <v>1</v>
      </c>
      <c r="J4014">
        <f t="shared" si="314"/>
        <v>0</v>
      </c>
    </row>
    <row r="4015" spans="1:10" x14ac:dyDescent="0.2">
      <c r="A4015" t="s">
        <v>15</v>
      </c>
      <c r="B4015">
        <v>1485058376686</v>
      </c>
      <c r="C4015">
        <v>88</v>
      </c>
      <c r="D4015" t="s">
        <v>6441</v>
      </c>
      <c r="E4015" t="s">
        <v>26</v>
      </c>
      <c r="F4015">
        <f t="shared" si="310"/>
        <v>14.215</v>
      </c>
      <c r="G4015">
        <f t="shared" si="311"/>
        <v>0</v>
      </c>
      <c r="H4015">
        <f t="shared" si="312"/>
        <v>1</v>
      </c>
      <c r="I4015">
        <f t="shared" si="313"/>
        <v>1</v>
      </c>
      <c r="J4015">
        <f t="shared" si="314"/>
        <v>0</v>
      </c>
    </row>
    <row r="4016" spans="1:10" x14ac:dyDescent="0.2">
      <c r="A4016" t="s">
        <v>15</v>
      </c>
      <c r="B4016">
        <v>1485058389540</v>
      </c>
      <c r="C4016">
        <v>88</v>
      </c>
      <c r="D4016" t="s">
        <v>6442</v>
      </c>
      <c r="E4016" t="s">
        <v>26</v>
      </c>
      <c r="F4016">
        <f t="shared" si="310"/>
        <v>12.853999999999999</v>
      </c>
      <c r="G4016">
        <f t="shared" si="311"/>
        <v>0</v>
      </c>
      <c r="H4016">
        <f t="shared" si="312"/>
        <v>1</v>
      </c>
      <c r="I4016">
        <f t="shared" si="313"/>
        <v>1</v>
      </c>
      <c r="J4016">
        <f t="shared" si="314"/>
        <v>0</v>
      </c>
    </row>
    <row r="4017" spans="1:10" x14ac:dyDescent="0.2">
      <c r="A4017" t="s">
        <v>15</v>
      </c>
      <c r="B4017">
        <v>1485058401803</v>
      </c>
      <c r="C4017">
        <v>88</v>
      </c>
      <c r="D4017" t="s">
        <v>6443</v>
      </c>
      <c r="E4017" t="s">
        <v>26</v>
      </c>
      <c r="F4017">
        <f t="shared" si="310"/>
        <v>12.263</v>
      </c>
      <c r="G4017">
        <f t="shared" si="311"/>
        <v>0</v>
      </c>
      <c r="H4017">
        <f t="shared" si="312"/>
        <v>1</v>
      </c>
      <c r="I4017">
        <f t="shared" si="313"/>
        <v>1</v>
      </c>
      <c r="J4017">
        <f t="shared" si="314"/>
        <v>0</v>
      </c>
    </row>
    <row r="4018" spans="1:10" x14ac:dyDescent="0.2">
      <c r="A4018" t="s">
        <v>15</v>
      </c>
      <c r="B4018">
        <v>1485058415861</v>
      </c>
      <c r="C4018">
        <v>88</v>
      </c>
      <c r="D4018" t="s">
        <v>6444</v>
      </c>
      <c r="E4018" t="s">
        <v>26</v>
      </c>
      <c r="F4018">
        <f t="shared" si="310"/>
        <v>14.058</v>
      </c>
      <c r="G4018">
        <f t="shared" si="311"/>
        <v>0</v>
      </c>
      <c r="H4018">
        <f t="shared" si="312"/>
        <v>1</v>
      </c>
      <c r="I4018">
        <f t="shared" si="313"/>
        <v>1</v>
      </c>
      <c r="J4018">
        <f t="shared" si="314"/>
        <v>0</v>
      </c>
    </row>
    <row r="4019" spans="1:10" x14ac:dyDescent="0.2">
      <c r="A4019" t="s">
        <v>15</v>
      </c>
      <c r="B4019">
        <v>1485058429109</v>
      </c>
      <c r="C4019">
        <v>88</v>
      </c>
      <c r="D4019" t="s">
        <v>6445</v>
      </c>
      <c r="E4019" t="s">
        <v>26</v>
      </c>
      <c r="F4019">
        <f t="shared" si="310"/>
        <v>13.247999999999999</v>
      </c>
      <c r="G4019">
        <f t="shared" si="311"/>
        <v>0</v>
      </c>
      <c r="H4019">
        <f t="shared" si="312"/>
        <v>1</v>
      </c>
      <c r="I4019">
        <f t="shared" si="313"/>
        <v>1</v>
      </c>
      <c r="J4019">
        <f t="shared" si="314"/>
        <v>0</v>
      </c>
    </row>
    <row r="4020" spans="1:10" x14ac:dyDescent="0.2">
      <c r="A4020" t="s">
        <v>15</v>
      </c>
      <c r="B4020">
        <v>1485058442991</v>
      </c>
      <c r="C4020">
        <v>88</v>
      </c>
      <c r="D4020" t="s">
        <v>6446</v>
      </c>
      <c r="E4020" t="s">
        <v>26</v>
      </c>
      <c r="F4020">
        <f t="shared" si="310"/>
        <v>13.882</v>
      </c>
      <c r="G4020">
        <f t="shared" si="311"/>
        <v>0</v>
      </c>
      <c r="H4020">
        <f t="shared" si="312"/>
        <v>1</v>
      </c>
      <c r="I4020">
        <f t="shared" si="313"/>
        <v>1</v>
      </c>
      <c r="J4020">
        <f t="shared" si="314"/>
        <v>0</v>
      </c>
    </row>
    <row r="4021" spans="1:10" x14ac:dyDescent="0.2">
      <c r="A4021" t="s">
        <v>15</v>
      </c>
      <c r="B4021">
        <v>1485058456815</v>
      </c>
      <c r="C4021">
        <v>88</v>
      </c>
      <c r="D4021" t="s">
        <v>6447</v>
      </c>
      <c r="E4021" t="s">
        <v>26</v>
      </c>
      <c r="F4021">
        <f t="shared" si="310"/>
        <v>13.824</v>
      </c>
      <c r="G4021">
        <f t="shared" si="311"/>
        <v>0</v>
      </c>
      <c r="H4021">
        <f t="shared" si="312"/>
        <v>1</v>
      </c>
      <c r="I4021">
        <f t="shared" si="313"/>
        <v>1</v>
      </c>
      <c r="J4021">
        <f t="shared" si="314"/>
        <v>0</v>
      </c>
    </row>
    <row r="4022" spans="1:10" x14ac:dyDescent="0.2">
      <c r="A4022" t="s">
        <v>15</v>
      </c>
      <c r="B4022">
        <v>1485058469883</v>
      </c>
      <c r="C4022">
        <v>88</v>
      </c>
      <c r="D4022" t="s">
        <v>6448</v>
      </c>
      <c r="E4022" t="s">
        <v>26</v>
      </c>
      <c r="F4022">
        <f t="shared" si="310"/>
        <v>13.068</v>
      </c>
      <c r="G4022">
        <f t="shared" si="311"/>
        <v>0</v>
      </c>
      <c r="H4022">
        <f t="shared" si="312"/>
        <v>1</v>
      </c>
      <c r="I4022">
        <f t="shared" si="313"/>
        <v>1</v>
      </c>
      <c r="J4022">
        <f t="shared" si="314"/>
        <v>0</v>
      </c>
    </row>
    <row r="4023" spans="1:10" x14ac:dyDescent="0.2">
      <c r="A4023" t="s">
        <v>15</v>
      </c>
      <c r="B4023">
        <v>1485058483379</v>
      </c>
      <c r="C4023">
        <v>88</v>
      </c>
      <c r="D4023" t="s">
        <v>6449</v>
      </c>
      <c r="E4023" t="s">
        <v>26</v>
      </c>
      <c r="F4023">
        <f t="shared" si="310"/>
        <v>13.496</v>
      </c>
      <c r="G4023">
        <f t="shared" si="311"/>
        <v>0</v>
      </c>
      <c r="H4023">
        <f t="shared" si="312"/>
        <v>1</v>
      </c>
      <c r="I4023">
        <f t="shared" si="313"/>
        <v>1</v>
      </c>
      <c r="J4023">
        <f t="shared" si="314"/>
        <v>0</v>
      </c>
    </row>
    <row r="4024" spans="1:10" x14ac:dyDescent="0.2">
      <c r="A4024" t="s">
        <v>15</v>
      </c>
      <c r="B4024">
        <v>1485058496963</v>
      </c>
      <c r="C4024">
        <v>88</v>
      </c>
      <c r="D4024" t="s">
        <v>6450</v>
      </c>
      <c r="E4024" t="s">
        <v>26</v>
      </c>
      <c r="F4024">
        <f t="shared" si="310"/>
        <v>13.584</v>
      </c>
      <c r="G4024">
        <f t="shared" si="311"/>
        <v>0</v>
      </c>
      <c r="H4024">
        <f t="shared" si="312"/>
        <v>1</v>
      </c>
      <c r="I4024">
        <f t="shared" si="313"/>
        <v>1</v>
      </c>
      <c r="J4024">
        <f t="shared" si="314"/>
        <v>0</v>
      </c>
    </row>
    <row r="4025" spans="1:10" x14ac:dyDescent="0.2">
      <c r="A4025" t="s">
        <v>15</v>
      </c>
      <c r="B4025">
        <v>1485058510551</v>
      </c>
      <c r="C4025">
        <v>88</v>
      </c>
      <c r="D4025" t="s">
        <v>6451</v>
      </c>
      <c r="E4025" t="s">
        <v>26</v>
      </c>
      <c r="F4025">
        <f t="shared" si="310"/>
        <v>13.587999999999999</v>
      </c>
      <c r="G4025">
        <f t="shared" si="311"/>
        <v>0</v>
      </c>
      <c r="H4025">
        <f t="shared" si="312"/>
        <v>1</v>
      </c>
      <c r="I4025">
        <f t="shared" si="313"/>
        <v>1</v>
      </c>
      <c r="J4025">
        <f t="shared" si="314"/>
        <v>0</v>
      </c>
    </row>
    <row r="4026" spans="1:10" x14ac:dyDescent="0.2">
      <c r="A4026" t="s">
        <v>15</v>
      </c>
      <c r="B4026">
        <v>1485058524170</v>
      </c>
      <c r="C4026">
        <v>88</v>
      </c>
      <c r="D4026" t="s">
        <v>6452</v>
      </c>
      <c r="E4026" t="s">
        <v>26</v>
      </c>
      <c r="F4026">
        <f t="shared" si="310"/>
        <v>13.619</v>
      </c>
      <c r="G4026">
        <f t="shared" si="311"/>
        <v>0</v>
      </c>
      <c r="H4026">
        <f t="shared" si="312"/>
        <v>1</v>
      </c>
      <c r="I4026">
        <f t="shared" si="313"/>
        <v>1</v>
      </c>
      <c r="J4026">
        <f t="shared" si="314"/>
        <v>0</v>
      </c>
    </row>
    <row r="4027" spans="1:10" x14ac:dyDescent="0.2">
      <c r="A4027" t="s">
        <v>15</v>
      </c>
      <c r="B4027">
        <v>1485058537218</v>
      </c>
      <c r="C4027">
        <v>88</v>
      </c>
      <c r="D4027" t="s">
        <v>6453</v>
      </c>
      <c r="E4027" t="s">
        <v>26</v>
      </c>
      <c r="F4027">
        <f t="shared" si="310"/>
        <v>13.048</v>
      </c>
      <c r="G4027">
        <f t="shared" si="311"/>
        <v>0</v>
      </c>
      <c r="H4027">
        <f t="shared" si="312"/>
        <v>1</v>
      </c>
      <c r="I4027">
        <f t="shared" si="313"/>
        <v>1</v>
      </c>
      <c r="J4027">
        <f t="shared" si="314"/>
        <v>0</v>
      </c>
    </row>
    <row r="4028" spans="1:10" x14ac:dyDescent="0.2">
      <c r="A4028" t="s">
        <v>15</v>
      </c>
      <c r="B4028">
        <v>1485058549849</v>
      </c>
      <c r="C4028">
        <v>88</v>
      </c>
      <c r="D4028" t="s">
        <v>6454</v>
      </c>
      <c r="E4028" t="s">
        <v>26</v>
      </c>
      <c r="F4028">
        <f t="shared" si="310"/>
        <v>12.631</v>
      </c>
      <c r="G4028">
        <f t="shared" si="311"/>
        <v>0</v>
      </c>
      <c r="H4028">
        <f t="shared" si="312"/>
        <v>1</v>
      </c>
      <c r="I4028">
        <f t="shared" si="313"/>
        <v>1</v>
      </c>
      <c r="J4028">
        <f t="shared" si="314"/>
        <v>0</v>
      </c>
    </row>
    <row r="4029" spans="1:10" x14ac:dyDescent="0.2">
      <c r="A4029" t="s">
        <v>15</v>
      </c>
      <c r="B4029">
        <v>1485058563504</v>
      </c>
      <c r="C4029">
        <v>88</v>
      </c>
      <c r="D4029" t="s">
        <v>6455</v>
      </c>
      <c r="E4029" t="s">
        <v>26</v>
      </c>
      <c r="F4029">
        <f t="shared" si="310"/>
        <v>13.654999999999999</v>
      </c>
      <c r="G4029">
        <f t="shared" si="311"/>
        <v>0</v>
      </c>
      <c r="H4029">
        <f t="shared" si="312"/>
        <v>1</v>
      </c>
      <c r="I4029">
        <f t="shared" si="313"/>
        <v>1</v>
      </c>
      <c r="J4029">
        <f t="shared" si="314"/>
        <v>0</v>
      </c>
    </row>
    <row r="4030" spans="1:10" x14ac:dyDescent="0.2">
      <c r="A4030" t="s">
        <v>15</v>
      </c>
      <c r="B4030">
        <v>1485058577295</v>
      </c>
      <c r="C4030">
        <v>88</v>
      </c>
      <c r="D4030" t="s">
        <v>6456</v>
      </c>
      <c r="E4030" t="s">
        <v>26</v>
      </c>
      <c r="F4030">
        <f t="shared" si="310"/>
        <v>13.791</v>
      </c>
      <c r="G4030">
        <f t="shared" si="311"/>
        <v>0</v>
      </c>
      <c r="H4030">
        <f t="shared" si="312"/>
        <v>1</v>
      </c>
      <c r="I4030">
        <f t="shared" si="313"/>
        <v>1</v>
      </c>
      <c r="J4030">
        <f t="shared" si="314"/>
        <v>0</v>
      </c>
    </row>
    <row r="4031" spans="1:10" x14ac:dyDescent="0.2">
      <c r="A4031" t="s">
        <v>15</v>
      </c>
      <c r="B4031">
        <v>1485058591157</v>
      </c>
      <c r="C4031">
        <v>88</v>
      </c>
      <c r="D4031" t="s">
        <v>6457</v>
      </c>
      <c r="E4031" t="s">
        <v>26</v>
      </c>
      <c r="F4031">
        <f t="shared" si="310"/>
        <v>13.862</v>
      </c>
      <c r="G4031">
        <f t="shared" si="311"/>
        <v>0</v>
      </c>
      <c r="H4031">
        <f t="shared" si="312"/>
        <v>1</v>
      </c>
      <c r="I4031">
        <f t="shared" si="313"/>
        <v>1</v>
      </c>
      <c r="J4031">
        <f t="shared" si="314"/>
        <v>0</v>
      </c>
    </row>
    <row r="4032" spans="1:10" x14ac:dyDescent="0.2">
      <c r="A4032" t="s">
        <v>15</v>
      </c>
      <c r="B4032">
        <v>1485058604023</v>
      </c>
      <c r="C4032">
        <v>88</v>
      </c>
      <c r="D4032" t="s">
        <v>6458</v>
      </c>
      <c r="E4032" t="s">
        <v>26</v>
      </c>
      <c r="F4032">
        <f t="shared" si="310"/>
        <v>12.866</v>
      </c>
      <c r="G4032">
        <f t="shared" si="311"/>
        <v>0</v>
      </c>
      <c r="H4032">
        <f t="shared" si="312"/>
        <v>1</v>
      </c>
      <c r="I4032">
        <f t="shared" si="313"/>
        <v>1</v>
      </c>
      <c r="J4032">
        <f t="shared" si="314"/>
        <v>0</v>
      </c>
    </row>
    <row r="4033" spans="1:10" x14ac:dyDescent="0.2">
      <c r="A4033" t="s">
        <v>15</v>
      </c>
      <c r="B4033">
        <v>1485058617424</v>
      </c>
      <c r="C4033">
        <v>88</v>
      </c>
      <c r="D4033" t="s">
        <v>6459</v>
      </c>
      <c r="E4033" t="s">
        <v>26</v>
      </c>
      <c r="F4033">
        <f t="shared" si="310"/>
        <v>13.401</v>
      </c>
      <c r="G4033">
        <f t="shared" si="311"/>
        <v>0</v>
      </c>
      <c r="H4033">
        <f t="shared" si="312"/>
        <v>1</v>
      </c>
      <c r="I4033">
        <f t="shared" si="313"/>
        <v>1</v>
      </c>
      <c r="J4033">
        <f t="shared" si="314"/>
        <v>0</v>
      </c>
    </row>
    <row r="4034" spans="1:10" x14ac:dyDescent="0.2">
      <c r="A4034" t="s">
        <v>15</v>
      </c>
      <c r="B4034">
        <v>1485058631147</v>
      </c>
      <c r="C4034">
        <v>88</v>
      </c>
      <c r="D4034" t="s">
        <v>6460</v>
      </c>
      <c r="E4034" t="s">
        <v>26</v>
      </c>
      <c r="F4034">
        <f t="shared" si="310"/>
        <v>13.723000000000001</v>
      </c>
      <c r="G4034">
        <f t="shared" si="311"/>
        <v>0</v>
      </c>
      <c r="H4034">
        <f t="shared" si="312"/>
        <v>1</v>
      </c>
      <c r="I4034">
        <f t="shared" si="313"/>
        <v>1</v>
      </c>
      <c r="J4034">
        <f t="shared" si="314"/>
        <v>0</v>
      </c>
    </row>
    <row r="4035" spans="1:10" x14ac:dyDescent="0.2">
      <c r="A4035" t="s">
        <v>15</v>
      </c>
      <c r="B4035">
        <v>1485058644269</v>
      </c>
      <c r="C4035">
        <v>88</v>
      </c>
      <c r="D4035" t="s">
        <v>6461</v>
      </c>
      <c r="E4035" t="s">
        <v>26</v>
      </c>
      <c r="F4035">
        <f t="shared" si="310"/>
        <v>13.122</v>
      </c>
      <c r="G4035">
        <f t="shared" si="311"/>
        <v>0</v>
      </c>
      <c r="H4035">
        <f t="shared" si="312"/>
        <v>1</v>
      </c>
      <c r="I4035">
        <f t="shared" si="313"/>
        <v>1</v>
      </c>
      <c r="J4035">
        <f t="shared" si="314"/>
        <v>0</v>
      </c>
    </row>
    <row r="4036" spans="1:10" x14ac:dyDescent="0.2">
      <c r="A4036" t="s">
        <v>15</v>
      </c>
      <c r="B4036">
        <v>1485058658348</v>
      </c>
      <c r="C4036">
        <v>88</v>
      </c>
      <c r="D4036" t="s">
        <v>6462</v>
      </c>
      <c r="E4036" t="s">
        <v>26</v>
      </c>
      <c r="F4036">
        <f t="shared" si="310"/>
        <v>14.079000000000001</v>
      </c>
      <c r="G4036">
        <f t="shared" si="311"/>
        <v>0</v>
      </c>
      <c r="H4036">
        <f t="shared" si="312"/>
        <v>1</v>
      </c>
      <c r="I4036">
        <f t="shared" si="313"/>
        <v>1</v>
      </c>
      <c r="J4036">
        <f t="shared" si="314"/>
        <v>0</v>
      </c>
    </row>
    <row r="4037" spans="1:10" x14ac:dyDescent="0.2">
      <c r="A4037" t="s">
        <v>15</v>
      </c>
      <c r="B4037">
        <v>1485058671546</v>
      </c>
      <c r="C4037">
        <v>88</v>
      </c>
      <c r="D4037" t="s">
        <v>6463</v>
      </c>
      <c r="E4037" t="s">
        <v>26</v>
      </c>
      <c r="F4037">
        <f t="shared" ref="F4037:F4100" si="315">(B4037-B4036)/1000</f>
        <v>13.198</v>
      </c>
      <c r="G4037">
        <f t="shared" ref="G4037:G4100" si="316">IF(F4037&lt;12,1,0)</f>
        <v>0</v>
      </c>
      <c r="H4037">
        <f t="shared" ref="H4037:H4100" si="317">IF(F4037&lt;22,1,0)</f>
        <v>1</v>
      </c>
      <c r="I4037">
        <f t="shared" ref="I4037:I4100" si="318">IF(F4037&lt;60,1,0)</f>
        <v>1</v>
      </c>
      <c r="J4037">
        <f t="shared" ref="J4037:J4100" si="319">IF(F4037&gt;60,1,0)</f>
        <v>0</v>
      </c>
    </row>
    <row r="4038" spans="1:10" x14ac:dyDescent="0.2">
      <c r="A4038" t="s">
        <v>15</v>
      </c>
      <c r="B4038">
        <v>1485058685257</v>
      </c>
      <c r="C4038">
        <v>88</v>
      </c>
      <c r="D4038" t="s">
        <v>6464</v>
      </c>
      <c r="E4038" t="s">
        <v>26</v>
      </c>
      <c r="F4038">
        <f t="shared" si="315"/>
        <v>13.711</v>
      </c>
      <c r="G4038">
        <f t="shared" si="316"/>
        <v>0</v>
      </c>
      <c r="H4038">
        <f t="shared" si="317"/>
        <v>1</v>
      </c>
      <c r="I4038">
        <f t="shared" si="318"/>
        <v>1</v>
      </c>
      <c r="J4038">
        <f t="shared" si="319"/>
        <v>0</v>
      </c>
    </row>
    <row r="4039" spans="1:10" x14ac:dyDescent="0.2">
      <c r="A4039" t="s">
        <v>15</v>
      </c>
      <c r="B4039">
        <v>1485058698937</v>
      </c>
      <c r="C4039">
        <v>88</v>
      </c>
      <c r="D4039" t="s">
        <v>6465</v>
      </c>
      <c r="E4039" t="s">
        <v>26</v>
      </c>
      <c r="F4039">
        <f t="shared" si="315"/>
        <v>13.68</v>
      </c>
      <c r="G4039">
        <f t="shared" si="316"/>
        <v>0</v>
      </c>
      <c r="H4039">
        <f t="shared" si="317"/>
        <v>1</v>
      </c>
      <c r="I4039">
        <f t="shared" si="318"/>
        <v>1</v>
      </c>
      <c r="J4039">
        <f t="shared" si="319"/>
        <v>0</v>
      </c>
    </row>
    <row r="4040" spans="1:10" x14ac:dyDescent="0.2">
      <c r="A4040" t="s">
        <v>15</v>
      </c>
      <c r="B4040">
        <v>1485058711974</v>
      </c>
      <c r="C4040">
        <v>88</v>
      </c>
      <c r="D4040" t="s">
        <v>6466</v>
      </c>
      <c r="E4040" t="s">
        <v>26</v>
      </c>
      <c r="F4040">
        <f t="shared" si="315"/>
        <v>13.037000000000001</v>
      </c>
      <c r="G4040">
        <f t="shared" si="316"/>
        <v>0</v>
      </c>
      <c r="H4040">
        <f t="shared" si="317"/>
        <v>1</v>
      </c>
      <c r="I4040">
        <f t="shared" si="318"/>
        <v>1</v>
      </c>
      <c r="J4040">
        <f t="shared" si="319"/>
        <v>0</v>
      </c>
    </row>
    <row r="4041" spans="1:10" x14ac:dyDescent="0.2">
      <c r="A4041" t="s">
        <v>15</v>
      </c>
      <c r="B4041">
        <v>1485058725643</v>
      </c>
      <c r="C4041">
        <v>88</v>
      </c>
      <c r="D4041" t="s">
        <v>6467</v>
      </c>
      <c r="E4041" t="s">
        <v>26</v>
      </c>
      <c r="F4041">
        <f t="shared" si="315"/>
        <v>13.669</v>
      </c>
      <c r="G4041">
        <f t="shared" si="316"/>
        <v>0</v>
      </c>
      <c r="H4041">
        <f t="shared" si="317"/>
        <v>1</v>
      </c>
      <c r="I4041">
        <f t="shared" si="318"/>
        <v>1</v>
      </c>
      <c r="J4041">
        <f t="shared" si="319"/>
        <v>0</v>
      </c>
    </row>
    <row r="4042" spans="1:10" x14ac:dyDescent="0.2">
      <c r="A4042" t="s">
        <v>15</v>
      </c>
      <c r="B4042">
        <v>1485058739658</v>
      </c>
      <c r="C4042">
        <v>88</v>
      </c>
      <c r="D4042" t="s">
        <v>6468</v>
      </c>
      <c r="E4042" t="s">
        <v>26</v>
      </c>
      <c r="F4042">
        <f t="shared" si="315"/>
        <v>14.015000000000001</v>
      </c>
      <c r="G4042">
        <f t="shared" si="316"/>
        <v>0</v>
      </c>
      <c r="H4042">
        <f t="shared" si="317"/>
        <v>1</v>
      </c>
      <c r="I4042">
        <f t="shared" si="318"/>
        <v>1</v>
      </c>
      <c r="J4042">
        <f t="shared" si="319"/>
        <v>0</v>
      </c>
    </row>
    <row r="4043" spans="1:10" x14ac:dyDescent="0.2">
      <c r="A4043" t="s">
        <v>15</v>
      </c>
      <c r="B4043">
        <v>1485058753086</v>
      </c>
      <c r="C4043">
        <v>88</v>
      </c>
      <c r="D4043" t="s">
        <v>6469</v>
      </c>
      <c r="E4043" t="s">
        <v>26</v>
      </c>
      <c r="F4043">
        <f t="shared" si="315"/>
        <v>13.428000000000001</v>
      </c>
      <c r="G4043">
        <f t="shared" si="316"/>
        <v>0</v>
      </c>
      <c r="H4043">
        <f t="shared" si="317"/>
        <v>1</v>
      </c>
      <c r="I4043">
        <f t="shared" si="318"/>
        <v>1</v>
      </c>
      <c r="J4043">
        <f t="shared" si="319"/>
        <v>0</v>
      </c>
    </row>
    <row r="4044" spans="1:10" x14ac:dyDescent="0.2">
      <c r="A4044" t="s">
        <v>15</v>
      </c>
      <c r="B4044">
        <v>1485058766564</v>
      </c>
      <c r="C4044">
        <v>88</v>
      </c>
      <c r="D4044" t="s">
        <v>6470</v>
      </c>
      <c r="E4044" t="s">
        <v>26</v>
      </c>
      <c r="F4044">
        <f t="shared" si="315"/>
        <v>13.478</v>
      </c>
      <c r="G4044">
        <f t="shared" si="316"/>
        <v>0</v>
      </c>
      <c r="H4044">
        <f t="shared" si="317"/>
        <v>1</v>
      </c>
      <c r="I4044">
        <f t="shared" si="318"/>
        <v>1</v>
      </c>
      <c r="J4044">
        <f t="shared" si="319"/>
        <v>0</v>
      </c>
    </row>
    <row r="4045" spans="1:10" x14ac:dyDescent="0.2">
      <c r="A4045" t="s">
        <v>15</v>
      </c>
      <c r="B4045">
        <v>1485058780390</v>
      </c>
      <c r="C4045">
        <v>88</v>
      </c>
      <c r="D4045" t="s">
        <v>6471</v>
      </c>
      <c r="E4045" t="s">
        <v>26</v>
      </c>
      <c r="F4045">
        <f t="shared" si="315"/>
        <v>13.826000000000001</v>
      </c>
      <c r="G4045">
        <f t="shared" si="316"/>
        <v>0</v>
      </c>
      <c r="H4045">
        <f t="shared" si="317"/>
        <v>1</v>
      </c>
      <c r="I4045">
        <f t="shared" si="318"/>
        <v>1</v>
      </c>
      <c r="J4045">
        <f t="shared" si="319"/>
        <v>0</v>
      </c>
    </row>
    <row r="4046" spans="1:10" x14ac:dyDescent="0.2">
      <c r="A4046" t="s">
        <v>15</v>
      </c>
      <c r="B4046">
        <v>1485058794644</v>
      </c>
      <c r="C4046">
        <v>88</v>
      </c>
      <c r="D4046" t="s">
        <v>6472</v>
      </c>
      <c r="E4046" t="s">
        <v>26</v>
      </c>
      <c r="F4046">
        <f t="shared" si="315"/>
        <v>14.254</v>
      </c>
      <c r="G4046">
        <f t="shared" si="316"/>
        <v>0</v>
      </c>
      <c r="H4046">
        <f t="shared" si="317"/>
        <v>1</v>
      </c>
      <c r="I4046">
        <f t="shared" si="318"/>
        <v>1</v>
      </c>
      <c r="J4046">
        <f t="shared" si="319"/>
        <v>0</v>
      </c>
    </row>
    <row r="4047" spans="1:10" x14ac:dyDescent="0.2">
      <c r="A4047" t="s">
        <v>15</v>
      </c>
      <c r="B4047">
        <v>1485058807290</v>
      </c>
      <c r="C4047">
        <v>88</v>
      </c>
      <c r="D4047" t="s">
        <v>6473</v>
      </c>
      <c r="E4047" t="s">
        <v>26</v>
      </c>
      <c r="F4047">
        <f t="shared" si="315"/>
        <v>12.646000000000001</v>
      </c>
      <c r="G4047">
        <f t="shared" si="316"/>
        <v>0</v>
      </c>
      <c r="H4047">
        <f t="shared" si="317"/>
        <v>1</v>
      </c>
      <c r="I4047">
        <f t="shared" si="318"/>
        <v>1</v>
      </c>
      <c r="J4047">
        <f t="shared" si="319"/>
        <v>0</v>
      </c>
    </row>
    <row r="4048" spans="1:10" x14ac:dyDescent="0.2">
      <c r="A4048" t="s">
        <v>15</v>
      </c>
      <c r="B4048">
        <v>1485058820375</v>
      </c>
      <c r="C4048">
        <v>88</v>
      </c>
      <c r="D4048" t="s">
        <v>6474</v>
      </c>
      <c r="E4048" t="s">
        <v>26</v>
      </c>
      <c r="F4048">
        <f t="shared" si="315"/>
        <v>13.085000000000001</v>
      </c>
      <c r="G4048">
        <f t="shared" si="316"/>
        <v>0</v>
      </c>
      <c r="H4048">
        <f t="shared" si="317"/>
        <v>1</v>
      </c>
      <c r="I4048">
        <f t="shared" si="318"/>
        <v>1</v>
      </c>
      <c r="J4048">
        <f t="shared" si="319"/>
        <v>0</v>
      </c>
    </row>
    <row r="4049" spans="1:10" x14ac:dyDescent="0.2">
      <c r="A4049" t="s">
        <v>15</v>
      </c>
      <c r="B4049">
        <v>1485058832403</v>
      </c>
      <c r="C4049">
        <v>88</v>
      </c>
      <c r="D4049" t="s">
        <v>6475</v>
      </c>
      <c r="E4049" t="s">
        <v>26</v>
      </c>
      <c r="F4049">
        <f t="shared" si="315"/>
        <v>12.028</v>
      </c>
      <c r="G4049">
        <f t="shared" si="316"/>
        <v>0</v>
      </c>
      <c r="H4049">
        <f t="shared" si="317"/>
        <v>1</v>
      </c>
      <c r="I4049">
        <f t="shared" si="318"/>
        <v>1</v>
      </c>
      <c r="J4049">
        <f t="shared" si="319"/>
        <v>0</v>
      </c>
    </row>
    <row r="4050" spans="1:10" x14ac:dyDescent="0.2">
      <c r="A4050" t="s">
        <v>15</v>
      </c>
      <c r="B4050">
        <v>1485058846570</v>
      </c>
      <c r="C4050">
        <v>88</v>
      </c>
      <c r="D4050" t="s">
        <v>6476</v>
      </c>
      <c r="E4050" t="s">
        <v>26</v>
      </c>
      <c r="F4050">
        <f t="shared" si="315"/>
        <v>14.167</v>
      </c>
      <c r="G4050">
        <f t="shared" si="316"/>
        <v>0</v>
      </c>
      <c r="H4050">
        <f t="shared" si="317"/>
        <v>1</v>
      </c>
      <c r="I4050">
        <f t="shared" si="318"/>
        <v>1</v>
      </c>
      <c r="J4050">
        <f t="shared" si="319"/>
        <v>0</v>
      </c>
    </row>
    <row r="4051" spans="1:10" x14ac:dyDescent="0.2">
      <c r="A4051" t="s">
        <v>15</v>
      </c>
      <c r="B4051">
        <v>1485058860137</v>
      </c>
      <c r="C4051">
        <v>88</v>
      </c>
      <c r="D4051" t="s">
        <v>6477</v>
      </c>
      <c r="E4051" t="s">
        <v>26</v>
      </c>
      <c r="F4051">
        <f t="shared" si="315"/>
        <v>13.567</v>
      </c>
      <c r="G4051">
        <f t="shared" si="316"/>
        <v>0</v>
      </c>
      <c r="H4051">
        <f t="shared" si="317"/>
        <v>1</v>
      </c>
      <c r="I4051">
        <f t="shared" si="318"/>
        <v>1</v>
      </c>
      <c r="J4051">
        <f t="shared" si="319"/>
        <v>0</v>
      </c>
    </row>
    <row r="4052" spans="1:10" x14ac:dyDescent="0.2">
      <c r="A4052" t="s">
        <v>15</v>
      </c>
      <c r="B4052">
        <v>1485058873240</v>
      </c>
      <c r="C4052">
        <v>88</v>
      </c>
      <c r="D4052" t="s">
        <v>6478</v>
      </c>
      <c r="E4052" t="s">
        <v>26</v>
      </c>
      <c r="F4052">
        <f t="shared" si="315"/>
        <v>13.103</v>
      </c>
      <c r="G4052">
        <f t="shared" si="316"/>
        <v>0</v>
      </c>
      <c r="H4052">
        <f t="shared" si="317"/>
        <v>1</v>
      </c>
      <c r="I4052">
        <f t="shared" si="318"/>
        <v>1</v>
      </c>
      <c r="J4052">
        <f t="shared" si="319"/>
        <v>0</v>
      </c>
    </row>
    <row r="4053" spans="1:10" x14ac:dyDescent="0.2">
      <c r="A4053" t="s">
        <v>15</v>
      </c>
      <c r="B4053">
        <v>1485058886482</v>
      </c>
      <c r="C4053">
        <v>88</v>
      </c>
      <c r="D4053" t="s">
        <v>6479</v>
      </c>
      <c r="E4053" t="s">
        <v>26</v>
      </c>
      <c r="F4053">
        <f t="shared" si="315"/>
        <v>13.242000000000001</v>
      </c>
      <c r="G4053">
        <f t="shared" si="316"/>
        <v>0</v>
      </c>
      <c r="H4053">
        <f t="shared" si="317"/>
        <v>1</v>
      </c>
      <c r="I4053">
        <f t="shared" si="318"/>
        <v>1</v>
      </c>
      <c r="J4053">
        <f t="shared" si="319"/>
        <v>0</v>
      </c>
    </row>
    <row r="4054" spans="1:10" x14ac:dyDescent="0.2">
      <c r="A4054" t="s">
        <v>15</v>
      </c>
      <c r="B4054">
        <v>1485058900696</v>
      </c>
      <c r="C4054">
        <v>88</v>
      </c>
      <c r="D4054" t="s">
        <v>6480</v>
      </c>
      <c r="E4054" t="s">
        <v>26</v>
      </c>
      <c r="F4054">
        <f t="shared" si="315"/>
        <v>14.214</v>
      </c>
      <c r="G4054">
        <f t="shared" si="316"/>
        <v>0</v>
      </c>
      <c r="H4054">
        <f t="shared" si="317"/>
        <v>1</v>
      </c>
      <c r="I4054">
        <f t="shared" si="318"/>
        <v>1</v>
      </c>
      <c r="J4054">
        <f t="shared" si="319"/>
        <v>0</v>
      </c>
    </row>
    <row r="4055" spans="1:10" x14ac:dyDescent="0.2">
      <c r="A4055" t="s">
        <v>15</v>
      </c>
      <c r="B4055">
        <v>1485058914137</v>
      </c>
      <c r="C4055">
        <v>88</v>
      </c>
      <c r="D4055" t="s">
        <v>6481</v>
      </c>
      <c r="E4055" t="s">
        <v>26</v>
      </c>
      <c r="F4055">
        <f t="shared" si="315"/>
        <v>13.441000000000001</v>
      </c>
      <c r="G4055">
        <f t="shared" si="316"/>
        <v>0</v>
      </c>
      <c r="H4055">
        <f t="shared" si="317"/>
        <v>1</v>
      </c>
      <c r="I4055">
        <f t="shared" si="318"/>
        <v>1</v>
      </c>
      <c r="J4055">
        <f t="shared" si="319"/>
        <v>0</v>
      </c>
    </row>
    <row r="4056" spans="1:10" x14ac:dyDescent="0.2">
      <c r="A4056" t="s">
        <v>15</v>
      </c>
      <c r="B4056">
        <v>1485058927727</v>
      </c>
      <c r="C4056">
        <v>88</v>
      </c>
      <c r="D4056" t="s">
        <v>6482</v>
      </c>
      <c r="E4056" t="s">
        <v>26</v>
      </c>
      <c r="F4056">
        <f t="shared" si="315"/>
        <v>13.59</v>
      </c>
      <c r="G4056">
        <f t="shared" si="316"/>
        <v>0</v>
      </c>
      <c r="H4056">
        <f t="shared" si="317"/>
        <v>1</v>
      </c>
      <c r="I4056">
        <f t="shared" si="318"/>
        <v>1</v>
      </c>
      <c r="J4056">
        <f t="shared" si="319"/>
        <v>0</v>
      </c>
    </row>
    <row r="4057" spans="1:10" x14ac:dyDescent="0.2">
      <c r="A4057" t="s">
        <v>15</v>
      </c>
      <c r="B4057">
        <v>1485058940278</v>
      </c>
      <c r="C4057">
        <v>88</v>
      </c>
      <c r="D4057" t="s">
        <v>6483</v>
      </c>
      <c r="E4057" t="s">
        <v>26</v>
      </c>
      <c r="F4057">
        <f t="shared" si="315"/>
        <v>12.551</v>
      </c>
      <c r="G4057">
        <f t="shared" si="316"/>
        <v>0</v>
      </c>
      <c r="H4057">
        <f t="shared" si="317"/>
        <v>1</v>
      </c>
      <c r="I4057">
        <f t="shared" si="318"/>
        <v>1</v>
      </c>
      <c r="J4057">
        <f t="shared" si="319"/>
        <v>0</v>
      </c>
    </row>
    <row r="4058" spans="1:10" x14ac:dyDescent="0.2">
      <c r="A4058" t="s">
        <v>15</v>
      </c>
      <c r="B4058">
        <v>1485058954264</v>
      </c>
      <c r="C4058">
        <v>88</v>
      </c>
      <c r="D4058" t="s">
        <v>6484</v>
      </c>
      <c r="E4058" t="s">
        <v>26</v>
      </c>
      <c r="F4058">
        <f t="shared" si="315"/>
        <v>13.986000000000001</v>
      </c>
      <c r="G4058">
        <f t="shared" si="316"/>
        <v>0</v>
      </c>
      <c r="H4058">
        <f t="shared" si="317"/>
        <v>1</v>
      </c>
      <c r="I4058">
        <f t="shared" si="318"/>
        <v>1</v>
      </c>
      <c r="J4058">
        <f t="shared" si="319"/>
        <v>0</v>
      </c>
    </row>
    <row r="4059" spans="1:10" x14ac:dyDescent="0.2">
      <c r="A4059" t="s">
        <v>15</v>
      </c>
      <c r="B4059">
        <v>1485058967916</v>
      </c>
      <c r="C4059">
        <v>88</v>
      </c>
      <c r="D4059" t="s">
        <v>6485</v>
      </c>
      <c r="E4059" t="s">
        <v>26</v>
      </c>
      <c r="F4059">
        <f t="shared" si="315"/>
        <v>13.651999999999999</v>
      </c>
      <c r="G4059">
        <f t="shared" si="316"/>
        <v>0</v>
      </c>
      <c r="H4059">
        <f t="shared" si="317"/>
        <v>1</v>
      </c>
      <c r="I4059">
        <f t="shared" si="318"/>
        <v>1</v>
      </c>
      <c r="J4059">
        <f t="shared" si="319"/>
        <v>0</v>
      </c>
    </row>
    <row r="4060" spans="1:10" x14ac:dyDescent="0.2">
      <c r="A4060" t="s">
        <v>15</v>
      </c>
      <c r="B4060">
        <v>1485058981636</v>
      </c>
      <c r="C4060">
        <v>88</v>
      </c>
      <c r="D4060" t="s">
        <v>6486</v>
      </c>
      <c r="E4060" t="s">
        <v>26</v>
      </c>
      <c r="F4060">
        <f t="shared" si="315"/>
        <v>13.72</v>
      </c>
      <c r="G4060">
        <f t="shared" si="316"/>
        <v>0</v>
      </c>
      <c r="H4060">
        <f t="shared" si="317"/>
        <v>1</v>
      </c>
      <c r="I4060">
        <f t="shared" si="318"/>
        <v>1</v>
      </c>
      <c r="J4060">
        <f t="shared" si="319"/>
        <v>0</v>
      </c>
    </row>
    <row r="4061" spans="1:10" x14ac:dyDescent="0.2">
      <c r="A4061" t="s">
        <v>15</v>
      </c>
      <c r="B4061">
        <v>1485058994545</v>
      </c>
      <c r="C4061">
        <v>88</v>
      </c>
      <c r="D4061" t="s">
        <v>6487</v>
      </c>
      <c r="E4061" t="s">
        <v>26</v>
      </c>
      <c r="F4061">
        <f t="shared" si="315"/>
        <v>12.909000000000001</v>
      </c>
      <c r="G4061">
        <f t="shared" si="316"/>
        <v>0</v>
      </c>
      <c r="H4061">
        <f t="shared" si="317"/>
        <v>1</v>
      </c>
      <c r="I4061">
        <f t="shared" si="318"/>
        <v>1</v>
      </c>
      <c r="J4061">
        <f t="shared" si="319"/>
        <v>0</v>
      </c>
    </row>
    <row r="4062" spans="1:10" x14ac:dyDescent="0.2">
      <c r="A4062" t="s">
        <v>15</v>
      </c>
      <c r="B4062">
        <v>1485059008521</v>
      </c>
      <c r="C4062">
        <v>88</v>
      </c>
      <c r="D4062" t="s">
        <v>6488</v>
      </c>
      <c r="E4062" t="s">
        <v>26</v>
      </c>
      <c r="F4062">
        <f t="shared" si="315"/>
        <v>13.976000000000001</v>
      </c>
      <c r="G4062">
        <f t="shared" si="316"/>
        <v>0</v>
      </c>
      <c r="H4062">
        <f t="shared" si="317"/>
        <v>1</v>
      </c>
      <c r="I4062">
        <f t="shared" si="318"/>
        <v>1</v>
      </c>
      <c r="J4062">
        <f t="shared" si="319"/>
        <v>0</v>
      </c>
    </row>
    <row r="4063" spans="1:10" x14ac:dyDescent="0.2">
      <c r="A4063" t="s">
        <v>15</v>
      </c>
      <c r="B4063">
        <v>1485059021478</v>
      </c>
      <c r="C4063">
        <v>88</v>
      </c>
      <c r="D4063" t="s">
        <v>6489</v>
      </c>
      <c r="E4063" t="s">
        <v>26</v>
      </c>
      <c r="F4063">
        <f t="shared" si="315"/>
        <v>12.957000000000001</v>
      </c>
      <c r="G4063">
        <f t="shared" si="316"/>
        <v>0</v>
      </c>
      <c r="H4063">
        <f t="shared" si="317"/>
        <v>1</v>
      </c>
      <c r="I4063">
        <f t="shared" si="318"/>
        <v>1</v>
      </c>
      <c r="J4063">
        <f t="shared" si="319"/>
        <v>0</v>
      </c>
    </row>
    <row r="4064" spans="1:10" x14ac:dyDescent="0.2">
      <c r="A4064" t="s">
        <v>15</v>
      </c>
      <c r="B4064">
        <v>1485059034898</v>
      </c>
      <c r="C4064">
        <v>88</v>
      </c>
      <c r="D4064" t="s">
        <v>6490</v>
      </c>
      <c r="E4064" t="s">
        <v>26</v>
      </c>
      <c r="F4064">
        <f t="shared" si="315"/>
        <v>13.42</v>
      </c>
      <c r="G4064">
        <f t="shared" si="316"/>
        <v>0</v>
      </c>
      <c r="H4064">
        <f t="shared" si="317"/>
        <v>1</v>
      </c>
      <c r="I4064">
        <f t="shared" si="318"/>
        <v>1</v>
      </c>
      <c r="J4064">
        <f t="shared" si="319"/>
        <v>0</v>
      </c>
    </row>
    <row r="4065" spans="1:10" x14ac:dyDescent="0.2">
      <c r="A4065" t="s">
        <v>15</v>
      </c>
      <c r="B4065">
        <v>1485059048946</v>
      </c>
      <c r="C4065">
        <v>88</v>
      </c>
      <c r="D4065" t="s">
        <v>6491</v>
      </c>
      <c r="E4065" t="s">
        <v>26</v>
      </c>
      <c r="F4065">
        <f t="shared" si="315"/>
        <v>14.048</v>
      </c>
      <c r="G4065">
        <f t="shared" si="316"/>
        <v>0</v>
      </c>
      <c r="H4065">
        <f t="shared" si="317"/>
        <v>1</v>
      </c>
      <c r="I4065">
        <f t="shared" si="318"/>
        <v>1</v>
      </c>
      <c r="J4065">
        <f t="shared" si="319"/>
        <v>0</v>
      </c>
    </row>
    <row r="4066" spans="1:10" x14ac:dyDescent="0.2">
      <c r="A4066" t="s">
        <v>15</v>
      </c>
      <c r="B4066">
        <v>1485059061549</v>
      </c>
      <c r="C4066">
        <v>88</v>
      </c>
      <c r="D4066" t="s">
        <v>6492</v>
      </c>
      <c r="E4066" t="s">
        <v>26</v>
      </c>
      <c r="F4066">
        <f t="shared" si="315"/>
        <v>12.603</v>
      </c>
      <c r="G4066">
        <f t="shared" si="316"/>
        <v>0</v>
      </c>
      <c r="H4066">
        <f t="shared" si="317"/>
        <v>1</v>
      </c>
      <c r="I4066">
        <f t="shared" si="318"/>
        <v>1</v>
      </c>
      <c r="J4066">
        <f t="shared" si="319"/>
        <v>0</v>
      </c>
    </row>
    <row r="4067" spans="1:10" x14ac:dyDescent="0.2">
      <c r="A4067" t="s">
        <v>15</v>
      </c>
      <c r="B4067">
        <v>1485059074568</v>
      </c>
      <c r="C4067">
        <v>88</v>
      </c>
      <c r="D4067" t="s">
        <v>6493</v>
      </c>
      <c r="E4067" t="s">
        <v>26</v>
      </c>
      <c r="F4067">
        <f t="shared" si="315"/>
        <v>13.019</v>
      </c>
      <c r="G4067">
        <f t="shared" si="316"/>
        <v>0</v>
      </c>
      <c r="H4067">
        <f t="shared" si="317"/>
        <v>1</v>
      </c>
      <c r="I4067">
        <f t="shared" si="318"/>
        <v>1</v>
      </c>
      <c r="J4067">
        <f t="shared" si="319"/>
        <v>0</v>
      </c>
    </row>
    <row r="4068" spans="1:10" x14ac:dyDescent="0.2">
      <c r="A4068" t="s">
        <v>15</v>
      </c>
      <c r="B4068">
        <v>1485059087265</v>
      </c>
      <c r="C4068">
        <v>88</v>
      </c>
      <c r="D4068" t="s">
        <v>6494</v>
      </c>
      <c r="E4068" t="s">
        <v>26</v>
      </c>
      <c r="F4068">
        <f t="shared" si="315"/>
        <v>12.696999999999999</v>
      </c>
      <c r="G4068">
        <f t="shared" si="316"/>
        <v>0</v>
      </c>
      <c r="H4068">
        <f t="shared" si="317"/>
        <v>1</v>
      </c>
      <c r="I4068">
        <f t="shared" si="318"/>
        <v>1</v>
      </c>
      <c r="J4068">
        <f t="shared" si="319"/>
        <v>0</v>
      </c>
    </row>
    <row r="4069" spans="1:10" x14ac:dyDescent="0.2">
      <c r="A4069" t="s">
        <v>15</v>
      </c>
      <c r="B4069">
        <v>1485059100848</v>
      </c>
      <c r="C4069">
        <v>88</v>
      </c>
      <c r="D4069" t="s">
        <v>6495</v>
      </c>
      <c r="E4069" t="s">
        <v>26</v>
      </c>
      <c r="F4069">
        <f t="shared" si="315"/>
        <v>13.583</v>
      </c>
      <c r="G4069">
        <f t="shared" si="316"/>
        <v>0</v>
      </c>
      <c r="H4069">
        <f t="shared" si="317"/>
        <v>1</v>
      </c>
      <c r="I4069">
        <f t="shared" si="318"/>
        <v>1</v>
      </c>
      <c r="J4069">
        <f t="shared" si="319"/>
        <v>0</v>
      </c>
    </row>
    <row r="4070" spans="1:10" x14ac:dyDescent="0.2">
      <c r="A4070" t="s">
        <v>15</v>
      </c>
      <c r="B4070">
        <v>1485059113852</v>
      </c>
      <c r="C4070">
        <v>88</v>
      </c>
      <c r="D4070" t="s">
        <v>6496</v>
      </c>
      <c r="E4070" t="s">
        <v>26</v>
      </c>
      <c r="F4070">
        <f t="shared" si="315"/>
        <v>13.004</v>
      </c>
      <c r="G4070">
        <f t="shared" si="316"/>
        <v>0</v>
      </c>
      <c r="H4070">
        <f t="shared" si="317"/>
        <v>1</v>
      </c>
      <c r="I4070">
        <f t="shared" si="318"/>
        <v>1</v>
      </c>
      <c r="J4070">
        <f t="shared" si="319"/>
        <v>0</v>
      </c>
    </row>
    <row r="4071" spans="1:10" x14ac:dyDescent="0.2">
      <c r="A4071" t="s">
        <v>15</v>
      </c>
      <c r="B4071">
        <v>1485059127884</v>
      </c>
      <c r="C4071">
        <v>88</v>
      </c>
      <c r="D4071" t="s">
        <v>6497</v>
      </c>
      <c r="E4071" t="s">
        <v>26</v>
      </c>
      <c r="F4071">
        <f t="shared" si="315"/>
        <v>14.032</v>
      </c>
      <c r="G4071">
        <f t="shared" si="316"/>
        <v>0</v>
      </c>
      <c r="H4071">
        <f t="shared" si="317"/>
        <v>1</v>
      </c>
      <c r="I4071">
        <f t="shared" si="318"/>
        <v>1</v>
      </c>
      <c r="J4071">
        <f t="shared" si="319"/>
        <v>0</v>
      </c>
    </row>
    <row r="4072" spans="1:10" x14ac:dyDescent="0.2">
      <c r="A4072" t="s">
        <v>15</v>
      </c>
      <c r="B4072">
        <v>1485059141409</v>
      </c>
      <c r="C4072">
        <v>88</v>
      </c>
      <c r="D4072" t="s">
        <v>6498</v>
      </c>
      <c r="E4072" t="s">
        <v>26</v>
      </c>
      <c r="F4072">
        <f t="shared" si="315"/>
        <v>13.525</v>
      </c>
      <c r="G4072">
        <f t="shared" si="316"/>
        <v>0</v>
      </c>
      <c r="H4072">
        <f t="shared" si="317"/>
        <v>1</v>
      </c>
      <c r="I4072">
        <f t="shared" si="318"/>
        <v>1</v>
      </c>
      <c r="J4072">
        <f t="shared" si="319"/>
        <v>0</v>
      </c>
    </row>
    <row r="4073" spans="1:10" x14ac:dyDescent="0.2">
      <c r="A4073" t="s">
        <v>15</v>
      </c>
      <c r="B4073">
        <v>1485059154553</v>
      </c>
      <c r="C4073">
        <v>88</v>
      </c>
      <c r="D4073" t="s">
        <v>6499</v>
      </c>
      <c r="E4073" t="s">
        <v>26</v>
      </c>
      <c r="F4073">
        <f t="shared" si="315"/>
        <v>13.144</v>
      </c>
      <c r="G4073">
        <f t="shared" si="316"/>
        <v>0</v>
      </c>
      <c r="H4073">
        <f t="shared" si="317"/>
        <v>1</v>
      </c>
      <c r="I4073">
        <f t="shared" si="318"/>
        <v>1</v>
      </c>
      <c r="J4073">
        <f t="shared" si="319"/>
        <v>0</v>
      </c>
    </row>
    <row r="4074" spans="1:10" x14ac:dyDescent="0.2">
      <c r="A4074" t="s">
        <v>15</v>
      </c>
      <c r="B4074">
        <v>1485059167061</v>
      </c>
      <c r="C4074">
        <v>88</v>
      </c>
      <c r="D4074" t="s">
        <v>6500</v>
      </c>
      <c r="E4074" t="s">
        <v>26</v>
      </c>
      <c r="F4074">
        <f t="shared" si="315"/>
        <v>12.507999999999999</v>
      </c>
      <c r="G4074">
        <f t="shared" si="316"/>
        <v>0</v>
      </c>
      <c r="H4074">
        <f t="shared" si="317"/>
        <v>1</v>
      </c>
      <c r="I4074">
        <f t="shared" si="318"/>
        <v>1</v>
      </c>
      <c r="J4074">
        <f t="shared" si="319"/>
        <v>0</v>
      </c>
    </row>
    <row r="4075" spans="1:10" x14ac:dyDescent="0.2">
      <c r="A4075" t="s">
        <v>15</v>
      </c>
      <c r="B4075">
        <v>1485059180113</v>
      </c>
      <c r="C4075">
        <v>88</v>
      </c>
      <c r="D4075" t="s">
        <v>6501</v>
      </c>
      <c r="E4075" t="s">
        <v>26</v>
      </c>
      <c r="F4075">
        <f t="shared" si="315"/>
        <v>13.052</v>
      </c>
      <c r="G4075">
        <f t="shared" si="316"/>
        <v>0</v>
      </c>
      <c r="H4075">
        <f t="shared" si="317"/>
        <v>1</v>
      </c>
      <c r="I4075">
        <f t="shared" si="318"/>
        <v>1</v>
      </c>
      <c r="J4075">
        <f t="shared" si="319"/>
        <v>0</v>
      </c>
    </row>
    <row r="4076" spans="1:10" x14ac:dyDescent="0.2">
      <c r="A4076" t="s">
        <v>15</v>
      </c>
      <c r="B4076">
        <v>1485059193597</v>
      </c>
      <c r="C4076">
        <v>88</v>
      </c>
      <c r="D4076" t="s">
        <v>6502</v>
      </c>
      <c r="E4076" t="s">
        <v>26</v>
      </c>
      <c r="F4076">
        <f t="shared" si="315"/>
        <v>13.484</v>
      </c>
      <c r="G4076">
        <f t="shared" si="316"/>
        <v>0</v>
      </c>
      <c r="H4076">
        <f t="shared" si="317"/>
        <v>1</v>
      </c>
      <c r="I4076">
        <f t="shared" si="318"/>
        <v>1</v>
      </c>
      <c r="J4076">
        <f t="shared" si="319"/>
        <v>0</v>
      </c>
    </row>
    <row r="4077" spans="1:10" x14ac:dyDescent="0.2">
      <c r="A4077" t="s">
        <v>15</v>
      </c>
      <c r="B4077">
        <v>1485059207176</v>
      </c>
      <c r="C4077">
        <v>88</v>
      </c>
      <c r="D4077" t="s">
        <v>6503</v>
      </c>
      <c r="E4077" t="s">
        <v>26</v>
      </c>
      <c r="F4077">
        <f t="shared" si="315"/>
        <v>13.579000000000001</v>
      </c>
      <c r="G4077">
        <f t="shared" si="316"/>
        <v>0</v>
      </c>
      <c r="H4077">
        <f t="shared" si="317"/>
        <v>1</v>
      </c>
      <c r="I4077">
        <f t="shared" si="318"/>
        <v>1</v>
      </c>
      <c r="J4077">
        <f t="shared" si="319"/>
        <v>0</v>
      </c>
    </row>
    <row r="4078" spans="1:10" x14ac:dyDescent="0.2">
      <c r="A4078" t="s">
        <v>15</v>
      </c>
      <c r="B4078">
        <v>1485059220609</v>
      </c>
      <c r="C4078">
        <v>88</v>
      </c>
      <c r="D4078" t="s">
        <v>6504</v>
      </c>
      <c r="E4078" t="s">
        <v>26</v>
      </c>
      <c r="F4078">
        <f t="shared" si="315"/>
        <v>13.433</v>
      </c>
      <c r="G4078">
        <f t="shared" si="316"/>
        <v>0</v>
      </c>
      <c r="H4078">
        <f t="shared" si="317"/>
        <v>1</v>
      </c>
      <c r="I4078">
        <f t="shared" si="318"/>
        <v>1</v>
      </c>
      <c r="J4078">
        <f t="shared" si="319"/>
        <v>0</v>
      </c>
    </row>
    <row r="4079" spans="1:10" x14ac:dyDescent="0.2">
      <c r="A4079" t="s">
        <v>15</v>
      </c>
      <c r="B4079">
        <v>1485059233678</v>
      </c>
      <c r="C4079">
        <v>88</v>
      </c>
      <c r="D4079" t="s">
        <v>6505</v>
      </c>
      <c r="E4079" t="s">
        <v>26</v>
      </c>
      <c r="F4079">
        <f t="shared" si="315"/>
        <v>13.069000000000001</v>
      </c>
      <c r="G4079">
        <f t="shared" si="316"/>
        <v>0</v>
      </c>
      <c r="H4079">
        <f t="shared" si="317"/>
        <v>1</v>
      </c>
      <c r="I4079">
        <f t="shared" si="318"/>
        <v>1</v>
      </c>
      <c r="J4079">
        <f t="shared" si="319"/>
        <v>0</v>
      </c>
    </row>
    <row r="4080" spans="1:10" x14ac:dyDescent="0.2">
      <c r="A4080" t="s">
        <v>15</v>
      </c>
      <c r="B4080">
        <v>1485059245868</v>
      </c>
      <c r="C4080">
        <v>88</v>
      </c>
      <c r="D4080" t="s">
        <v>6506</v>
      </c>
      <c r="E4080" t="s">
        <v>26</v>
      </c>
      <c r="F4080">
        <f t="shared" si="315"/>
        <v>12.19</v>
      </c>
      <c r="G4080">
        <f t="shared" si="316"/>
        <v>0</v>
      </c>
      <c r="H4080">
        <f t="shared" si="317"/>
        <v>1</v>
      </c>
      <c r="I4080">
        <f t="shared" si="318"/>
        <v>1</v>
      </c>
      <c r="J4080">
        <f t="shared" si="319"/>
        <v>0</v>
      </c>
    </row>
    <row r="4081" spans="1:10" x14ac:dyDescent="0.2">
      <c r="A4081" t="s">
        <v>15</v>
      </c>
      <c r="B4081">
        <v>1485059259585</v>
      </c>
      <c r="C4081">
        <v>88</v>
      </c>
      <c r="D4081" t="s">
        <v>6507</v>
      </c>
      <c r="E4081" t="s">
        <v>26</v>
      </c>
      <c r="F4081">
        <f t="shared" si="315"/>
        <v>13.717000000000001</v>
      </c>
      <c r="G4081">
        <f t="shared" si="316"/>
        <v>0</v>
      </c>
      <c r="H4081">
        <f t="shared" si="317"/>
        <v>1</v>
      </c>
      <c r="I4081">
        <f t="shared" si="318"/>
        <v>1</v>
      </c>
      <c r="J4081">
        <f t="shared" si="319"/>
        <v>0</v>
      </c>
    </row>
    <row r="4082" spans="1:10" x14ac:dyDescent="0.2">
      <c r="A4082" t="s">
        <v>15</v>
      </c>
      <c r="B4082">
        <v>1485059272555</v>
      </c>
      <c r="C4082">
        <v>88</v>
      </c>
      <c r="D4082" t="s">
        <v>6508</v>
      </c>
      <c r="E4082" t="s">
        <v>26</v>
      </c>
      <c r="F4082">
        <f t="shared" si="315"/>
        <v>12.97</v>
      </c>
      <c r="G4082">
        <f t="shared" si="316"/>
        <v>0</v>
      </c>
      <c r="H4082">
        <f t="shared" si="317"/>
        <v>1</v>
      </c>
      <c r="I4082">
        <f t="shared" si="318"/>
        <v>1</v>
      </c>
      <c r="J4082">
        <f t="shared" si="319"/>
        <v>0</v>
      </c>
    </row>
    <row r="4083" spans="1:10" x14ac:dyDescent="0.2">
      <c r="A4083" t="s">
        <v>15</v>
      </c>
      <c r="B4083">
        <v>1485059285841</v>
      </c>
      <c r="C4083">
        <v>88</v>
      </c>
      <c r="D4083" t="s">
        <v>6509</v>
      </c>
      <c r="E4083" t="s">
        <v>26</v>
      </c>
      <c r="F4083">
        <f t="shared" si="315"/>
        <v>13.286</v>
      </c>
      <c r="G4083">
        <f t="shared" si="316"/>
        <v>0</v>
      </c>
      <c r="H4083">
        <f t="shared" si="317"/>
        <v>1</v>
      </c>
      <c r="I4083">
        <f t="shared" si="318"/>
        <v>1</v>
      </c>
      <c r="J4083">
        <f t="shared" si="319"/>
        <v>0</v>
      </c>
    </row>
    <row r="4084" spans="1:10" x14ac:dyDescent="0.2">
      <c r="A4084" t="s">
        <v>15</v>
      </c>
      <c r="B4084">
        <v>1485059299003</v>
      </c>
      <c r="C4084">
        <v>88</v>
      </c>
      <c r="D4084" t="s">
        <v>6510</v>
      </c>
      <c r="E4084" t="s">
        <v>26</v>
      </c>
      <c r="F4084">
        <f t="shared" si="315"/>
        <v>13.162000000000001</v>
      </c>
      <c r="G4084">
        <f t="shared" si="316"/>
        <v>0</v>
      </c>
      <c r="H4084">
        <f t="shared" si="317"/>
        <v>1</v>
      </c>
      <c r="I4084">
        <f t="shared" si="318"/>
        <v>1</v>
      </c>
      <c r="J4084">
        <f t="shared" si="319"/>
        <v>0</v>
      </c>
    </row>
    <row r="4085" spans="1:10" x14ac:dyDescent="0.2">
      <c r="A4085" t="s">
        <v>15</v>
      </c>
      <c r="B4085">
        <v>1485059312219</v>
      </c>
      <c r="C4085">
        <v>88</v>
      </c>
      <c r="D4085" t="s">
        <v>6511</v>
      </c>
      <c r="E4085" t="s">
        <v>26</v>
      </c>
      <c r="F4085">
        <f t="shared" si="315"/>
        <v>13.215999999999999</v>
      </c>
      <c r="G4085">
        <f t="shared" si="316"/>
        <v>0</v>
      </c>
      <c r="H4085">
        <f t="shared" si="317"/>
        <v>1</v>
      </c>
      <c r="I4085">
        <f t="shared" si="318"/>
        <v>1</v>
      </c>
      <c r="J4085">
        <f t="shared" si="319"/>
        <v>0</v>
      </c>
    </row>
    <row r="4086" spans="1:10" x14ac:dyDescent="0.2">
      <c r="A4086" t="s">
        <v>15</v>
      </c>
      <c r="B4086">
        <v>1485059325456</v>
      </c>
      <c r="C4086">
        <v>88</v>
      </c>
      <c r="D4086" t="s">
        <v>6512</v>
      </c>
      <c r="E4086" t="s">
        <v>26</v>
      </c>
      <c r="F4086">
        <f t="shared" si="315"/>
        <v>13.237</v>
      </c>
      <c r="G4086">
        <f t="shared" si="316"/>
        <v>0</v>
      </c>
      <c r="H4086">
        <f t="shared" si="317"/>
        <v>1</v>
      </c>
      <c r="I4086">
        <f t="shared" si="318"/>
        <v>1</v>
      </c>
      <c r="J4086">
        <f t="shared" si="319"/>
        <v>0</v>
      </c>
    </row>
    <row r="4087" spans="1:10" x14ac:dyDescent="0.2">
      <c r="A4087" t="s">
        <v>15</v>
      </c>
      <c r="B4087">
        <v>1485059338915</v>
      </c>
      <c r="C4087">
        <v>88</v>
      </c>
      <c r="D4087" t="s">
        <v>6513</v>
      </c>
      <c r="E4087" t="s">
        <v>26</v>
      </c>
      <c r="F4087">
        <f t="shared" si="315"/>
        <v>13.459</v>
      </c>
      <c r="G4087">
        <f t="shared" si="316"/>
        <v>0</v>
      </c>
      <c r="H4087">
        <f t="shared" si="317"/>
        <v>1</v>
      </c>
      <c r="I4087">
        <f t="shared" si="318"/>
        <v>1</v>
      </c>
      <c r="J4087">
        <f t="shared" si="319"/>
        <v>0</v>
      </c>
    </row>
    <row r="4088" spans="1:10" x14ac:dyDescent="0.2">
      <c r="A4088" t="s">
        <v>15</v>
      </c>
      <c r="B4088">
        <v>1485059352050</v>
      </c>
      <c r="C4088">
        <v>88</v>
      </c>
      <c r="D4088" t="s">
        <v>6514</v>
      </c>
      <c r="E4088" t="s">
        <v>26</v>
      </c>
      <c r="F4088">
        <f t="shared" si="315"/>
        <v>13.135</v>
      </c>
      <c r="G4088">
        <f t="shared" si="316"/>
        <v>0</v>
      </c>
      <c r="H4088">
        <f t="shared" si="317"/>
        <v>1</v>
      </c>
      <c r="I4088">
        <f t="shared" si="318"/>
        <v>1</v>
      </c>
      <c r="J4088">
        <f t="shared" si="319"/>
        <v>0</v>
      </c>
    </row>
    <row r="4089" spans="1:10" x14ac:dyDescent="0.2">
      <c r="A4089" t="s">
        <v>15</v>
      </c>
      <c r="B4089">
        <v>1485059365562</v>
      </c>
      <c r="C4089">
        <v>88</v>
      </c>
      <c r="D4089" t="s">
        <v>6515</v>
      </c>
      <c r="E4089" t="s">
        <v>26</v>
      </c>
      <c r="F4089">
        <f t="shared" si="315"/>
        <v>13.512</v>
      </c>
      <c r="G4089">
        <f t="shared" si="316"/>
        <v>0</v>
      </c>
      <c r="H4089">
        <f t="shared" si="317"/>
        <v>1</v>
      </c>
      <c r="I4089">
        <f t="shared" si="318"/>
        <v>1</v>
      </c>
      <c r="J4089">
        <f t="shared" si="319"/>
        <v>0</v>
      </c>
    </row>
    <row r="4090" spans="1:10" x14ac:dyDescent="0.2">
      <c r="A4090" t="s">
        <v>15</v>
      </c>
      <c r="B4090">
        <v>1485059379267</v>
      </c>
      <c r="C4090">
        <v>88</v>
      </c>
      <c r="D4090" t="s">
        <v>6516</v>
      </c>
      <c r="E4090" t="s">
        <v>26</v>
      </c>
      <c r="F4090">
        <f t="shared" si="315"/>
        <v>13.705</v>
      </c>
      <c r="G4090">
        <f t="shared" si="316"/>
        <v>0</v>
      </c>
      <c r="H4090">
        <f t="shared" si="317"/>
        <v>1</v>
      </c>
      <c r="I4090">
        <f t="shared" si="318"/>
        <v>1</v>
      </c>
      <c r="J4090">
        <f t="shared" si="319"/>
        <v>0</v>
      </c>
    </row>
    <row r="4091" spans="1:10" x14ac:dyDescent="0.2">
      <c r="A4091" t="s">
        <v>15</v>
      </c>
      <c r="B4091">
        <v>1485059393045</v>
      </c>
      <c r="C4091">
        <v>88</v>
      </c>
      <c r="D4091" t="s">
        <v>6517</v>
      </c>
      <c r="E4091" t="s">
        <v>26</v>
      </c>
      <c r="F4091">
        <f t="shared" si="315"/>
        <v>13.778</v>
      </c>
      <c r="G4091">
        <f t="shared" si="316"/>
        <v>0</v>
      </c>
      <c r="H4091">
        <f t="shared" si="317"/>
        <v>1</v>
      </c>
      <c r="I4091">
        <f t="shared" si="318"/>
        <v>1</v>
      </c>
      <c r="J4091">
        <f t="shared" si="319"/>
        <v>0</v>
      </c>
    </row>
    <row r="4092" spans="1:10" x14ac:dyDescent="0.2">
      <c r="A4092" t="s">
        <v>15</v>
      </c>
      <c r="B4092">
        <v>1485059406452</v>
      </c>
      <c r="C4092">
        <v>88</v>
      </c>
      <c r="D4092" t="s">
        <v>6518</v>
      </c>
      <c r="E4092" t="s">
        <v>26</v>
      </c>
      <c r="F4092">
        <f t="shared" si="315"/>
        <v>13.407</v>
      </c>
      <c r="G4092">
        <f t="shared" si="316"/>
        <v>0</v>
      </c>
      <c r="H4092">
        <f t="shared" si="317"/>
        <v>1</v>
      </c>
      <c r="I4092">
        <f t="shared" si="318"/>
        <v>1</v>
      </c>
      <c r="J4092">
        <f t="shared" si="319"/>
        <v>0</v>
      </c>
    </row>
    <row r="4093" spans="1:10" x14ac:dyDescent="0.2">
      <c r="A4093" t="s">
        <v>15</v>
      </c>
      <c r="B4093">
        <v>1485059419287</v>
      </c>
      <c r="C4093">
        <v>88</v>
      </c>
      <c r="D4093" t="s">
        <v>6519</v>
      </c>
      <c r="E4093" t="s">
        <v>26</v>
      </c>
      <c r="F4093">
        <f t="shared" si="315"/>
        <v>12.835000000000001</v>
      </c>
      <c r="G4093">
        <f t="shared" si="316"/>
        <v>0</v>
      </c>
      <c r="H4093">
        <f t="shared" si="317"/>
        <v>1</v>
      </c>
      <c r="I4093">
        <f t="shared" si="318"/>
        <v>1</v>
      </c>
      <c r="J4093">
        <f t="shared" si="319"/>
        <v>0</v>
      </c>
    </row>
    <row r="4094" spans="1:10" x14ac:dyDescent="0.2">
      <c r="A4094" t="s">
        <v>15</v>
      </c>
      <c r="B4094">
        <v>1485059432637</v>
      </c>
      <c r="C4094">
        <v>88</v>
      </c>
      <c r="D4094" t="s">
        <v>6520</v>
      </c>
      <c r="E4094" t="s">
        <v>26</v>
      </c>
      <c r="F4094">
        <f t="shared" si="315"/>
        <v>13.35</v>
      </c>
      <c r="G4094">
        <f t="shared" si="316"/>
        <v>0</v>
      </c>
      <c r="H4094">
        <f t="shared" si="317"/>
        <v>1</v>
      </c>
      <c r="I4094">
        <f t="shared" si="318"/>
        <v>1</v>
      </c>
      <c r="J4094">
        <f t="shared" si="319"/>
        <v>0</v>
      </c>
    </row>
    <row r="4095" spans="1:10" x14ac:dyDescent="0.2">
      <c r="A4095" t="s">
        <v>15</v>
      </c>
      <c r="B4095">
        <v>1485059445853</v>
      </c>
      <c r="C4095">
        <v>88</v>
      </c>
      <c r="D4095" t="s">
        <v>6521</v>
      </c>
      <c r="E4095" t="s">
        <v>26</v>
      </c>
      <c r="F4095">
        <f t="shared" si="315"/>
        <v>13.215999999999999</v>
      </c>
      <c r="G4095">
        <f t="shared" si="316"/>
        <v>0</v>
      </c>
      <c r="H4095">
        <f t="shared" si="317"/>
        <v>1</v>
      </c>
      <c r="I4095">
        <f t="shared" si="318"/>
        <v>1</v>
      </c>
      <c r="J4095">
        <f t="shared" si="319"/>
        <v>0</v>
      </c>
    </row>
    <row r="4096" spans="1:10" x14ac:dyDescent="0.2">
      <c r="A4096" t="s">
        <v>15</v>
      </c>
      <c r="B4096">
        <v>1485059458160</v>
      </c>
      <c r="C4096">
        <v>88</v>
      </c>
      <c r="D4096" t="s">
        <v>6522</v>
      </c>
      <c r="E4096" t="s">
        <v>26</v>
      </c>
      <c r="F4096">
        <f t="shared" si="315"/>
        <v>12.307</v>
      </c>
      <c r="G4096">
        <f t="shared" si="316"/>
        <v>0</v>
      </c>
      <c r="H4096">
        <f t="shared" si="317"/>
        <v>1</v>
      </c>
      <c r="I4096">
        <f t="shared" si="318"/>
        <v>1</v>
      </c>
      <c r="J4096">
        <f t="shared" si="319"/>
        <v>0</v>
      </c>
    </row>
    <row r="4097" spans="1:10" x14ac:dyDescent="0.2">
      <c r="A4097" t="s">
        <v>15</v>
      </c>
      <c r="B4097">
        <v>1485059471685</v>
      </c>
      <c r="C4097">
        <v>88</v>
      </c>
      <c r="D4097" t="s">
        <v>6523</v>
      </c>
      <c r="E4097" t="s">
        <v>26</v>
      </c>
      <c r="F4097">
        <f t="shared" si="315"/>
        <v>13.525</v>
      </c>
      <c r="G4097">
        <f t="shared" si="316"/>
        <v>0</v>
      </c>
      <c r="H4097">
        <f t="shared" si="317"/>
        <v>1</v>
      </c>
      <c r="I4097">
        <f t="shared" si="318"/>
        <v>1</v>
      </c>
      <c r="J4097">
        <f t="shared" si="319"/>
        <v>0</v>
      </c>
    </row>
    <row r="4098" spans="1:10" x14ac:dyDescent="0.2">
      <c r="A4098" t="s">
        <v>15</v>
      </c>
      <c r="B4098">
        <v>1485059484561</v>
      </c>
      <c r="C4098">
        <v>88</v>
      </c>
      <c r="D4098" t="s">
        <v>6524</v>
      </c>
      <c r="E4098" t="s">
        <v>26</v>
      </c>
      <c r="F4098">
        <f t="shared" si="315"/>
        <v>12.875999999999999</v>
      </c>
      <c r="G4098">
        <f t="shared" si="316"/>
        <v>0</v>
      </c>
      <c r="H4098">
        <f t="shared" si="317"/>
        <v>1</v>
      </c>
      <c r="I4098">
        <f t="shared" si="318"/>
        <v>1</v>
      </c>
      <c r="J4098">
        <f t="shared" si="319"/>
        <v>0</v>
      </c>
    </row>
    <row r="4099" spans="1:10" x14ac:dyDescent="0.2">
      <c r="A4099" t="s">
        <v>15</v>
      </c>
      <c r="B4099">
        <v>1485059497664</v>
      </c>
      <c r="C4099">
        <v>88</v>
      </c>
      <c r="D4099" t="s">
        <v>6525</v>
      </c>
      <c r="E4099" t="s">
        <v>26</v>
      </c>
      <c r="F4099">
        <f t="shared" si="315"/>
        <v>13.103</v>
      </c>
      <c r="G4099">
        <f t="shared" si="316"/>
        <v>0</v>
      </c>
      <c r="H4099">
        <f t="shared" si="317"/>
        <v>1</v>
      </c>
      <c r="I4099">
        <f t="shared" si="318"/>
        <v>1</v>
      </c>
      <c r="J4099">
        <f t="shared" si="319"/>
        <v>0</v>
      </c>
    </row>
    <row r="4100" spans="1:10" x14ac:dyDescent="0.2">
      <c r="A4100" t="s">
        <v>15</v>
      </c>
      <c r="B4100">
        <v>1485059511138</v>
      </c>
      <c r="C4100">
        <v>88</v>
      </c>
      <c r="D4100" t="s">
        <v>6526</v>
      </c>
      <c r="E4100" t="s">
        <v>26</v>
      </c>
      <c r="F4100">
        <f t="shared" si="315"/>
        <v>13.474</v>
      </c>
      <c r="G4100">
        <f t="shared" si="316"/>
        <v>0</v>
      </c>
      <c r="H4100">
        <f t="shared" si="317"/>
        <v>1</v>
      </c>
      <c r="I4100">
        <f t="shared" si="318"/>
        <v>1</v>
      </c>
      <c r="J4100">
        <f t="shared" si="319"/>
        <v>0</v>
      </c>
    </row>
    <row r="4101" spans="1:10" x14ac:dyDescent="0.2">
      <c r="A4101" t="s">
        <v>15</v>
      </c>
      <c r="B4101">
        <v>1485059524385</v>
      </c>
      <c r="C4101">
        <v>88</v>
      </c>
      <c r="D4101" t="s">
        <v>6527</v>
      </c>
      <c r="E4101" t="s">
        <v>26</v>
      </c>
      <c r="F4101">
        <f t="shared" ref="F4101:F4164" si="320">(B4101-B4100)/1000</f>
        <v>13.247</v>
      </c>
      <c r="G4101">
        <f t="shared" ref="G4101:G4164" si="321">IF(F4101&lt;12,1,0)</f>
        <v>0</v>
      </c>
      <c r="H4101">
        <f t="shared" ref="H4101:H4164" si="322">IF(F4101&lt;22,1,0)</f>
        <v>1</v>
      </c>
      <c r="I4101">
        <f t="shared" ref="I4101:I4164" si="323">IF(F4101&lt;60,1,0)</f>
        <v>1</v>
      </c>
      <c r="J4101">
        <f t="shared" ref="J4101:J4164" si="324">IF(F4101&gt;60,1,0)</f>
        <v>0</v>
      </c>
    </row>
    <row r="4102" spans="1:10" x14ac:dyDescent="0.2">
      <c r="A4102" t="s">
        <v>15</v>
      </c>
      <c r="B4102">
        <v>1485059537506</v>
      </c>
      <c r="C4102">
        <v>88</v>
      </c>
      <c r="D4102" t="s">
        <v>6528</v>
      </c>
      <c r="E4102" t="s">
        <v>26</v>
      </c>
      <c r="F4102">
        <f t="shared" si="320"/>
        <v>13.121</v>
      </c>
      <c r="G4102">
        <f t="shared" si="321"/>
        <v>0</v>
      </c>
      <c r="H4102">
        <f t="shared" si="322"/>
        <v>1</v>
      </c>
      <c r="I4102">
        <f t="shared" si="323"/>
        <v>1</v>
      </c>
      <c r="J4102">
        <f t="shared" si="324"/>
        <v>0</v>
      </c>
    </row>
    <row r="4103" spans="1:10" x14ac:dyDescent="0.2">
      <c r="A4103" t="s">
        <v>15</v>
      </c>
      <c r="B4103">
        <v>1485059551666</v>
      </c>
      <c r="C4103">
        <v>88</v>
      </c>
      <c r="D4103" t="s">
        <v>6529</v>
      </c>
      <c r="E4103" t="s">
        <v>26</v>
      </c>
      <c r="F4103">
        <f t="shared" si="320"/>
        <v>14.16</v>
      </c>
      <c r="G4103">
        <f t="shared" si="321"/>
        <v>0</v>
      </c>
      <c r="H4103">
        <f t="shared" si="322"/>
        <v>1</v>
      </c>
      <c r="I4103">
        <f t="shared" si="323"/>
        <v>1</v>
      </c>
      <c r="J4103">
        <f t="shared" si="324"/>
        <v>0</v>
      </c>
    </row>
    <row r="4104" spans="1:10" x14ac:dyDescent="0.2">
      <c r="A4104" t="s">
        <v>15</v>
      </c>
      <c r="B4104">
        <v>1485059565143</v>
      </c>
      <c r="C4104">
        <v>88</v>
      </c>
      <c r="D4104" t="s">
        <v>6530</v>
      </c>
      <c r="E4104" t="s">
        <v>26</v>
      </c>
      <c r="F4104">
        <f t="shared" si="320"/>
        <v>13.477</v>
      </c>
      <c r="G4104">
        <f t="shared" si="321"/>
        <v>0</v>
      </c>
      <c r="H4104">
        <f t="shared" si="322"/>
        <v>1</v>
      </c>
      <c r="I4104">
        <f t="shared" si="323"/>
        <v>1</v>
      </c>
      <c r="J4104">
        <f t="shared" si="324"/>
        <v>0</v>
      </c>
    </row>
    <row r="4105" spans="1:10" x14ac:dyDescent="0.2">
      <c r="A4105" t="s">
        <v>15</v>
      </c>
      <c r="B4105">
        <v>1485059578372</v>
      </c>
      <c r="C4105">
        <v>88</v>
      </c>
      <c r="D4105" t="s">
        <v>6531</v>
      </c>
      <c r="E4105" t="s">
        <v>26</v>
      </c>
      <c r="F4105">
        <f t="shared" si="320"/>
        <v>13.228999999999999</v>
      </c>
      <c r="G4105">
        <f t="shared" si="321"/>
        <v>0</v>
      </c>
      <c r="H4105">
        <f t="shared" si="322"/>
        <v>1</v>
      </c>
      <c r="I4105">
        <f t="shared" si="323"/>
        <v>1</v>
      </c>
      <c r="J4105">
        <f t="shared" si="324"/>
        <v>0</v>
      </c>
    </row>
    <row r="4106" spans="1:10" x14ac:dyDescent="0.2">
      <c r="A4106" t="s">
        <v>15</v>
      </c>
      <c r="B4106">
        <v>1485059591698</v>
      </c>
      <c r="C4106">
        <v>88</v>
      </c>
      <c r="D4106" t="s">
        <v>6532</v>
      </c>
      <c r="E4106" t="s">
        <v>26</v>
      </c>
      <c r="F4106">
        <f t="shared" si="320"/>
        <v>13.326000000000001</v>
      </c>
      <c r="G4106">
        <f t="shared" si="321"/>
        <v>0</v>
      </c>
      <c r="H4106">
        <f t="shared" si="322"/>
        <v>1</v>
      </c>
      <c r="I4106">
        <f t="shared" si="323"/>
        <v>1</v>
      </c>
      <c r="J4106">
        <f t="shared" si="324"/>
        <v>0</v>
      </c>
    </row>
    <row r="4107" spans="1:10" x14ac:dyDescent="0.2">
      <c r="A4107" t="s">
        <v>15</v>
      </c>
      <c r="B4107">
        <v>1485059604012</v>
      </c>
      <c r="C4107">
        <v>88</v>
      </c>
      <c r="D4107" t="s">
        <v>6533</v>
      </c>
      <c r="E4107" t="s">
        <v>26</v>
      </c>
      <c r="F4107">
        <f t="shared" si="320"/>
        <v>12.314</v>
      </c>
      <c r="G4107">
        <f t="shared" si="321"/>
        <v>0</v>
      </c>
      <c r="H4107">
        <f t="shared" si="322"/>
        <v>1</v>
      </c>
      <c r="I4107">
        <f t="shared" si="323"/>
        <v>1</v>
      </c>
      <c r="J4107">
        <f t="shared" si="324"/>
        <v>0</v>
      </c>
    </row>
    <row r="4108" spans="1:10" x14ac:dyDescent="0.2">
      <c r="A4108" t="s">
        <v>15</v>
      </c>
      <c r="B4108">
        <v>1485059617027</v>
      </c>
      <c r="C4108">
        <v>88</v>
      </c>
      <c r="D4108" t="s">
        <v>6534</v>
      </c>
      <c r="E4108" t="s">
        <v>26</v>
      </c>
      <c r="F4108">
        <f t="shared" si="320"/>
        <v>13.015000000000001</v>
      </c>
      <c r="G4108">
        <f t="shared" si="321"/>
        <v>0</v>
      </c>
      <c r="H4108">
        <f t="shared" si="322"/>
        <v>1</v>
      </c>
      <c r="I4108">
        <f t="shared" si="323"/>
        <v>1</v>
      </c>
      <c r="J4108">
        <f t="shared" si="324"/>
        <v>0</v>
      </c>
    </row>
    <row r="4109" spans="1:10" x14ac:dyDescent="0.2">
      <c r="A4109" t="s">
        <v>15</v>
      </c>
      <c r="B4109">
        <v>1485059629615</v>
      </c>
      <c r="C4109">
        <v>88</v>
      </c>
      <c r="D4109" t="s">
        <v>6535</v>
      </c>
      <c r="E4109" t="s">
        <v>26</v>
      </c>
      <c r="F4109">
        <f t="shared" si="320"/>
        <v>12.587999999999999</v>
      </c>
      <c r="G4109">
        <f t="shared" si="321"/>
        <v>0</v>
      </c>
      <c r="H4109">
        <f t="shared" si="322"/>
        <v>1</v>
      </c>
      <c r="I4109">
        <f t="shared" si="323"/>
        <v>1</v>
      </c>
      <c r="J4109">
        <f t="shared" si="324"/>
        <v>0</v>
      </c>
    </row>
    <row r="4110" spans="1:10" x14ac:dyDescent="0.2">
      <c r="A4110" t="s">
        <v>15</v>
      </c>
      <c r="B4110">
        <v>1485059642979</v>
      </c>
      <c r="C4110">
        <v>88</v>
      </c>
      <c r="D4110" t="s">
        <v>6536</v>
      </c>
      <c r="E4110" t="s">
        <v>26</v>
      </c>
      <c r="F4110">
        <f t="shared" si="320"/>
        <v>13.364000000000001</v>
      </c>
      <c r="G4110">
        <f t="shared" si="321"/>
        <v>0</v>
      </c>
      <c r="H4110">
        <f t="shared" si="322"/>
        <v>1</v>
      </c>
      <c r="I4110">
        <f t="shared" si="323"/>
        <v>1</v>
      </c>
      <c r="J4110">
        <f t="shared" si="324"/>
        <v>0</v>
      </c>
    </row>
    <row r="4111" spans="1:10" x14ac:dyDescent="0.2">
      <c r="A4111" t="s">
        <v>15</v>
      </c>
      <c r="B4111">
        <v>1485059655716</v>
      </c>
      <c r="C4111">
        <v>88</v>
      </c>
      <c r="D4111" t="s">
        <v>6537</v>
      </c>
      <c r="E4111" t="s">
        <v>26</v>
      </c>
      <c r="F4111">
        <f t="shared" si="320"/>
        <v>12.737</v>
      </c>
      <c r="G4111">
        <f t="shared" si="321"/>
        <v>0</v>
      </c>
      <c r="H4111">
        <f t="shared" si="322"/>
        <v>1</v>
      </c>
      <c r="I4111">
        <f t="shared" si="323"/>
        <v>1</v>
      </c>
      <c r="J4111">
        <f t="shared" si="324"/>
        <v>0</v>
      </c>
    </row>
    <row r="4112" spans="1:10" x14ac:dyDescent="0.2">
      <c r="A4112" t="s">
        <v>15</v>
      </c>
      <c r="B4112">
        <v>1485059668927</v>
      </c>
      <c r="C4112">
        <v>88</v>
      </c>
      <c r="D4112" t="s">
        <v>6538</v>
      </c>
      <c r="E4112" t="s">
        <v>26</v>
      </c>
      <c r="F4112">
        <f t="shared" si="320"/>
        <v>13.211</v>
      </c>
      <c r="G4112">
        <f t="shared" si="321"/>
        <v>0</v>
      </c>
      <c r="H4112">
        <f t="shared" si="322"/>
        <v>1</v>
      </c>
      <c r="I4112">
        <f t="shared" si="323"/>
        <v>1</v>
      </c>
      <c r="J4112">
        <f t="shared" si="324"/>
        <v>0</v>
      </c>
    </row>
    <row r="4113" spans="1:10" x14ac:dyDescent="0.2">
      <c r="A4113" t="s">
        <v>15</v>
      </c>
      <c r="B4113">
        <v>1485059681798</v>
      </c>
      <c r="C4113">
        <v>88</v>
      </c>
      <c r="D4113" t="s">
        <v>6539</v>
      </c>
      <c r="E4113" t="s">
        <v>26</v>
      </c>
      <c r="F4113">
        <f t="shared" si="320"/>
        <v>12.871</v>
      </c>
      <c r="G4113">
        <f t="shared" si="321"/>
        <v>0</v>
      </c>
      <c r="H4113">
        <f t="shared" si="322"/>
        <v>1</v>
      </c>
      <c r="I4113">
        <f t="shared" si="323"/>
        <v>1</v>
      </c>
      <c r="J4113">
        <f t="shared" si="324"/>
        <v>0</v>
      </c>
    </row>
    <row r="4114" spans="1:10" x14ac:dyDescent="0.2">
      <c r="A4114" t="s">
        <v>15</v>
      </c>
      <c r="B4114">
        <v>1485059694968</v>
      </c>
      <c r="C4114">
        <v>88</v>
      </c>
      <c r="D4114" t="s">
        <v>6540</v>
      </c>
      <c r="E4114" t="s">
        <v>26</v>
      </c>
      <c r="F4114">
        <f t="shared" si="320"/>
        <v>13.17</v>
      </c>
      <c r="G4114">
        <f t="shared" si="321"/>
        <v>0</v>
      </c>
      <c r="H4114">
        <f t="shared" si="322"/>
        <v>1</v>
      </c>
      <c r="I4114">
        <f t="shared" si="323"/>
        <v>1</v>
      </c>
      <c r="J4114">
        <f t="shared" si="324"/>
        <v>0</v>
      </c>
    </row>
    <row r="4115" spans="1:10" x14ac:dyDescent="0.2">
      <c r="A4115" t="s">
        <v>15</v>
      </c>
      <c r="B4115">
        <v>1485059708388</v>
      </c>
      <c r="C4115">
        <v>88</v>
      </c>
      <c r="D4115" t="s">
        <v>6541</v>
      </c>
      <c r="E4115" t="s">
        <v>26</v>
      </c>
      <c r="F4115">
        <f t="shared" si="320"/>
        <v>13.42</v>
      </c>
      <c r="G4115">
        <f t="shared" si="321"/>
        <v>0</v>
      </c>
      <c r="H4115">
        <f t="shared" si="322"/>
        <v>1</v>
      </c>
      <c r="I4115">
        <f t="shared" si="323"/>
        <v>1</v>
      </c>
      <c r="J4115">
        <f t="shared" si="324"/>
        <v>0</v>
      </c>
    </row>
    <row r="4116" spans="1:10" x14ac:dyDescent="0.2">
      <c r="A4116" t="s">
        <v>15</v>
      </c>
      <c r="B4116">
        <v>1485059721671</v>
      </c>
      <c r="C4116">
        <v>88</v>
      </c>
      <c r="D4116" t="s">
        <v>6542</v>
      </c>
      <c r="E4116" t="s">
        <v>26</v>
      </c>
      <c r="F4116">
        <f t="shared" si="320"/>
        <v>13.282999999999999</v>
      </c>
      <c r="G4116">
        <f t="shared" si="321"/>
        <v>0</v>
      </c>
      <c r="H4116">
        <f t="shared" si="322"/>
        <v>1</v>
      </c>
      <c r="I4116">
        <f t="shared" si="323"/>
        <v>1</v>
      </c>
      <c r="J4116">
        <f t="shared" si="324"/>
        <v>0</v>
      </c>
    </row>
    <row r="4117" spans="1:10" x14ac:dyDescent="0.2">
      <c r="A4117" t="s">
        <v>15</v>
      </c>
      <c r="B4117">
        <v>1485059735667</v>
      </c>
      <c r="C4117">
        <v>88</v>
      </c>
      <c r="D4117" t="s">
        <v>6543</v>
      </c>
      <c r="E4117" t="s">
        <v>26</v>
      </c>
      <c r="F4117">
        <f t="shared" si="320"/>
        <v>13.996</v>
      </c>
      <c r="G4117">
        <f t="shared" si="321"/>
        <v>0</v>
      </c>
      <c r="H4117">
        <f t="shared" si="322"/>
        <v>1</v>
      </c>
      <c r="I4117">
        <f t="shared" si="323"/>
        <v>1</v>
      </c>
      <c r="J4117">
        <f t="shared" si="324"/>
        <v>0</v>
      </c>
    </row>
    <row r="4118" spans="1:10" x14ac:dyDescent="0.2">
      <c r="A4118" t="s">
        <v>15</v>
      </c>
      <c r="B4118">
        <v>1485059748848</v>
      </c>
      <c r="C4118">
        <v>88</v>
      </c>
      <c r="D4118" t="s">
        <v>6544</v>
      </c>
      <c r="E4118" t="s">
        <v>26</v>
      </c>
      <c r="F4118">
        <f t="shared" si="320"/>
        <v>13.180999999999999</v>
      </c>
      <c r="G4118">
        <f t="shared" si="321"/>
        <v>0</v>
      </c>
      <c r="H4118">
        <f t="shared" si="322"/>
        <v>1</v>
      </c>
      <c r="I4118">
        <f t="shared" si="323"/>
        <v>1</v>
      </c>
      <c r="J4118">
        <f t="shared" si="324"/>
        <v>0</v>
      </c>
    </row>
    <row r="4119" spans="1:10" x14ac:dyDescent="0.2">
      <c r="A4119" t="s">
        <v>15</v>
      </c>
      <c r="B4119">
        <v>1485059762225</v>
      </c>
      <c r="C4119">
        <v>88</v>
      </c>
      <c r="D4119" t="s">
        <v>6545</v>
      </c>
      <c r="E4119" t="s">
        <v>26</v>
      </c>
      <c r="F4119">
        <f t="shared" si="320"/>
        <v>13.377000000000001</v>
      </c>
      <c r="G4119">
        <f t="shared" si="321"/>
        <v>0</v>
      </c>
      <c r="H4119">
        <f t="shared" si="322"/>
        <v>1</v>
      </c>
      <c r="I4119">
        <f t="shared" si="323"/>
        <v>1</v>
      </c>
      <c r="J4119">
        <f t="shared" si="324"/>
        <v>0</v>
      </c>
    </row>
    <row r="4120" spans="1:10" x14ac:dyDescent="0.2">
      <c r="A4120" t="s">
        <v>15</v>
      </c>
      <c r="B4120">
        <v>1485059775220</v>
      </c>
      <c r="C4120">
        <v>88</v>
      </c>
      <c r="D4120" t="s">
        <v>6546</v>
      </c>
      <c r="E4120" t="s">
        <v>26</v>
      </c>
      <c r="F4120">
        <f t="shared" si="320"/>
        <v>12.994999999999999</v>
      </c>
      <c r="G4120">
        <f t="shared" si="321"/>
        <v>0</v>
      </c>
      <c r="H4120">
        <f t="shared" si="322"/>
        <v>1</v>
      </c>
      <c r="I4120">
        <f t="shared" si="323"/>
        <v>1</v>
      </c>
      <c r="J4120">
        <f t="shared" si="324"/>
        <v>0</v>
      </c>
    </row>
    <row r="4121" spans="1:10" x14ac:dyDescent="0.2">
      <c r="A4121" t="s">
        <v>15</v>
      </c>
      <c r="B4121">
        <v>1485059789163</v>
      </c>
      <c r="C4121">
        <v>88</v>
      </c>
      <c r="D4121" t="s">
        <v>6547</v>
      </c>
      <c r="E4121" t="s">
        <v>26</v>
      </c>
      <c r="F4121">
        <f t="shared" si="320"/>
        <v>13.943</v>
      </c>
      <c r="G4121">
        <f t="shared" si="321"/>
        <v>0</v>
      </c>
      <c r="H4121">
        <f t="shared" si="322"/>
        <v>1</v>
      </c>
      <c r="I4121">
        <f t="shared" si="323"/>
        <v>1</v>
      </c>
      <c r="J4121">
        <f t="shared" si="324"/>
        <v>0</v>
      </c>
    </row>
    <row r="4122" spans="1:10" x14ac:dyDescent="0.2">
      <c r="A4122" t="s">
        <v>15</v>
      </c>
      <c r="B4122">
        <v>1485059802355</v>
      </c>
      <c r="C4122">
        <v>88</v>
      </c>
      <c r="D4122" t="s">
        <v>6548</v>
      </c>
      <c r="E4122" t="s">
        <v>26</v>
      </c>
      <c r="F4122">
        <f t="shared" si="320"/>
        <v>13.192</v>
      </c>
      <c r="G4122">
        <f t="shared" si="321"/>
        <v>0</v>
      </c>
      <c r="H4122">
        <f t="shared" si="322"/>
        <v>1</v>
      </c>
      <c r="I4122">
        <f t="shared" si="323"/>
        <v>1</v>
      </c>
      <c r="J4122">
        <f t="shared" si="324"/>
        <v>0</v>
      </c>
    </row>
    <row r="4123" spans="1:10" x14ac:dyDescent="0.2">
      <c r="A4123" t="s">
        <v>15</v>
      </c>
      <c r="B4123">
        <v>1485059814863</v>
      </c>
      <c r="C4123">
        <v>88</v>
      </c>
      <c r="D4123" t="s">
        <v>6549</v>
      </c>
      <c r="E4123" t="s">
        <v>26</v>
      </c>
      <c r="F4123">
        <f t="shared" si="320"/>
        <v>12.507999999999999</v>
      </c>
      <c r="G4123">
        <f t="shared" si="321"/>
        <v>0</v>
      </c>
      <c r="H4123">
        <f t="shared" si="322"/>
        <v>1</v>
      </c>
      <c r="I4123">
        <f t="shared" si="323"/>
        <v>1</v>
      </c>
      <c r="J4123">
        <f t="shared" si="324"/>
        <v>0</v>
      </c>
    </row>
    <row r="4124" spans="1:10" x14ac:dyDescent="0.2">
      <c r="A4124" t="s">
        <v>15</v>
      </c>
      <c r="B4124">
        <v>1485059827983</v>
      </c>
      <c r="C4124">
        <v>88</v>
      </c>
      <c r="D4124" t="s">
        <v>6550</v>
      </c>
      <c r="E4124" t="s">
        <v>26</v>
      </c>
      <c r="F4124">
        <f t="shared" si="320"/>
        <v>13.12</v>
      </c>
      <c r="G4124">
        <f t="shared" si="321"/>
        <v>0</v>
      </c>
      <c r="H4124">
        <f t="shared" si="322"/>
        <v>1</v>
      </c>
      <c r="I4124">
        <f t="shared" si="323"/>
        <v>1</v>
      </c>
      <c r="J4124">
        <f t="shared" si="324"/>
        <v>0</v>
      </c>
    </row>
    <row r="4125" spans="1:10" x14ac:dyDescent="0.2">
      <c r="A4125" t="s">
        <v>15</v>
      </c>
      <c r="B4125">
        <v>1485059841407</v>
      </c>
      <c r="C4125">
        <v>88</v>
      </c>
      <c r="D4125" t="s">
        <v>6551</v>
      </c>
      <c r="E4125" t="s">
        <v>26</v>
      </c>
      <c r="F4125">
        <f t="shared" si="320"/>
        <v>13.423999999999999</v>
      </c>
      <c r="G4125">
        <f t="shared" si="321"/>
        <v>0</v>
      </c>
      <c r="H4125">
        <f t="shared" si="322"/>
        <v>1</v>
      </c>
      <c r="I4125">
        <f t="shared" si="323"/>
        <v>1</v>
      </c>
      <c r="J4125">
        <f t="shared" si="324"/>
        <v>0</v>
      </c>
    </row>
    <row r="4126" spans="1:10" x14ac:dyDescent="0.2">
      <c r="A4126" t="s">
        <v>15</v>
      </c>
      <c r="B4126">
        <v>1485059854718</v>
      </c>
      <c r="C4126">
        <v>88</v>
      </c>
      <c r="D4126" t="s">
        <v>6552</v>
      </c>
      <c r="E4126" t="s">
        <v>26</v>
      </c>
      <c r="F4126">
        <f t="shared" si="320"/>
        <v>13.311</v>
      </c>
      <c r="G4126">
        <f t="shared" si="321"/>
        <v>0</v>
      </c>
      <c r="H4126">
        <f t="shared" si="322"/>
        <v>1</v>
      </c>
      <c r="I4126">
        <f t="shared" si="323"/>
        <v>1</v>
      </c>
      <c r="J4126">
        <f t="shared" si="324"/>
        <v>0</v>
      </c>
    </row>
    <row r="4127" spans="1:10" x14ac:dyDescent="0.2">
      <c r="A4127" t="s">
        <v>15</v>
      </c>
      <c r="B4127">
        <v>1485059867937</v>
      </c>
      <c r="C4127">
        <v>88</v>
      </c>
      <c r="D4127" t="s">
        <v>6553</v>
      </c>
      <c r="E4127" t="s">
        <v>26</v>
      </c>
      <c r="F4127">
        <f t="shared" si="320"/>
        <v>13.218999999999999</v>
      </c>
      <c r="G4127">
        <f t="shared" si="321"/>
        <v>0</v>
      </c>
      <c r="H4127">
        <f t="shared" si="322"/>
        <v>1</v>
      </c>
      <c r="I4127">
        <f t="shared" si="323"/>
        <v>1</v>
      </c>
      <c r="J4127">
        <f t="shared" si="324"/>
        <v>0</v>
      </c>
    </row>
    <row r="4128" spans="1:10" x14ac:dyDescent="0.2">
      <c r="A4128" t="s">
        <v>15</v>
      </c>
      <c r="B4128">
        <v>1485059880728</v>
      </c>
      <c r="C4128">
        <v>88</v>
      </c>
      <c r="D4128" t="s">
        <v>6554</v>
      </c>
      <c r="E4128" t="s">
        <v>26</v>
      </c>
      <c r="F4128">
        <f t="shared" si="320"/>
        <v>12.791</v>
      </c>
      <c r="G4128">
        <f t="shared" si="321"/>
        <v>0</v>
      </c>
      <c r="H4128">
        <f t="shared" si="322"/>
        <v>1</v>
      </c>
      <c r="I4128">
        <f t="shared" si="323"/>
        <v>1</v>
      </c>
      <c r="J4128">
        <f t="shared" si="324"/>
        <v>0</v>
      </c>
    </row>
    <row r="4129" spans="1:10" x14ac:dyDescent="0.2">
      <c r="A4129" t="s">
        <v>15</v>
      </c>
      <c r="B4129">
        <v>1485059893262</v>
      </c>
      <c r="C4129">
        <v>88</v>
      </c>
      <c r="D4129" t="s">
        <v>6555</v>
      </c>
      <c r="E4129" t="s">
        <v>26</v>
      </c>
      <c r="F4129">
        <f t="shared" si="320"/>
        <v>12.534000000000001</v>
      </c>
      <c r="G4129">
        <f t="shared" si="321"/>
        <v>0</v>
      </c>
      <c r="H4129">
        <f t="shared" si="322"/>
        <v>1</v>
      </c>
      <c r="I4129">
        <f t="shared" si="323"/>
        <v>1</v>
      </c>
      <c r="J4129">
        <f t="shared" si="324"/>
        <v>0</v>
      </c>
    </row>
    <row r="4130" spans="1:10" x14ac:dyDescent="0.2">
      <c r="A4130" t="s">
        <v>15</v>
      </c>
      <c r="B4130">
        <v>1485059907007</v>
      </c>
      <c r="C4130">
        <v>88</v>
      </c>
      <c r="D4130" t="s">
        <v>6556</v>
      </c>
      <c r="E4130" t="s">
        <v>26</v>
      </c>
      <c r="F4130">
        <f t="shared" si="320"/>
        <v>13.744999999999999</v>
      </c>
      <c r="G4130">
        <f t="shared" si="321"/>
        <v>0</v>
      </c>
      <c r="H4130">
        <f t="shared" si="322"/>
        <v>1</v>
      </c>
      <c r="I4130">
        <f t="shared" si="323"/>
        <v>1</v>
      </c>
      <c r="J4130">
        <f t="shared" si="324"/>
        <v>0</v>
      </c>
    </row>
    <row r="4131" spans="1:10" x14ac:dyDescent="0.2">
      <c r="A4131" t="s">
        <v>15</v>
      </c>
      <c r="B4131">
        <v>1485059920652</v>
      </c>
      <c r="C4131">
        <v>88</v>
      </c>
      <c r="D4131" t="s">
        <v>6557</v>
      </c>
      <c r="E4131" t="s">
        <v>26</v>
      </c>
      <c r="F4131">
        <f t="shared" si="320"/>
        <v>13.645</v>
      </c>
      <c r="G4131">
        <f t="shared" si="321"/>
        <v>0</v>
      </c>
      <c r="H4131">
        <f t="shared" si="322"/>
        <v>1</v>
      </c>
      <c r="I4131">
        <f t="shared" si="323"/>
        <v>1</v>
      </c>
      <c r="J4131">
        <f t="shared" si="324"/>
        <v>0</v>
      </c>
    </row>
    <row r="4132" spans="1:10" x14ac:dyDescent="0.2">
      <c r="A4132" t="s">
        <v>15</v>
      </c>
      <c r="B4132">
        <v>1485059933389</v>
      </c>
      <c r="C4132">
        <v>88</v>
      </c>
      <c r="D4132" t="s">
        <v>6558</v>
      </c>
      <c r="E4132" t="s">
        <v>26</v>
      </c>
      <c r="F4132">
        <f t="shared" si="320"/>
        <v>12.737</v>
      </c>
      <c r="G4132">
        <f t="shared" si="321"/>
        <v>0</v>
      </c>
      <c r="H4132">
        <f t="shared" si="322"/>
        <v>1</v>
      </c>
      <c r="I4132">
        <f t="shared" si="323"/>
        <v>1</v>
      </c>
      <c r="J4132">
        <f t="shared" si="324"/>
        <v>0</v>
      </c>
    </row>
    <row r="4133" spans="1:10" x14ac:dyDescent="0.2">
      <c r="A4133" t="s">
        <v>15</v>
      </c>
      <c r="B4133">
        <v>1485059947160</v>
      </c>
      <c r="C4133">
        <v>88</v>
      </c>
      <c r="D4133" t="s">
        <v>6559</v>
      </c>
      <c r="E4133" t="s">
        <v>26</v>
      </c>
      <c r="F4133">
        <f t="shared" si="320"/>
        <v>13.771000000000001</v>
      </c>
      <c r="G4133">
        <f t="shared" si="321"/>
        <v>0</v>
      </c>
      <c r="H4133">
        <f t="shared" si="322"/>
        <v>1</v>
      </c>
      <c r="I4133">
        <f t="shared" si="323"/>
        <v>1</v>
      </c>
      <c r="J4133">
        <f t="shared" si="324"/>
        <v>0</v>
      </c>
    </row>
    <row r="4134" spans="1:10" x14ac:dyDescent="0.2">
      <c r="A4134" t="s">
        <v>15</v>
      </c>
      <c r="B4134">
        <v>1485059960611</v>
      </c>
      <c r="C4134">
        <v>88</v>
      </c>
      <c r="D4134" t="s">
        <v>6560</v>
      </c>
      <c r="E4134" t="s">
        <v>26</v>
      </c>
      <c r="F4134">
        <f t="shared" si="320"/>
        <v>13.451000000000001</v>
      </c>
      <c r="G4134">
        <f t="shared" si="321"/>
        <v>0</v>
      </c>
      <c r="H4134">
        <f t="shared" si="322"/>
        <v>1</v>
      </c>
      <c r="I4134">
        <f t="shared" si="323"/>
        <v>1</v>
      </c>
      <c r="J4134">
        <f t="shared" si="324"/>
        <v>0</v>
      </c>
    </row>
    <row r="4135" spans="1:10" x14ac:dyDescent="0.2">
      <c r="A4135" t="s">
        <v>15</v>
      </c>
      <c r="B4135">
        <v>1485059973885</v>
      </c>
      <c r="C4135">
        <v>88</v>
      </c>
      <c r="D4135" t="s">
        <v>6561</v>
      </c>
      <c r="E4135" t="s">
        <v>26</v>
      </c>
      <c r="F4135">
        <f t="shared" si="320"/>
        <v>13.273999999999999</v>
      </c>
      <c r="G4135">
        <f t="shared" si="321"/>
        <v>0</v>
      </c>
      <c r="H4135">
        <f t="shared" si="322"/>
        <v>1</v>
      </c>
      <c r="I4135">
        <f t="shared" si="323"/>
        <v>1</v>
      </c>
      <c r="J4135">
        <f t="shared" si="324"/>
        <v>0</v>
      </c>
    </row>
    <row r="4136" spans="1:10" x14ac:dyDescent="0.2">
      <c r="A4136" t="s">
        <v>15</v>
      </c>
      <c r="B4136">
        <v>1485059987193</v>
      </c>
      <c r="C4136">
        <v>88</v>
      </c>
      <c r="D4136" t="s">
        <v>6562</v>
      </c>
      <c r="E4136" t="s">
        <v>26</v>
      </c>
      <c r="F4136">
        <f t="shared" si="320"/>
        <v>13.308</v>
      </c>
      <c r="G4136">
        <f t="shared" si="321"/>
        <v>0</v>
      </c>
      <c r="H4136">
        <f t="shared" si="322"/>
        <v>1</v>
      </c>
      <c r="I4136">
        <f t="shared" si="323"/>
        <v>1</v>
      </c>
      <c r="J4136">
        <f t="shared" si="324"/>
        <v>0</v>
      </c>
    </row>
    <row r="4137" spans="1:10" x14ac:dyDescent="0.2">
      <c r="A4137" t="s">
        <v>15</v>
      </c>
      <c r="B4137">
        <v>1485060000801</v>
      </c>
      <c r="C4137">
        <v>88</v>
      </c>
      <c r="D4137" t="s">
        <v>6563</v>
      </c>
      <c r="E4137" t="s">
        <v>26</v>
      </c>
      <c r="F4137">
        <f t="shared" si="320"/>
        <v>13.608000000000001</v>
      </c>
      <c r="G4137">
        <f t="shared" si="321"/>
        <v>0</v>
      </c>
      <c r="H4137">
        <f t="shared" si="322"/>
        <v>1</v>
      </c>
      <c r="I4137">
        <f t="shared" si="323"/>
        <v>1</v>
      </c>
      <c r="J4137">
        <f t="shared" si="324"/>
        <v>0</v>
      </c>
    </row>
    <row r="4138" spans="1:10" x14ac:dyDescent="0.2">
      <c r="A4138" t="s">
        <v>15</v>
      </c>
      <c r="B4138">
        <v>1485060013865</v>
      </c>
      <c r="C4138">
        <v>88</v>
      </c>
      <c r="D4138" t="s">
        <v>6564</v>
      </c>
      <c r="E4138" t="s">
        <v>26</v>
      </c>
      <c r="F4138">
        <f t="shared" si="320"/>
        <v>13.064</v>
      </c>
      <c r="G4138">
        <f t="shared" si="321"/>
        <v>0</v>
      </c>
      <c r="H4138">
        <f t="shared" si="322"/>
        <v>1</v>
      </c>
      <c r="I4138">
        <f t="shared" si="323"/>
        <v>1</v>
      </c>
      <c r="J4138">
        <f t="shared" si="324"/>
        <v>0</v>
      </c>
    </row>
    <row r="4139" spans="1:10" x14ac:dyDescent="0.2">
      <c r="A4139" t="s">
        <v>15</v>
      </c>
      <c r="B4139">
        <v>1485060026739</v>
      </c>
      <c r="C4139">
        <v>88</v>
      </c>
      <c r="D4139" t="s">
        <v>6565</v>
      </c>
      <c r="E4139" t="s">
        <v>26</v>
      </c>
      <c r="F4139">
        <f t="shared" si="320"/>
        <v>12.874000000000001</v>
      </c>
      <c r="G4139">
        <f t="shared" si="321"/>
        <v>0</v>
      </c>
      <c r="H4139">
        <f t="shared" si="322"/>
        <v>1</v>
      </c>
      <c r="I4139">
        <f t="shared" si="323"/>
        <v>1</v>
      </c>
      <c r="J4139">
        <f t="shared" si="324"/>
        <v>0</v>
      </c>
    </row>
    <row r="4140" spans="1:10" x14ac:dyDescent="0.2">
      <c r="A4140" t="s">
        <v>15</v>
      </c>
      <c r="B4140">
        <v>1485060039700</v>
      </c>
      <c r="C4140">
        <v>88</v>
      </c>
      <c r="D4140" t="s">
        <v>6566</v>
      </c>
      <c r="E4140" t="s">
        <v>26</v>
      </c>
      <c r="F4140">
        <f t="shared" si="320"/>
        <v>12.961</v>
      </c>
      <c r="G4140">
        <f t="shared" si="321"/>
        <v>0</v>
      </c>
      <c r="H4140">
        <f t="shared" si="322"/>
        <v>1</v>
      </c>
      <c r="I4140">
        <f t="shared" si="323"/>
        <v>1</v>
      </c>
      <c r="J4140">
        <f t="shared" si="324"/>
        <v>0</v>
      </c>
    </row>
    <row r="4141" spans="1:10" x14ac:dyDescent="0.2">
      <c r="A4141" t="s">
        <v>15</v>
      </c>
      <c r="B4141">
        <v>1485060053104</v>
      </c>
      <c r="C4141">
        <v>88</v>
      </c>
      <c r="D4141" t="s">
        <v>6567</v>
      </c>
      <c r="E4141" t="s">
        <v>26</v>
      </c>
      <c r="F4141">
        <f t="shared" si="320"/>
        <v>13.404</v>
      </c>
      <c r="G4141">
        <f t="shared" si="321"/>
        <v>0</v>
      </c>
      <c r="H4141">
        <f t="shared" si="322"/>
        <v>1</v>
      </c>
      <c r="I4141">
        <f t="shared" si="323"/>
        <v>1</v>
      </c>
      <c r="J4141">
        <f t="shared" si="324"/>
        <v>0</v>
      </c>
    </row>
    <row r="4142" spans="1:10" x14ac:dyDescent="0.2">
      <c r="A4142" t="s">
        <v>15</v>
      </c>
      <c r="B4142">
        <v>1485060066176</v>
      </c>
      <c r="C4142">
        <v>88</v>
      </c>
      <c r="D4142" t="s">
        <v>6568</v>
      </c>
      <c r="E4142" t="s">
        <v>26</v>
      </c>
      <c r="F4142">
        <f t="shared" si="320"/>
        <v>13.071999999999999</v>
      </c>
      <c r="G4142">
        <f t="shared" si="321"/>
        <v>0</v>
      </c>
      <c r="H4142">
        <f t="shared" si="322"/>
        <v>1</v>
      </c>
      <c r="I4142">
        <f t="shared" si="323"/>
        <v>1</v>
      </c>
      <c r="J4142">
        <f t="shared" si="324"/>
        <v>0</v>
      </c>
    </row>
    <row r="4143" spans="1:10" x14ac:dyDescent="0.2">
      <c r="A4143" t="s">
        <v>15</v>
      </c>
      <c r="B4143">
        <v>1485060078928</v>
      </c>
      <c r="C4143">
        <v>88</v>
      </c>
      <c r="D4143" t="s">
        <v>6569</v>
      </c>
      <c r="E4143" t="s">
        <v>26</v>
      </c>
      <c r="F4143">
        <f t="shared" si="320"/>
        <v>12.752000000000001</v>
      </c>
      <c r="G4143">
        <f t="shared" si="321"/>
        <v>0</v>
      </c>
      <c r="H4143">
        <f t="shared" si="322"/>
        <v>1</v>
      </c>
      <c r="I4143">
        <f t="shared" si="323"/>
        <v>1</v>
      </c>
      <c r="J4143">
        <f t="shared" si="324"/>
        <v>0</v>
      </c>
    </row>
    <row r="4144" spans="1:10" x14ac:dyDescent="0.2">
      <c r="A4144" t="s">
        <v>15</v>
      </c>
      <c r="B4144">
        <v>1485060092590</v>
      </c>
      <c r="C4144">
        <v>88</v>
      </c>
      <c r="D4144" t="s">
        <v>6570</v>
      </c>
      <c r="E4144" t="s">
        <v>26</v>
      </c>
      <c r="F4144">
        <f t="shared" si="320"/>
        <v>13.662000000000001</v>
      </c>
      <c r="G4144">
        <f t="shared" si="321"/>
        <v>0</v>
      </c>
      <c r="H4144">
        <f t="shared" si="322"/>
        <v>1</v>
      </c>
      <c r="I4144">
        <f t="shared" si="323"/>
        <v>1</v>
      </c>
      <c r="J4144">
        <f t="shared" si="324"/>
        <v>0</v>
      </c>
    </row>
    <row r="4145" spans="1:10" x14ac:dyDescent="0.2">
      <c r="A4145" t="s">
        <v>15</v>
      </c>
      <c r="B4145">
        <v>1485060106125</v>
      </c>
      <c r="C4145">
        <v>88</v>
      </c>
      <c r="D4145" t="s">
        <v>6571</v>
      </c>
      <c r="E4145" t="s">
        <v>26</v>
      </c>
      <c r="F4145">
        <f t="shared" si="320"/>
        <v>13.535</v>
      </c>
      <c r="G4145">
        <f t="shared" si="321"/>
        <v>0</v>
      </c>
      <c r="H4145">
        <f t="shared" si="322"/>
        <v>1</v>
      </c>
      <c r="I4145">
        <f t="shared" si="323"/>
        <v>1</v>
      </c>
      <c r="J4145">
        <f t="shared" si="324"/>
        <v>0</v>
      </c>
    </row>
    <row r="4146" spans="1:10" x14ac:dyDescent="0.2">
      <c r="A4146" t="s">
        <v>15</v>
      </c>
      <c r="B4146">
        <v>1485060120102</v>
      </c>
      <c r="C4146">
        <v>88</v>
      </c>
      <c r="D4146" t="s">
        <v>6572</v>
      </c>
      <c r="E4146" t="s">
        <v>26</v>
      </c>
      <c r="F4146">
        <f t="shared" si="320"/>
        <v>13.977</v>
      </c>
      <c r="G4146">
        <f t="shared" si="321"/>
        <v>0</v>
      </c>
      <c r="H4146">
        <f t="shared" si="322"/>
        <v>1</v>
      </c>
      <c r="I4146">
        <f t="shared" si="323"/>
        <v>1</v>
      </c>
      <c r="J4146">
        <f t="shared" si="324"/>
        <v>0</v>
      </c>
    </row>
    <row r="4147" spans="1:10" x14ac:dyDescent="0.2">
      <c r="A4147" t="s">
        <v>15</v>
      </c>
      <c r="B4147">
        <v>1485060133143</v>
      </c>
      <c r="C4147">
        <v>88</v>
      </c>
      <c r="D4147" t="s">
        <v>6573</v>
      </c>
      <c r="E4147" t="s">
        <v>26</v>
      </c>
      <c r="F4147">
        <f t="shared" si="320"/>
        <v>13.041</v>
      </c>
      <c r="G4147">
        <f t="shared" si="321"/>
        <v>0</v>
      </c>
      <c r="H4147">
        <f t="shared" si="322"/>
        <v>1</v>
      </c>
      <c r="I4147">
        <f t="shared" si="323"/>
        <v>1</v>
      </c>
      <c r="J4147">
        <f t="shared" si="324"/>
        <v>0</v>
      </c>
    </row>
    <row r="4148" spans="1:10" x14ac:dyDescent="0.2">
      <c r="A4148" t="s">
        <v>15</v>
      </c>
      <c r="B4148">
        <v>1485060146612</v>
      </c>
      <c r="C4148">
        <v>88</v>
      </c>
      <c r="D4148" t="s">
        <v>6574</v>
      </c>
      <c r="E4148" t="s">
        <v>26</v>
      </c>
      <c r="F4148">
        <f t="shared" si="320"/>
        <v>13.468999999999999</v>
      </c>
      <c r="G4148">
        <f t="shared" si="321"/>
        <v>0</v>
      </c>
      <c r="H4148">
        <f t="shared" si="322"/>
        <v>1</v>
      </c>
      <c r="I4148">
        <f t="shared" si="323"/>
        <v>1</v>
      </c>
      <c r="J4148">
        <f t="shared" si="324"/>
        <v>0</v>
      </c>
    </row>
    <row r="4149" spans="1:10" x14ac:dyDescent="0.2">
      <c r="A4149" t="s">
        <v>15</v>
      </c>
      <c r="B4149">
        <v>1485060159826</v>
      </c>
      <c r="C4149">
        <v>88</v>
      </c>
      <c r="D4149" t="s">
        <v>6575</v>
      </c>
      <c r="E4149" t="s">
        <v>26</v>
      </c>
      <c r="F4149">
        <f t="shared" si="320"/>
        <v>13.214</v>
      </c>
      <c r="G4149">
        <f t="shared" si="321"/>
        <v>0</v>
      </c>
      <c r="H4149">
        <f t="shared" si="322"/>
        <v>1</v>
      </c>
      <c r="I4149">
        <f t="shared" si="323"/>
        <v>1</v>
      </c>
      <c r="J4149">
        <f t="shared" si="324"/>
        <v>0</v>
      </c>
    </row>
    <row r="4150" spans="1:10" x14ac:dyDescent="0.2">
      <c r="A4150" t="s">
        <v>15</v>
      </c>
      <c r="B4150">
        <v>1485060172566</v>
      </c>
      <c r="C4150">
        <v>88</v>
      </c>
      <c r="D4150" t="s">
        <v>6576</v>
      </c>
      <c r="E4150" t="s">
        <v>26</v>
      </c>
      <c r="F4150">
        <f t="shared" si="320"/>
        <v>12.74</v>
      </c>
      <c r="G4150">
        <f t="shared" si="321"/>
        <v>0</v>
      </c>
      <c r="H4150">
        <f t="shared" si="322"/>
        <v>1</v>
      </c>
      <c r="I4150">
        <f t="shared" si="323"/>
        <v>1</v>
      </c>
      <c r="J4150">
        <f t="shared" si="324"/>
        <v>0</v>
      </c>
    </row>
    <row r="4151" spans="1:10" x14ac:dyDescent="0.2">
      <c r="A4151" t="s">
        <v>15</v>
      </c>
      <c r="B4151">
        <v>1485060185602</v>
      </c>
      <c r="C4151">
        <v>88</v>
      </c>
      <c r="D4151" t="s">
        <v>6577</v>
      </c>
      <c r="E4151" t="s">
        <v>26</v>
      </c>
      <c r="F4151">
        <f t="shared" si="320"/>
        <v>13.036</v>
      </c>
      <c r="G4151">
        <f t="shared" si="321"/>
        <v>0</v>
      </c>
      <c r="H4151">
        <f t="shared" si="322"/>
        <v>1</v>
      </c>
      <c r="I4151">
        <f t="shared" si="323"/>
        <v>1</v>
      </c>
      <c r="J4151">
        <f t="shared" si="324"/>
        <v>0</v>
      </c>
    </row>
    <row r="4152" spans="1:10" x14ac:dyDescent="0.2">
      <c r="A4152" t="s">
        <v>15</v>
      </c>
      <c r="B4152">
        <v>1485060198633</v>
      </c>
      <c r="C4152">
        <v>88</v>
      </c>
      <c r="D4152" t="s">
        <v>6578</v>
      </c>
      <c r="E4152" t="s">
        <v>26</v>
      </c>
      <c r="F4152">
        <f t="shared" si="320"/>
        <v>13.031000000000001</v>
      </c>
      <c r="G4152">
        <f t="shared" si="321"/>
        <v>0</v>
      </c>
      <c r="H4152">
        <f t="shared" si="322"/>
        <v>1</v>
      </c>
      <c r="I4152">
        <f t="shared" si="323"/>
        <v>1</v>
      </c>
      <c r="J4152">
        <f t="shared" si="324"/>
        <v>0</v>
      </c>
    </row>
    <row r="4153" spans="1:10" x14ac:dyDescent="0.2">
      <c r="A4153" t="s">
        <v>15</v>
      </c>
      <c r="B4153">
        <v>1485060212887</v>
      </c>
      <c r="C4153">
        <v>88</v>
      </c>
      <c r="D4153" t="s">
        <v>6579</v>
      </c>
      <c r="E4153" t="s">
        <v>26</v>
      </c>
      <c r="F4153">
        <f t="shared" si="320"/>
        <v>14.254</v>
      </c>
      <c r="G4153">
        <f t="shared" si="321"/>
        <v>0</v>
      </c>
      <c r="H4153">
        <f t="shared" si="322"/>
        <v>1</v>
      </c>
      <c r="I4153">
        <f t="shared" si="323"/>
        <v>1</v>
      </c>
      <c r="J4153">
        <f t="shared" si="324"/>
        <v>0</v>
      </c>
    </row>
    <row r="4154" spans="1:10" x14ac:dyDescent="0.2">
      <c r="A4154" t="s">
        <v>15</v>
      </c>
      <c r="B4154">
        <v>1485060225858</v>
      </c>
      <c r="C4154">
        <v>88</v>
      </c>
      <c r="D4154" t="s">
        <v>6580</v>
      </c>
      <c r="E4154" t="s">
        <v>26</v>
      </c>
      <c r="F4154">
        <f t="shared" si="320"/>
        <v>12.971</v>
      </c>
      <c r="G4154">
        <f t="shared" si="321"/>
        <v>0</v>
      </c>
      <c r="H4154">
        <f t="shared" si="322"/>
        <v>1</v>
      </c>
      <c r="I4154">
        <f t="shared" si="323"/>
        <v>1</v>
      </c>
      <c r="J4154">
        <f t="shared" si="324"/>
        <v>0</v>
      </c>
    </row>
    <row r="4155" spans="1:10" x14ac:dyDescent="0.2">
      <c r="A4155" t="s">
        <v>15</v>
      </c>
      <c r="B4155">
        <v>1485060239205</v>
      </c>
      <c r="C4155">
        <v>88</v>
      </c>
      <c r="D4155" t="s">
        <v>6581</v>
      </c>
      <c r="E4155" t="s">
        <v>26</v>
      </c>
      <c r="F4155">
        <f t="shared" si="320"/>
        <v>13.347</v>
      </c>
      <c r="G4155">
        <f t="shared" si="321"/>
        <v>0</v>
      </c>
      <c r="H4155">
        <f t="shared" si="322"/>
        <v>1</v>
      </c>
      <c r="I4155">
        <f t="shared" si="323"/>
        <v>1</v>
      </c>
      <c r="J4155">
        <f t="shared" si="324"/>
        <v>0</v>
      </c>
    </row>
    <row r="4156" spans="1:10" x14ac:dyDescent="0.2">
      <c r="A4156" t="s">
        <v>15</v>
      </c>
      <c r="B4156">
        <v>1485060252085</v>
      </c>
      <c r="C4156">
        <v>88</v>
      </c>
      <c r="D4156" t="s">
        <v>6582</v>
      </c>
      <c r="E4156" t="s">
        <v>26</v>
      </c>
      <c r="F4156">
        <f t="shared" si="320"/>
        <v>12.88</v>
      </c>
      <c r="G4156">
        <f t="shared" si="321"/>
        <v>0</v>
      </c>
      <c r="H4156">
        <f t="shared" si="322"/>
        <v>1</v>
      </c>
      <c r="I4156">
        <f t="shared" si="323"/>
        <v>1</v>
      </c>
      <c r="J4156">
        <f t="shared" si="324"/>
        <v>0</v>
      </c>
    </row>
    <row r="4157" spans="1:10" x14ac:dyDescent="0.2">
      <c r="A4157" t="s">
        <v>15</v>
      </c>
      <c r="B4157">
        <v>1485060264900</v>
      </c>
      <c r="C4157">
        <v>88</v>
      </c>
      <c r="D4157" t="s">
        <v>6583</v>
      </c>
      <c r="E4157" t="s">
        <v>26</v>
      </c>
      <c r="F4157">
        <f t="shared" si="320"/>
        <v>12.815</v>
      </c>
      <c r="G4157">
        <f t="shared" si="321"/>
        <v>0</v>
      </c>
      <c r="H4157">
        <f t="shared" si="322"/>
        <v>1</v>
      </c>
      <c r="I4157">
        <f t="shared" si="323"/>
        <v>1</v>
      </c>
      <c r="J4157">
        <f t="shared" si="324"/>
        <v>0</v>
      </c>
    </row>
    <row r="4158" spans="1:10" x14ac:dyDescent="0.2">
      <c r="A4158" t="s">
        <v>15</v>
      </c>
      <c r="B4158">
        <v>1485060277910</v>
      </c>
      <c r="C4158">
        <v>88</v>
      </c>
      <c r="D4158" t="s">
        <v>6584</v>
      </c>
      <c r="E4158" t="s">
        <v>26</v>
      </c>
      <c r="F4158">
        <f t="shared" si="320"/>
        <v>13.01</v>
      </c>
      <c r="G4158">
        <f t="shared" si="321"/>
        <v>0</v>
      </c>
      <c r="H4158">
        <f t="shared" si="322"/>
        <v>1</v>
      </c>
      <c r="I4158">
        <f t="shared" si="323"/>
        <v>1</v>
      </c>
      <c r="J4158">
        <f t="shared" si="324"/>
        <v>0</v>
      </c>
    </row>
    <row r="4159" spans="1:10" x14ac:dyDescent="0.2">
      <c r="A4159" t="s">
        <v>15</v>
      </c>
      <c r="B4159">
        <v>1485060290665</v>
      </c>
      <c r="C4159">
        <v>88</v>
      </c>
      <c r="D4159" t="s">
        <v>6585</v>
      </c>
      <c r="E4159" t="s">
        <v>26</v>
      </c>
      <c r="F4159">
        <f t="shared" si="320"/>
        <v>12.755000000000001</v>
      </c>
      <c r="G4159">
        <f t="shared" si="321"/>
        <v>0</v>
      </c>
      <c r="H4159">
        <f t="shared" si="322"/>
        <v>1</v>
      </c>
      <c r="I4159">
        <f t="shared" si="323"/>
        <v>1</v>
      </c>
      <c r="J4159">
        <f t="shared" si="324"/>
        <v>0</v>
      </c>
    </row>
    <row r="4160" spans="1:10" x14ac:dyDescent="0.2">
      <c r="A4160" t="s">
        <v>15</v>
      </c>
      <c r="B4160">
        <v>1485060303086</v>
      </c>
      <c r="C4160">
        <v>88</v>
      </c>
      <c r="D4160" t="s">
        <v>6586</v>
      </c>
      <c r="E4160" t="s">
        <v>26</v>
      </c>
      <c r="F4160">
        <f t="shared" si="320"/>
        <v>12.420999999999999</v>
      </c>
      <c r="G4160">
        <f t="shared" si="321"/>
        <v>0</v>
      </c>
      <c r="H4160">
        <f t="shared" si="322"/>
        <v>1</v>
      </c>
      <c r="I4160">
        <f t="shared" si="323"/>
        <v>1</v>
      </c>
      <c r="J4160">
        <f t="shared" si="324"/>
        <v>0</v>
      </c>
    </row>
    <row r="4161" spans="1:10" x14ac:dyDescent="0.2">
      <c r="A4161" t="s">
        <v>15</v>
      </c>
      <c r="B4161">
        <v>1485060316503</v>
      </c>
      <c r="C4161">
        <v>88</v>
      </c>
      <c r="D4161" t="s">
        <v>6587</v>
      </c>
      <c r="E4161" t="s">
        <v>26</v>
      </c>
      <c r="F4161">
        <f t="shared" si="320"/>
        <v>13.417</v>
      </c>
      <c r="G4161">
        <f t="shared" si="321"/>
        <v>0</v>
      </c>
      <c r="H4161">
        <f t="shared" si="322"/>
        <v>1</v>
      </c>
      <c r="I4161">
        <f t="shared" si="323"/>
        <v>1</v>
      </c>
      <c r="J4161">
        <f t="shared" si="324"/>
        <v>0</v>
      </c>
    </row>
    <row r="4162" spans="1:10" x14ac:dyDescent="0.2">
      <c r="A4162" t="s">
        <v>15</v>
      </c>
      <c r="B4162">
        <v>1485060330181</v>
      </c>
      <c r="C4162">
        <v>88</v>
      </c>
      <c r="D4162" t="s">
        <v>6588</v>
      </c>
      <c r="E4162" t="s">
        <v>26</v>
      </c>
      <c r="F4162">
        <f t="shared" si="320"/>
        <v>13.678000000000001</v>
      </c>
      <c r="G4162">
        <f t="shared" si="321"/>
        <v>0</v>
      </c>
      <c r="H4162">
        <f t="shared" si="322"/>
        <v>1</v>
      </c>
      <c r="I4162">
        <f t="shared" si="323"/>
        <v>1</v>
      </c>
      <c r="J4162">
        <f t="shared" si="324"/>
        <v>0</v>
      </c>
    </row>
    <row r="4163" spans="1:10" x14ac:dyDescent="0.2">
      <c r="A4163" t="s">
        <v>15</v>
      </c>
      <c r="B4163">
        <v>1485060343185</v>
      </c>
      <c r="C4163">
        <v>88</v>
      </c>
      <c r="D4163" t="s">
        <v>6589</v>
      </c>
      <c r="E4163" t="s">
        <v>26</v>
      </c>
      <c r="F4163">
        <f t="shared" si="320"/>
        <v>13.004</v>
      </c>
      <c r="G4163">
        <f t="shared" si="321"/>
        <v>0</v>
      </c>
      <c r="H4163">
        <f t="shared" si="322"/>
        <v>1</v>
      </c>
      <c r="I4163">
        <f t="shared" si="323"/>
        <v>1</v>
      </c>
      <c r="J4163">
        <f t="shared" si="324"/>
        <v>0</v>
      </c>
    </row>
    <row r="4164" spans="1:10" x14ac:dyDescent="0.2">
      <c r="A4164" t="s">
        <v>15</v>
      </c>
      <c r="B4164">
        <v>1485060356960</v>
      </c>
      <c r="C4164">
        <v>88</v>
      </c>
      <c r="D4164" t="s">
        <v>6590</v>
      </c>
      <c r="E4164" t="s">
        <v>26</v>
      </c>
      <c r="F4164">
        <f t="shared" si="320"/>
        <v>13.775</v>
      </c>
      <c r="G4164">
        <f t="shared" si="321"/>
        <v>0</v>
      </c>
      <c r="H4164">
        <f t="shared" si="322"/>
        <v>1</v>
      </c>
      <c r="I4164">
        <f t="shared" si="323"/>
        <v>1</v>
      </c>
      <c r="J4164">
        <f t="shared" si="324"/>
        <v>0</v>
      </c>
    </row>
    <row r="4165" spans="1:10" x14ac:dyDescent="0.2">
      <c r="A4165" t="s">
        <v>15</v>
      </c>
      <c r="B4165">
        <v>1485060369697</v>
      </c>
      <c r="C4165">
        <v>88</v>
      </c>
      <c r="D4165" t="s">
        <v>6591</v>
      </c>
      <c r="E4165" t="s">
        <v>26</v>
      </c>
      <c r="F4165">
        <f t="shared" ref="F4165:F4228" si="325">(B4165-B4164)/1000</f>
        <v>12.737</v>
      </c>
      <c r="G4165">
        <f t="shared" ref="G4165:G4228" si="326">IF(F4165&lt;12,1,0)</f>
        <v>0</v>
      </c>
      <c r="H4165">
        <f t="shared" ref="H4165:H4228" si="327">IF(F4165&lt;22,1,0)</f>
        <v>1</v>
      </c>
      <c r="I4165">
        <f t="shared" ref="I4165:I4228" si="328">IF(F4165&lt;60,1,0)</f>
        <v>1</v>
      </c>
      <c r="J4165">
        <f t="shared" ref="J4165:J4228" si="329">IF(F4165&gt;60,1,0)</f>
        <v>0</v>
      </c>
    </row>
    <row r="4166" spans="1:10" x14ac:dyDescent="0.2">
      <c r="A4166" t="s">
        <v>15</v>
      </c>
      <c r="B4166">
        <v>1485060382564</v>
      </c>
      <c r="C4166">
        <v>88</v>
      </c>
      <c r="D4166" t="s">
        <v>6592</v>
      </c>
      <c r="E4166" t="s">
        <v>26</v>
      </c>
      <c r="F4166">
        <f t="shared" si="325"/>
        <v>12.867000000000001</v>
      </c>
      <c r="G4166">
        <f t="shared" si="326"/>
        <v>0</v>
      </c>
      <c r="H4166">
        <f t="shared" si="327"/>
        <v>1</v>
      </c>
      <c r="I4166">
        <f t="shared" si="328"/>
        <v>1</v>
      </c>
      <c r="J4166">
        <f t="shared" si="329"/>
        <v>0</v>
      </c>
    </row>
    <row r="4167" spans="1:10" x14ac:dyDescent="0.2">
      <c r="A4167" t="s">
        <v>15</v>
      </c>
      <c r="B4167">
        <v>1485060395155</v>
      </c>
      <c r="C4167">
        <v>88</v>
      </c>
      <c r="D4167" t="s">
        <v>6593</v>
      </c>
      <c r="E4167" t="s">
        <v>26</v>
      </c>
      <c r="F4167">
        <f t="shared" si="325"/>
        <v>12.590999999999999</v>
      </c>
      <c r="G4167">
        <f t="shared" si="326"/>
        <v>0</v>
      </c>
      <c r="H4167">
        <f t="shared" si="327"/>
        <v>1</v>
      </c>
      <c r="I4167">
        <f t="shared" si="328"/>
        <v>1</v>
      </c>
      <c r="J4167">
        <f t="shared" si="329"/>
        <v>0</v>
      </c>
    </row>
    <row r="4168" spans="1:10" x14ac:dyDescent="0.2">
      <c r="A4168" t="s">
        <v>15</v>
      </c>
      <c r="B4168">
        <v>1485060408691</v>
      </c>
      <c r="C4168">
        <v>88</v>
      </c>
      <c r="D4168" t="s">
        <v>6594</v>
      </c>
      <c r="E4168" t="s">
        <v>26</v>
      </c>
      <c r="F4168">
        <f t="shared" si="325"/>
        <v>13.536</v>
      </c>
      <c r="G4168">
        <f t="shared" si="326"/>
        <v>0</v>
      </c>
      <c r="H4168">
        <f t="shared" si="327"/>
        <v>1</v>
      </c>
      <c r="I4168">
        <f t="shared" si="328"/>
        <v>1</v>
      </c>
      <c r="J4168">
        <f t="shared" si="329"/>
        <v>0</v>
      </c>
    </row>
    <row r="4169" spans="1:10" x14ac:dyDescent="0.2">
      <c r="A4169" t="s">
        <v>15</v>
      </c>
      <c r="B4169">
        <v>1485060421737</v>
      </c>
      <c r="C4169">
        <v>88</v>
      </c>
      <c r="D4169" t="s">
        <v>6595</v>
      </c>
      <c r="E4169" t="s">
        <v>26</v>
      </c>
      <c r="F4169">
        <f t="shared" si="325"/>
        <v>13.045999999999999</v>
      </c>
      <c r="G4169">
        <f t="shared" si="326"/>
        <v>0</v>
      </c>
      <c r="H4169">
        <f t="shared" si="327"/>
        <v>1</v>
      </c>
      <c r="I4169">
        <f t="shared" si="328"/>
        <v>1</v>
      </c>
      <c r="J4169">
        <f t="shared" si="329"/>
        <v>0</v>
      </c>
    </row>
    <row r="4170" spans="1:10" x14ac:dyDescent="0.2">
      <c r="A4170" t="s">
        <v>15</v>
      </c>
      <c r="B4170">
        <v>1485060435298</v>
      </c>
      <c r="C4170">
        <v>88</v>
      </c>
      <c r="D4170" t="s">
        <v>6596</v>
      </c>
      <c r="E4170" t="s">
        <v>26</v>
      </c>
      <c r="F4170">
        <f t="shared" si="325"/>
        <v>13.561</v>
      </c>
      <c r="G4170">
        <f t="shared" si="326"/>
        <v>0</v>
      </c>
      <c r="H4170">
        <f t="shared" si="327"/>
        <v>1</v>
      </c>
      <c r="I4170">
        <f t="shared" si="328"/>
        <v>1</v>
      </c>
      <c r="J4170">
        <f t="shared" si="329"/>
        <v>0</v>
      </c>
    </row>
    <row r="4171" spans="1:10" x14ac:dyDescent="0.2">
      <c r="A4171" t="s">
        <v>15</v>
      </c>
      <c r="B4171">
        <v>1485060448584</v>
      </c>
      <c r="C4171">
        <v>88</v>
      </c>
      <c r="D4171" t="s">
        <v>6597</v>
      </c>
      <c r="E4171" t="s">
        <v>26</v>
      </c>
      <c r="F4171">
        <f t="shared" si="325"/>
        <v>13.286</v>
      </c>
      <c r="G4171">
        <f t="shared" si="326"/>
        <v>0</v>
      </c>
      <c r="H4171">
        <f t="shared" si="327"/>
        <v>1</v>
      </c>
      <c r="I4171">
        <f t="shared" si="328"/>
        <v>1</v>
      </c>
      <c r="J4171">
        <f t="shared" si="329"/>
        <v>0</v>
      </c>
    </row>
    <row r="4172" spans="1:10" x14ac:dyDescent="0.2">
      <c r="A4172" t="s">
        <v>15</v>
      </c>
      <c r="B4172">
        <v>1485060461526</v>
      </c>
      <c r="C4172">
        <v>88</v>
      </c>
      <c r="D4172" t="s">
        <v>6598</v>
      </c>
      <c r="E4172" t="s">
        <v>26</v>
      </c>
      <c r="F4172">
        <f t="shared" si="325"/>
        <v>12.942</v>
      </c>
      <c r="G4172">
        <f t="shared" si="326"/>
        <v>0</v>
      </c>
      <c r="H4172">
        <f t="shared" si="327"/>
        <v>1</v>
      </c>
      <c r="I4172">
        <f t="shared" si="328"/>
        <v>1</v>
      </c>
      <c r="J4172">
        <f t="shared" si="329"/>
        <v>0</v>
      </c>
    </row>
    <row r="4173" spans="1:10" x14ac:dyDescent="0.2">
      <c r="A4173" t="s">
        <v>15</v>
      </c>
      <c r="B4173">
        <v>1485060474376</v>
      </c>
      <c r="C4173">
        <v>88</v>
      </c>
      <c r="D4173" t="s">
        <v>6599</v>
      </c>
      <c r="E4173" t="s">
        <v>26</v>
      </c>
      <c r="F4173">
        <f t="shared" si="325"/>
        <v>12.85</v>
      </c>
      <c r="G4173">
        <f t="shared" si="326"/>
        <v>0</v>
      </c>
      <c r="H4173">
        <f t="shared" si="327"/>
        <v>1</v>
      </c>
      <c r="I4173">
        <f t="shared" si="328"/>
        <v>1</v>
      </c>
      <c r="J4173">
        <f t="shared" si="329"/>
        <v>0</v>
      </c>
    </row>
    <row r="4174" spans="1:10" x14ac:dyDescent="0.2">
      <c r="A4174" t="s">
        <v>15</v>
      </c>
      <c r="B4174">
        <v>1485060487652</v>
      </c>
      <c r="C4174">
        <v>88</v>
      </c>
      <c r="D4174" t="s">
        <v>6600</v>
      </c>
      <c r="E4174" t="s">
        <v>26</v>
      </c>
      <c r="F4174">
        <f t="shared" si="325"/>
        <v>13.276</v>
      </c>
      <c r="G4174">
        <f t="shared" si="326"/>
        <v>0</v>
      </c>
      <c r="H4174">
        <f t="shared" si="327"/>
        <v>1</v>
      </c>
      <c r="I4174">
        <f t="shared" si="328"/>
        <v>1</v>
      </c>
      <c r="J4174">
        <f t="shared" si="329"/>
        <v>0</v>
      </c>
    </row>
    <row r="4175" spans="1:10" x14ac:dyDescent="0.2">
      <c r="A4175" t="s">
        <v>15</v>
      </c>
      <c r="B4175">
        <v>1485060500663</v>
      </c>
      <c r="C4175">
        <v>88</v>
      </c>
      <c r="D4175" t="s">
        <v>6601</v>
      </c>
      <c r="E4175" t="s">
        <v>26</v>
      </c>
      <c r="F4175">
        <f t="shared" si="325"/>
        <v>13.010999999999999</v>
      </c>
      <c r="G4175">
        <f t="shared" si="326"/>
        <v>0</v>
      </c>
      <c r="H4175">
        <f t="shared" si="327"/>
        <v>1</v>
      </c>
      <c r="I4175">
        <f t="shared" si="328"/>
        <v>1</v>
      </c>
      <c r="J4175">
        <f t="shared" si="329"/>
        <v>0</v>
      </c>
    </row>
    <row r="4176" spans="1:10" x14ac:dyDescent="0.2">
      <c r="A4176" t="s">
        <v>15</v>
      </c>
      <c r="B4176">
        <v>1485060513317</v>
      </c>
      <c r="C4176">
        <v>88</v>
      </c>
      <c r="D4176" t="s">
        <v>6602</v>
      </c>
      <c r="E4176" t="s">
        <v>26</v>
      </c>
      <c r="F4176">
        <f t="shared" si="325"/>
        <v>12.654</v>
      </c>
      <c r="G4176">
        <f t="shared" si="326"/>
        <v>0</v>
      </c>
      <c r="H4176">
        <f t="shared" si="327"/>
        <v>1</v>
      </c>
      <c r="I4176">
        <f t="shared" si="328"/>
        <v>1</v>
      </c>
      <c r="J4176">
        <f t="shared" si="329"/>
        <v>0</v>
      </c>
    </row>
    <row r="4177" spans="1:10" x14ac:dyDescent="0.2">
      <c r="A4177" t="s">
        <v>15</v>
      </c>
      <c r="B4177">
        <v>1485060525730</v>
      </c>
      <c r="C4177">
        <v>88</v>
      </c>
      <c r="D4177" t="s">
        <v>6603</v>
      </c>
      <c r="E4177" t="s">
        <v>26</v>
      </c>
      <c r="F4177">
        <f t="shared" si="325"/>
        <v>12.413</v>
      </c>
      <c r="G4177">
        <f t="shared" si="326"/>
        <v>0</v>
      </c>
      <c r="H4177">
        <f t="shared" si="327"/>
        <v>1</v>
      </c>
      <c r="I4177">
        <f t="shared" si="328"/>
        <v>1</v>
      </c>
      <c r="J4177">
        <f t="shared" si="329"/>
        <v>0</v>
      </c>
    </row>
    <row r="4178" spans="1:10" x14ac:dyDescent="0.2">
      <c r="A4178" t="s">
        <v>15</v>
      </c>
      <c r="B4178">
        <v>1485060539022</v>
      </c>
      <c r="C4178">
        <v>88</v>
      </c>
      <c r="D4178" t="s">
        <v>6604</v>
      </c>
      <c r="E4178" t="s">
        <v>26</v>
      </c>
      <c r="F4178">
        <f t="shared" si="325"/>
        <v>13.292</v>
      </c>
      <c r="G4178">
        <f t="shared" si="326"/>
        <v>0</v>
      </c>
      <c r="H4178">
        <f t="shared" si="327"/>
        <v>1</v>
      </c>
      <c r="I4178">
        <f t="shared" si="328"/>
        <v>1</v>
      </c>
      <c r="J4178">
        <f t="shared" si="329"/>
        <v>0</v>
      </c>
    </row>
    <row r="4179" spans="1:10" x14ac:dyDescent="0.2">
      <c r="A4179" t="s">
        <v>15</v>
      </c>
      <c r="B4179">
        <v>1485060552086</v>
      </c>
      <c r="C4179">
        <v>88</v>
      </c>
      <c r="D4179" t="s">
        <v>6605</v>
      </c>
      <c r="E4179" t="s">
        <v>26</v>
      </c>
      <c r="F4179">
        <f t="shared" si="325"/>
        <v>13.064</v>
      </c>
      <c r="G4179">
        <f t="shared" si="326"/>
        <v>0</v>
      </c>
      <c r="H4179">
        <f t="shared" si="327"/>
        <v>1</v>
      </c>
      <c r="I4179">
        <f t="shared" si="328"/>
        <v>1</v>
      </c>
      <c r="J4179">
        <f t="shared" si="329"/>
        <v>0</v>
      </c>
    </row>
    <row r="4180" spans="1:10" x14ac:dyDescent="0.2">
      <c r="A4180" t="s">
        <v>15</v>
      </c>
      <c r="B4180">
        <v>1485060565060</v>
      </c>
      <c r="C4180">
        <v>88</v>
      </c>
      <c r="D4180" t="s">
        <v>6606</v>
      </c>
      <c r="E4180" t="s">
        <v>26</v>
      </c>
      <c r="F4180">
        <f t="shared" si="325"/>
        <v>12.974</v>
      </c>
      <c r="G4180">
        <f t="shared" si="326"/>
        <v>0</v>
      </c>
      <c r="H4180">
        <f t="shared" si="327"/>
        <v>1</v>
      </c>
      <c r="I4180">
        <f t="shared" si="328"/>
        <v>1</v>
      </c>
      <c r="J4180">
        <f t="shared" si="329"/>
        <v>0</v>
      </c>
    </row>
    <row r="4181" spans="1:10" x14ac:dyDescent="0.2">
      <c r="A4181" t="s">
        <v>15</v>
      </c>
      <c r="B4181">
        <v>1485060577394</v>
      </c>
      <c r="C4181">
        <v>88</v>
      </c>
      <c r="D4181" t="s">
        <v>6607</v>
      </c>
      <c r="E4181" t="s">
        <v>26</v>
      </c>
      <c r="F4181">
        <f t="shared" si="325"/>
        <v>12.334</v>
      </c>
      <c r="G4181">
        <f t="shared" si="326"/>
        <v>0</v>
      </c>
      <c r="H4181">
        <f t="shared" si="327"/>
        <v>1</v>
      </c>
      <c r="I4181">
        <f t="shared" si="328"/>
        <v>1</v>
      </c>
      <c r="J4181">
        <f t="shared" si="329"/>
        <v>0</v>
      </c>
    </row>
    <row r="4182" spans="1:10" x14ac:dyDescent="0.2">
      <c r="A4182" t="s">
        <v>15</v>
      </c>
      <c r="B4182">
        <v>1485060591015</v>
      </c>
      <c r="C4182">
        <v>88</v>
      </c>
      <c r="D4182" t="s">
        <v>6608</v>
      </c>
      <c r="E4182" t="s">
        <v>26</v>
      </c>
      <c r="F4182">
        <f t="shared" si="325"/>
        <v>13.621</v>
      </c>
      <c r="G4182">
        <f t="shared" si="326"/>
        <v>0</v>
      </c>
      <c r="H4182">
        <f t="shared" si="327"/>
        <v>1</v>
      </c>
      <c r="I4182">
        <f t="shared" si="328"/>
        <v>1</v>
      </c>
      <c r="J4182">
        <f t="shared" si="329"/>
        <v>0</v>
      </c>
    </row>
    <row r="4183" spans="1:10" x14ac:dyDescent="0.2">
      <c r="A4183" t="s">
        <v>15</v>
      </c>
      <c r="B4183">
        <v>1485060604163</v>
      </c>
      <c r="C4183">
        <v>88</v>
      </c>
      <c r="D4183" t="s">
        <v>6609</v>
      </c>
      <c r="E4183" t="s">
        <v>26</v>
      </c>
      <c r="F4183">
        <f t="shared" si="325"/>
        <v>13.148</v>
      </c>
      <c r="G4183">
        <f t="shared" si="326"/>
        <v>0</v>
      </c>
      <c r="H4183">
        <f t="shared" si="327"/>
        <v>1</v>
      </c>
      <c r="I4183">
        <f t="shared" si="328"/>
        <v>1</v>
      </c>
      <c r="J4183">
        <f t="shared" si="329"/>
        <v>0</v>
      </c>
    </row>
    <row r="4184" spans="1:10" x14ac:dyDescent="0.2">
      <c r="A4184" t="s">
        <v>15</v>
      </c>
      <c r="B4184">
        <v>1485060616895</v>
      </c>
      <c r="C4184">
        <v>88</v>
      </c>
      <c r="D4184" t="s">
        <v>6610</v>
      </c>
      <c r="E4184" t="s">
        <v>26</v>
      </c>
      <c r="F4184">
        <f t="shared" si="325"/>
        <v>12.731999999999999</v>
      </c>
      <c r="G4184">
        <f t="shared" si="326"/>
        <v>0</v>
      </c>
      <c r="H4184">
        <f t="shared" si="327"/>
        <v>1</v>
      </c>
      <c r="I4184">
        <f t="shared" si="328"/>
        <v>1</v>
      </c>
      <c r="J4184">
        <f t="shared" si="329"/>
        <v>0</v>
      </c>
    </row>
    <row r="4185" spans="1:10" x14ac:dyDescent="0.2">
      <c r="A4185" t="s">
        <v>15</v>
      </c>
      <c r="B4185">
        <v>1485060629795</v>
      </c>
      <c r="C4185">
        <v>88</v>
      </c>
      <c r="D4185" t="s">
        <v>6611</v>
      </c>
      <c r="E4185" t="s">
        <v>26</v>
      </c>
      <c r="F4185">
        <f t="shared" si="325"/>
        <v>12.9</v>
      </c>
      <c r="G4185">
        <f t="shared" si="326"/>
        <v>0</v>
      </c>
      <c r="H4185">
        <f t="shared" si="327"/>
        <v>1</v>
      </c>
      <c r="I4185">
        <f t="shared" si="328"/>
        <v>1</v>
      </c>
      <c r="J4185">
        <f t="shared" si="329"/>
        <v>0</v>
      </c>
    </row>
    <row r="4186" spans="1:10" x14ac:dyDescent="0.2">
      <c r="A4186" t="s">
        <v>15</v>
      </c>
      <c r="B4186">
        <v>1485060642203</v>
      </c>
      <c r="C4186">
        <v>88</v>
      </c>
      <c r="D4186" t="s">
        <v>6612</v>
      </c>
      <c r="E4186" t="s">
        <v>26</v>
      </c>
      <c r="F4186">
        <f t="shared" si="325"/>
        <v>12.407999999999999</v>
      </c>
      <c r="G4186">
        <f t="shared" si="326"/>
        <v>0</v>
      </c>
      <c r="H4186">
        <f t="shared" si="327"/>
        <v>1</v>
      </c>
      <c r="I4186">
        <f t="shared" si="328"/>
        <v>1</v>
      </c>
      <c r="J4186">
        <f t="shared" si="329"/>
        <v>0</v>
      </c>
    </row>
    <row r="4187" spans="1:10" x14ac:dyDescent="0.2">
      <c r="A4187" t="s">
        <v>15</v>
      </c>
      <c r="B4187">
        <v>1485060655215</v>
      </c>
      <c r="C4187">
        <v>88</v>
      </c>
      <c r="D4187" t="s">
        <v>6613</v>
      </c>
      <c r="E4187" t="s">
        <v>26</v>
      </c>
      <c r="F4187">
        <f t="shared" si="325"/>
        <v>13.012</v>
      </c>
      <c r="G4187">
        <f t="shared" si="326"/>
        <v>0</v>
      </c>
      <c r="H4187">
        <f t="shared" si="327"/>
        <v>1</v>
      </c>
      <c r="I4187">
        <f t="shared" si="328"/>
        <v>1</v>
      </c>
      <c r="J4187">
        <f t="shared" si="329"/>
        <v>0</v>
      </c>
    </row>
    <row r="4188" spans="1:10" x14ac:dyDescent="0.2">
      <c r="A4188" t="s">
        <v>15</v>
      </c>
      <c r="B4188">
        <v>1485060668152</v>
      </c>
      <c r="C4188">
        <v>88</v>
      </c>
      <c r="D4188" t="s">
        <v>6614</v>
      </c>
      <c r="E4188" t="s">
        <v>26</v>
      </c>
      <c r="F4188">
        <f t="shared" si="325"/>
        <v>12.936999999999999</v>
      </c>
      <c r="G4188">
        <f t="shared" si="326"/>
        <v>0</v>
      </c>
      <c r="H4188">
        <f t="shared" si="327"/>
        <v>1</v>
      </c>
      <c r="I4188">
        <f t="shared" si="328"/>
        <v>1</v>
      </c>
      <c r="J4188">
        <f t="shared" si="329"/>
        <v>0</v>
      </c>
    </row>
    <row r="4189" spans="1:10" x14ac:dyDescent="0.2">
      <c r="A4189" t="s">
        <v>15</v>
      </c>
      <c r="B4189">
        <v>1485060681634</v>
      </c>
      <c r="C4189">
        <v>88</v>
      </c>
      <c r="D4189" t="s">
        <v>6615</v>
      </c>
      <c r="E4189" t="s">
        <v>26</v>
      </c>
      <c r="F4189">
        <f t="shared" si="325"/>
        <v>13.481999999999999</v>
      </c>
      <c r="G4189">
        <f t="shared" si="326"/>
        <v>0</v>
      </c>
      <c r="H4189">
        <f t="shared" si="327"/>
        <v>1</v>
      </c>
      <c r="I4189">
        <f t="shared" si="328"/>
        <v>1</v>
      </c>
      <c r="J4189">
        <f t="shared" si="329"/>
        <v>0</v>
      </c>
    </row>
    <row r="4190" spans="1:10" x14ac:dyDescent="0.2">
      <c r="A4190" t="s">
        <v>15</v>
      </c>
      <c r="B4190">
        <v>1485060694778</v>
      </c>
      <c r="C4190">
        <v>88</v>
      </c>
      <c r="D4190" t="s">
        <v>6616</v>
      </c>
      <c r="E4190" t="s">
        <v>26</v>
      </c>
      <c r="F4190">
        <f t="shared" si="325"/>
        <v>13.144</v>
      </c>
      <c r="G4190">
        <f t="shared" si="326"/>
        <v>0</v>
      </c>
      <c r="H4190">
        <f t="shared" si="327"/>
        <v>1</v>
      </c>
      <c r="I4190">
        <f t="shared" si="328"/>
        <v>1</v>
      </c>
      <c r="J4190">
        <f t="shared" si="329"/>
        <v>0</v>
      </c>
    </row>
    <row r="4191" spans="1:10" x14ac:dyDescent="0.2">
      <c r="A4191" t="s">
        <v>15</v>
      </c>
      <c r="B4191">
        <v>1485060708190</v>
      </c>
      <c r="C4191">
        <v>88</v>
      </c>
      <c r="D4191" t="s">
        <v>6617</v>
      </c>
      <c r="E4191" t="s">
        <v>26</v>
      </c>
      <c r="F4191">
        <f t="shared" si="325"/>
        <v>13.412000000000001</v>
      </c>
      <c r="G4191">
        <f t="shared" si="326"/>
        <v>0</v>
      </c>
      <c r="H4191">
        <f t="shared" si="327"/>
        <v>1</v>
      </c>
      <c r="I4191">
        <f t="shared" si="328"/>
        <v>1</v>
      </c>
      <c r="J4191">
        <f t="shared" si="329"/>
        <v>0</v>
      </c>
    </row>
    <row r="4192" spans="1:10" x14ac:dyDescent="0.2">
      <c r="A4192" t="s">
        <v>15</v>
      </c>
      <c r="B4192">
        <v>1485060721242</v>
      </c>
      <c r="C4192">
        <v>88</v>
      </c>
      <c r="D4192" t="s">
        <v>6618</v>
      </c>
      <c r="E4192" t="s">
        <v>26</v>
      </c>
      <c r="F4192">
        <f t="shared" si="325"/>
        <v>13.052</v>
      </c>
      <c r="G4192">
        <f t="shared" si="326"/>
        <v>0</v>
      </c>
      <c r="H4192">
        <f t="shared" si="327"/>
        <v>1</v>
      </c>
      <c r="I4192">
        <f t="shared" si="328"/>
        <v>1</v>
      </c>
      <c r="J4192">
        <f t="shared" si="329"/>
        <v>0</v>
      </c>
    </row>
    <row r="4193" spans="1:10" x14ac:dyDescent="0.2">
      <c r="A4193" t="s">
        <v>15</v>
      </c>
      <c r="B4193">
        <v>1485060734835</v>
      </c>
      <c r="C4193">
        <v>88</v>
      </c>
      <c r="D4193" t="s">
        <v>6619</v>
      </c>
      <c r="E4193" t="s">
        <v>26</v>
      </c>
      <c r="F4193">
        <f t="shared" si="325"/>
        <v>13.593</v>
      </c>
      <c r="G4193">
        <f t="shared" si="326"/>
        <v>0</v>
      </c>
      <c r="H4193">
        <f t="shared" si="327"/>
        <v>1</v>
      </c>
      <c r="I4193">
        <f t="shared" si="328"/>
        <v>1</v>
      </c>
      <c r="J4193">
        <f t="shared" si="329"/>
        <v>0</v>
      </c>
    </row>
    <row r="4194" spans="1:10" x14ac:dyDescent="0.2">
      <c r="A4194" t="s">
        <v>15</v>
      </c>
      <c r="B4194">
        <v>1485060747808</v>
      </c>
      <c r="C4194">
        <v>88</v>
      </c>
      <c r="D4194" t="s">
        <v>6620</v>
      </c>
      <c r="E4194" t="s">
        <v>26</v>
      </c>
      <c r="F4194">
        <f t="shared" si="325"/>
        <v>12.973000000000001</v>
      </c>
      <c r="G4194">
        <f t="shared" si="326"/>
        <v>0</v>
      </c>
      <c r="H4194">
        <f t="shared" si="327"/>
        <v>1</v>
      </c>
      <c r="I4194">
        <f t="shared" si="328"/>
        <v>1</v>
      </c>
      <c r="J4194">
        <f t="shared" si="329"/>
        <v>0</v>
      </c>
    </row>
    <row r="4195" spans="1:10" x14ac:dyDescent="0.2">
      <c r="A4195" t="s">
        <v>15</v>
      </c>
      <c r="B4195">
        <v>1485060760918</v>
      </c>
      <c r="C4195">
        <v>88</v>
      </c>
      <c r="D4195" t="s">
        <v>6621</v>
      </c>
      <c r="E4195" t="s">
        <v>26</v>
      </c>
      <c r="F4195">
        <f t="shared" si="325"/>
        <v>13.11</v>
      </c>
      <c r="G4195">
        <f t="shared" si="326"/>
        <v>0</v>
      </c>
      <c r="H4195">
        <f t="shared" si="327"/>
        <v>1</v>
      </c>
      <c r="I4195">
        <f t="shared" si="328"/>
        <v>1</v>
      </c>
      <c r="J4195">
        <f t="shared" si="329"/>
        <v>0</v>
      </c>
    </row>
    <row r="4196" spans="1:10" x14ac:dyDescent="0.2">
      <c r="A4196" t="s">
        <v>15</v>
      </c>
      <c r="B4196">
        <v>1485060773695</v>
      </c>
      <c r="C4196">
        <v>88</v>
      </c>
      <c r="D4196" t="s">
        <v>6622</v>
      </c>
      <c r="E4196" t="s">
        <v>26</v>
      </c>
      <c r="F4196">
        <f t="shared" si="325"/>
        <v>12.776999999999999</v>
      </c>
      <c r="G4196">
        <f t="shared" si="326"/>
        <v>0</v>
      </c>
      <c r="H4196">
        <f t="shared" si="327"/>
        <v>1</v>
      </c>
      <c r="I4196">
        <f t="shared" si="328"/>
        <v>1</v>
      </c>
      <c r="J4196">
        <f t="shared" si="329"/>
        <v>0</v>
      </c>
    </row>
    <row r="4197" spans="1:10" x14ac:dyDescent="0.2">
      <c r="A4197" t="s">
        <v>15</v>
      </c>
      <c r="B4197">
        <v>1485060787203</v>
      </c>
      <c r="C4197">
        <v>88</v>
      </c>
      <c r="D4197" t="s">
        <v>6623</v>
      </c>
      <c r="E4197" t="s">
        <v>26</v>
      </c>
      <c r="F4197">
        <f t="shared" si="325"/>
        <v>13.507999999999999</v>
      </c>
      <c r="G4197">
        <f t="shared" si="326"/>
        <v>0</v>
      </c>
      <c r="H4197">
        <f t="shared" si="327"/>
        <v>1</v>
      </c>
      <c r="I4197">
        <f t="shared" si="328"/>
        <v>1</v>
      </c>
      <c r="J4197">
        <f t="shared" si="329"/>
        <v>0</v>
      </c>
    </row>
    <row r="4198" spans="1:10" x14ac:dyDescent="0.2">
      <c r="A4198" t="s">
        <v>15</v>
      </c>
      <c r="B4198">
        <v>1485060800896</v>
      </c>
      <c r="C4198">
        <v>88</v>
      </c>
      <c r="D4198" t="s">
        <v>6624</v>
      </c>
      <c r="E4198" t="s">
        <v>26</v>
      </c>
      <c r="F4198">
        <f t="shared" si="325"/>
        <v>13.693</v>
      </c>
      <c r="G4198">
        <f t="shared" si="326"/>
        <v>0</v>
      </c>
      <c r="H4198">
        <f t="shared" si="327"/>
        <v>1</v>
      </c>
      <c r="I4198">
        <f t="shared" si="328"/>
        <v>1</v>
      </c>
      <c r="J4198">
        <f t="shared" si="329"/>
        <v>0</v>
      </c>
    </row>
    <row r="4199" spans="1:10" x14ac:dyDescent="0.2">
      <c r="A4199" t="s">
        <v>15</v>
      </c>
      <c r="B4199">
        <v>1485060814062</v>
      </c>
      <c r="C4199">
        <v>88</v>
      </c>
      <c r="D4199" t="s">
        <v>6625</v>
      </c>
      <c r="E4199" t="s">
        <v>26</v>
      </c>
      <c r="F4199">
        <f t="shared" si="325"/>
        <v>13.166</v>
      </c>
      <c r="G4199">
        <f t="shared" si="326"/>
        <v>0</v>
      </c>
      <c r="H4199">
        <f t="shared" si="327"/>
        <v>1</v>
      </c>
      <c r="I4199">
        <f t="shared" si="328"/>
        <v>1</v>
      </c>
      <c r="J4199">
        <f t="shared" si="329"/>
        <v>0</v>
      </c>
    </row>
    <row r="4200" spans="1:10" x14ac:dyDescent="0.2">
      <c r="A4200" t="s">
        <v>15</v>
      </c>
      <c r="B4200">
        <v>1485060826508</v>
      </c>
      <c r="C4200">
        <v>88</v>
      </c>
      <c r="D4200" t="s">
        <v>6626</v>
      </c>
      <c r="E4200" t="s">
        <v>26</v>
      </c>
      <c r="F4200">
        <f t="shared" si="325"/>
        <v>12.446</v>
      </c>
      <c r="G4200">
        <f t="shared" si="326"/>
        <v>0</v>
      </c>
      <c r="H4200">
        <f t="shared" si="327"/>
        <v>1</v>
      </c>
      <c r="I4200">
        <f t="shared" si="328"/>
        <v>1</v>
      </c>
      <c r="J4200">
        <f t="shared" si="329"/>
        <v>0</v>
      </c>
    </row>
    <row r="4201" spans="1:10" x14ac:dyDescent="0.2">
      <c r="A4201" t="s">
        <v>15</v>
      </c>
      <c r="B4201">
        <v>1485060839810</v>
      </c>
      <c r="C4201">
        <v>88</v>
      </c>
      <c r="D4201" t="s">
        <v>6627</v>
      </c>
      <c r="E4201" t="s">
        <v>26</v>
      </c>
      <c r="F4201">
        <f t="shared" si="325"/>
        <v>13.302</v>
      </c>
      <c r="G4201">
        <f t="shared" si="326"/>
        <v>0</v>
      </c>
      <c r="H4201">
        <f t="shared" si="327"/>
        <v>1</v>
      </c>
      <c r="I4201">
        <f t="shared" si="328"/>
        <v>1</v>
      </c>
      <c r="J4201">
        <f t="shared" si="329"/>
        <v>0</v>
      </c>
    </row>
    <row r="4202" spans="1:10" x14ac:dyDescent="0.2">
      <c r="A4202" t="s">
        <v>15</v>
      </c>
      <c r="B4202">
        <v>1485060852760</v>
      </c>
      <c r="C4202">
        <v>88</v>
      </c>
      <c r="D4202" t="s">
        <v>6628</v>
      </c>
      <c r="E4202" t="s">
        <v>26</v>
      </c>
      <c r="F4202">
        <f t="shared" si="325"/>
        <v>12.95</v>
      </c>
      <c r="G4202">
        <f t="shared" si="326"/>
        <v>0</v>
      </c>
      <c r="H4202">
        <f t="shared" si="327"/>
        <v>1</v>
      </c>
      <c r="I4202">
        <f t="shared" si="328"/>
        <v>1</v>
      </c>
      <c r="J4202">
        <f t="shared" si="329"/>
        <v>0</v>
      </c>
    </row>
    <row r="4203" spans="1:10" x14ac:dyDescent="0.2">
      <c r="A4203" t="s">
        <v>15</v>
      </c>
      <c r="B4203">
        <v>1485060865742</v>
      </c>
      <c r="C4203">
        <v>88</v>
      </c>
      <c r="D4203" t="s">
        <v>6629</v>
      </c>
      <c r="E4203" t="s">
        <v>26</v>
      </c>
      <c r="F4203">
        <f t="shared" si="325"/>
        <v>12.981999999999999</v>
      </c>
      <c r="G4203">
        <f t="shared" si="326"/>
        <v>0</v>
      </c>
      <c r="H4203">
        <f t="shared" si="327"/>
        <v>1</v>
      </c>
      <c r="I4203">
        <f t="shared" si="328"/>
        <v>1</v>
      </c>
      <c r="J4203">
        <f t="shared" si="329"/>
        <v>0</v>
      </c>
    </row>
    <row r="4204" spans="1:10" x14ac:dyDescent="0.2">
      <c r="A4204" t="s">
        <v>15</v>
      </c>
      <c r="B4204">
        <v>1485060878896</v>
      </c>
      <c r="C4204">
        <v>88</v>
      </c>
      <c r="D4204" t="s">
        <v>6630</v>
      </c>
      <c r="E4204" t="s">
        <v>26</v>
      </c>
      <c r="F4204">
        <f t="shared" si="325"/>
        <v>13.154</v>
      </c>
      <c r="G4204">
        <f t="shared" si="326"/>
        <v>0</v>
      </c>
      <c r="H4204">
        <f t="shared" si="327"/>
        <v>1</v>
      </c>
      <c r="I4204">
        <f t="shared" si="328"/>
        <v>1</v>
      </c>
      <c r="J4204">
        <f t="shared" si="329"/>
        <v>0</v>
      </c>
    </row>
    <row r="4205" spans="1:10" x14ac:dyDescent="0.2">
      <c r="A4205" t="s">
        <v>15</v>
      </c>
      <c r="B4205">
        <v>1485060891893</v>
      </c>
      <c r="C4205">
        <v>88</v>
      </c>
      <c r="D4205" t="s">
        <v>6631</v>
      </c>
      <c r="E4205" t="s">
        <v>26</v>
      </c>
      <c r="F4205">
        <f t="shared" si="325"/>
        <v>12.997</v>
      </c>
      <c r="G4205">
        <f t="shared" si="326"/>
        <v>0</v>
      </c>
      <c r="H4205">
        <f t="shared" si="327"/>
        <v>1</v>
      </c>
      <c r="I4205">
        <f t="shared" si="328"/>
        <v>1</v>
      </c>
      <c r="J4205">
        <f t="shared" si="329"/>
        <v>0</v>
      </c>
    </row>
    <row r="4206" spans="1:10" x14ac:dyDescent="0.2">
      <c r="A4206" t="s">
        <v>15</v>
      </c>
      <c r="B4206">
        <v>1485060904733</v>
      </c>
      <c r="C4206">
        <v>88</v>
      </c>
      <c r="D4206" t="s">
        <v>6632</v>
      </c>
      <c r="E4206" t="s">
        <v>26</v>
      </c>
      <c r="F4206">
        <f t="shared" si="325"/>
        <v>12.84</v>
      </c>
      <c r="G4206">
        <f t="shared" si="326"/>
        <v>0</v>
      </c>
      <c r="H4206">
        <f t="shared" si="327"/>
        <v>1</v>
      </c>
      <c r="I4206">
        <f t="shared" si="328"/>
        <v>1</v>
      </c>
      <c r="J4206">
        <f t="shared" si="329"/>
        <v>0</v>
      </c>
    </row>
    <row r="4207" spans="1:10" x14ac:dyDescent="0.2">
      <c r="A4207" t="s">
        <v>15</v>
      </c>
      <c r="B4207">
        <v>1485060917118</v>
      </c>
      <c r="C4207">
        <v>88</v>
      </c>
      <c r="D4207" t="s">
        <v>6633</v>
      </c>
      <c r="E4207" t="s">
        <v>26</v>
      </c>
      <c r="F4207">
        <f t="shared" si="325"/>
        <v>12.385</v>
      </c>
      <c r="G4207">
        <f t="shared" si="326"/>
        <v>0</v>
      </c>
      <c r="H4207">
        <f t="shared" si="327"/>
        <v>1</v>
      </c>
      <c r="I4207">
        <f t="shared" si="328"/>
        <v>1</v>
      </c>
      <c r="J4207">
        <f t="shared" si="329"/>
        <v>0</v>
      </c>
    </row>
    <row r="4208" spans="1:10" x14ac:dyDescent="0.2">
      <c r="A4208" t="s">
        <v>15</v>
      </c>
      <c r="B4208">
        <v>1485060930125</v>
      </c>
      <c r="C4208">
        <v>88</v>
      </c>
      <c r="D4208" t="s">
        <v>6634</v>
      </c>
      <c r="E4208" t="s">
        <v>26</v>
      </c>
      <c r="F4208">
        <f t="shared" si="325"/>
        <v>13.007</v>
      </c>
      <c r="G4208">
        <f t="shared" si="326"/>
        <v>0</v>
      </c>
      <c r="H4208">
        <f t="shared" si="327"/>
        <v>1</v>
      </c>
      <c r="I4208">
        <f t="shared" si="328"/>
        <v>1</v>
      </c>
      <c r="J4208">
        <f t="shared" si="329"/>
        <v>0</v>
      </c>
    </row>
    <row r="4209" spans="1:10" x14ac:dyDescent="0.2">
      <c r="A4209" t="s">
        <v>15</v>
      </c>
      <c r="B4209">
        <v>1485060942951</v>
      </c>
      <c r="C4209">
        <v>88</v>
      </c>
      <c r="D4209" t="s">
        <v>6635</v>
      </c>
      <c r="E4209" t="s">
        <v>26</v>
      </c>
      <c r="F4209">
        <f t="shared" si="325"/>
        <v>12.826000000000001</v>
      </c>
      <c r="G4209">
        <f t="shared" si="326"/>
        <v>0</v>
      </c>
      <c r="H4209">
        <f t="shared" si="327"/>
        <v>1</v>
      </c>
      <c r="I4209">
        <f t="shared" si="328"/>
        <v>1</v>
      </c>
      <c r="J4209">
        <f t="shared" si="329"/>
        <v>0</v>
      </c>
    </row>
    <row r="4210" spans="1:10" x14ac:dyDescent="0.2">
      <c r="A4210" t="s">
        <v>15</v>
      </c>
      <c r="B4210">
        <v>1485060956275</v>
      </c>
      <c r="C4210">
        <v>88</v>
      </c>
      <c r="D4210" t="s">
        <v>6636</v>
      </c>
      <c r="E4210" t="s">
        <v>26</v>
      </c>
      <c r="F4210">
        <f t="shared" si="325"/>
        <v>13.324</v>
      </c>
      <c r="G4210">
        <f t="shared" si="326"/>
        <v>0</v>
      </c>
      <c r="H4210">
        <f t="shared" si="327"/>
        <v>1</v>
      </c>
      <c r="I4210">
        <f t="shared" si="328"/>
        <v>1</v>
      </c>
      <c r="J4210">
        <f t="shared" si="329"/>
        <v>0</v>
      </c>
    </row>
    <row r="4211" spans="1:10" x14ac:dyDescent="0.2">
      <c r="A4211" t="s">
        <v>15</v>
      </c>
      <c r="B4211">
        <v>1485060969486</v>
      </c>
      <c r="C4211">
        <v>88</v>
      </c>
      <c r="D4211" t="s">
        <v>6637</v>
      </c>
      <c r="E4211" t="s">
        <v>26</v>
      </c>
      <c r="F4211">
        <f t="shared" si="325"/>
        <v>13.211</v>
      </c>
      <c r="G4211">
        <f t="shared" si="326"/>
        <v>0</v>
      </c>
      <c r="H4211">
        <f t="shared" si="327"/>
        <v>1</v>
      </c>
      <c r="I4211">
        <f t="shared" si="328"/>
        <v>1</v>
      </c>
      <c r="J4211">
        <f t="shared" si="329"/>
        <v>0</v>
      </c>
    </row>
    <row r="4212" spans="1:10" x14ac:dyDescent="0.2">
      <c r="A4212" t="s">
        <v>15</v>
      </c>
      <c r="B4212">
        <v>1485060983391</v>
      </c>
      <c r="C4212">
        <v>88</v>
      </c>
      <c r="D4212" t="s">
        <v>6638</v>
      </c>
      <c r="E4212" t="s">
        <v>26</v>
      </c>
      <c r="F4212">
        <f t="shared" si="325"/>
        <v>13.904999999999999</v>
      </c>
      <c r="G4212">
        <f t="shared" si="326"/>
        <v>0</v>
      </c>
      <c r="H4212">
        <f t="shared" si="327"/>
        <v>1</v>
      </c>
      <c r="I4212">
        <f t="shared" si="328"/>
        <v>1</v>
      </c>
      <c r="J4212">
        <f t="shared" si="329"/>
        <v>0</v>
      </c>
    </row>
    <row r="4213" spans="1:10" x14ac:dyDescent="0.2">
      <c r="A4213" t="s">
        <v>15</v>
      </c>
      <c r="B4213">
        <v>1485060996651</v>
      </c>
      <c r="C4213">
        <v>88</v>
      </c>
      <c r="D4213" t="s">
        <v>6639</v>
      </c>
      <c r="E4213" t="s">
        <v>26</v>
      </c>
      <c r="F4213">
        <f t="shared" si="325"/>
        <v>13.26</v>
      </c>
      <c r="G4213">
        <f t="shared" si="326"/>
        <v>0</v>
      </c>
      <c r="H4213">
        <f t="shared" si="327"/>
        <v>1</v>
      </c>
      <c r="I4213">
        <f t="shared" si="328"/>
        <v>1</v>
      </c>
      <c r="J4213">
        <f t="shared" si="329"/>
        <v>0</v>
      </c>
    </row>
    <row r="4214" spans="1:10" x14ac:dyDescent="0.2">
      <c r="A4214" t="s">
        <v>15</v>
      </c>
      <c r="B4214">
        <v>1485061009975</v>
      </c>
      <c r="C4214">
        <v>88</v>
      </c>
      <c r="D4214" t="s">
        <v>6640</v>
      </c>
      <c r="E4214" t="s">
        <v>26</v>
      </c>
      <c r="F4214">
        <f t="shared" si="325"/>
        <v>13.324</v>
      </c>
      <c r="G4214">
        <f t="shared" si="326"/>
        <v>0</v>
      </c>
      <c r="H4214">
        <f t="shared" si="327"/>
        <v>1</v>
      </c>
      <c r="I4214">
        <f t="shared" si="328"/>
        <v>1</v>
      </c>
      <c r="J4214">
        <f t="shared" si="329"/>
        <v>0</v>
      </c>
    </row>
    <row r="4215" spans="1:10" x14ac:dyDescent="0.2">
      <c r="A4215" t="s">
        <v>15</v>
      </c>
      <c r="B4215">
        <v>1485061022885</v>
      </c>
      <c r="C4215">
        <v>88</v>
      </c>
      <c r="D4215" t="s">
        <v>6641</v>
      </c>
      <c r="E4215" t="s">
        <v>26</v>
      </c>
      <c r="F4215">
        <f t="shared" si="325"/>
        <v>12.91</v>
      </c>
      <c r="G4215">
        <f t="shared" si="326"/>
        <v>0</v>
      </c>
      <c r="H4215">
        <f t="shared" si="327"/>
        <v>1</v>
      </c>
      <c r="I4215">
        <f t="shared" si="328"/>
        <v>1</v>
      </c>
      <c r="J4215">
        <f t="shared" si="329"/>
        <v>0</v>
      </c>
    </row>
    <row r="4216" spans="1:10" x14ac:dyDescent="0.2">
      <c r="A4216" t="s">
        <v>15</v>
      </c>
      <c r="B4216">
        <v>1485061035989</v>
      </c>
      <c r="C4216">
        <v>88</v>
      </c>
      <c r="D4216" t="s">
        <v>6642</v>
      </c>
      <c r="E4216" t="s">
        <v>26</v>
      </c>
      <c r="F4216">
        <f t="shared" si="325"/>
        <v>13.103999999999999</v>
      </c>
      <c r="G4216">
        <f t="shared" si="326"/>
        <v>0</v>
      </c>
      <c r="H4216">
        <f t="shared" si="327"/>
        <v>1</v>
      </c>
      <c r="I4216">
        <f t="shared" si="328"/>
        <v>1</v>
      </c>
      <c r="J4216">
        <f t="shared" si="329"/>
        <v>0</v>
      </c>
    </row>
    <row r="4217" spans="1:10" x14ac:dyDescent="0.2">
      <c r="A4217" t="s">
        <v>15</v>
      </c>
      <c r="B4217">
        <v>1485061049253</v>
      </c>
      <c r="C4217">
        <v>88</v>
      </c>
      <c r="D4217" t="s">
        <v>6643</v>
      </c>
      <c r="E4217" t="s">
        <v>26</v>
      </c>
      <c r="F4217">
        <f t="shared" si="325"/>
        <v>13.263999999999999</v>
      </c>
      <c r="G4217">
        <f t="shared" si="326"/>
        <v>0</v>
      </c>
      <c r="H4217">
        <f t="shared" si="327"/>
        <v>1</v>
      </c>
      <c r="I4217">
        <f t="shared" si="328"/>
        <v>1</v>
      </c>
      <c r="J4217">
        <f t="shared" si="329"/>
        <v>0</v>
      </c>
    </row>
    <row r="4218" spans="1:10" x14ac:dyDescent="0.2">
      <c r="A4218" t="s">
        <v>15</v>
      </c>
      <c r="B4218">
        <v>1485061062298</v>
      </c>
      <c r="C4218">
        <v>88</v>
      </c>
      <c r="D4218" t="s">
        <v>6644</v>
      </c>
      <c r="E4218" t="s">
        <v>26</v>
      </c>
      <c r="F4218">
        <f t="shared" si="325"/>
        <v>13.045</v>
      </c>
      <c r="G4218">
        <f t="shared" si="326"/>
        <v>0</v>
      </c>
      <c r="H4218">
        <f t="shared" si="327"/>
        <v>1</v>
      </c>
      <c r="I4218">
        <f t="shared" si="328"/>
        <v>1</v>
      </c>
      <c r="J4218">
        <f t="shared" si="329"/>
        <v>0</v>
      </c>
    </row>
    <row r="4219" spans="1:10" x14ac:dyDescent="0.2">
      <c r="A4219" t="s">
        <v>15</v>
      </c>
      <c r="B4219">
        <v>1485061075649</v>
      </c>
      <c r="C4219">
        <v>88</v>
      </c>
      <c r="D4219" t="s">
        <v>6645</v>
      </c>
      <c r="E4219" t="s">
        <v>26</v>
      </c>
      <c r="F4219">
        <f t="shared" si="325"/>
        <v>13.351000000000001</v>
      </c>
      <c r="G4219">
        <f t="shared" si="326"/>
        <v>0</v>
      </c>
      <c r="H4219">
        <f t="shared" si="327"/>
        <v>1</v>
      </c>
      <c r="I4219">
        <f t="shared" si="328"/>
        <v>1</v>
      </c>
      <c r="J4219">
        <f t="shared" si="329"/>
        <v>0</v>
      </c>
    </row>
    <row r="4220" spans="1:10" x14ac:dyDescent="0.2">
      <c r="A4220" t="s">
        <v>15</v>
      </c>
      <c r="B4220">
        <v>1485061088740</v>
      </c>
      <c r="C4220">
        <v>88</v>
      </c>
      <c r="D4220" t="s">
        <v>6646</v>
      </c>
      <c r="E4220" t="s">
        <v>26</v>
      </c>
      <c r="F4220">
        <f t="shared" si="325"/>
        <v>13.090999999999999</v>
      </c>
      <c r="G4220">
        <f t="shared" si="326"/>
        <v>0</v>
      </c>
      <c r="H4220">
        <f t="shared" si="327"/>
        <v>1</v>
      </c>
      <c r="I4220">
        <f t="shared" si="328"/>
        <v>1</v>
      </c>
      <c r="J4220">
        <f t="shared" si="329"/>
        <v>0</v>
      </c>
    </row>
    <row r="4221" spans="1:10" x14ac:dyDescent="0.2">
      <c r="A4221" t="s">
        <v>15</v>
      </c>
      <c r="B4221">
        <v>1485061102104</v>
      </c>
      <c r="C4221">
        <v>88</v>
      </c>
      <c r="D4221" t="s">
        <v>6647</v>
      </c>
      <c r="E4221" t="s">
        <v>26</v>
      </c>
      <c r="F4221">
        <f t="shared" si="325"/>
        <v>13.364000000000001</v>
      </c>
      <c r="G4221">
        <f t="shared" si="326"/>
        <v>0</v>
      </c>
      <c r="H4221">
        <f t="shared" si="327"/>
        <v>1</v>
      </c>
      <c r="I4221">
        <f t="shared" si="328"/>
        <v>1</v>
      </c>
      <c r="J4221">
        <f t="shared" si="329"/>
        <v>0</v>
      </c>
    </row>
    <row r="4222" spans="1:10" x14ac:dyDescent="0.2">
      <c r="A4222" t="s">
        <v>15</v>
      </c>
      <c r="B4222">
        <v>1485061115760</v>
      </c>
      <c r="C4222">
        <v>88</v>
      </c>
      <c r="D4222" t="s">
        <v>6648</v>
      </c>
      <c r="E4222" t="s">
        <v>26</v>
      </c>
      <c r="F4222">
        <f t="shared" si="325"/>
        <v>13.656000000000001</v>
      </c>
      <c r="G4222">
        <f t="shared" si="326"/>
        <v>0</v>
      </c>
      <c r="H4222">
        <f t="shared" si="327"/>
        <v>1</v>
      </c>
      <c r="I4222">
        <f t="shared" si="328"/>
        <v>1</v>
      </c>
      <c r="J4222">
        <f t="shared" si="329"/>
        <v>0</v>
      </c>
    </row>
    <row r="4223" spans="1:10" x14ac:dyDescent="0.2">
      <c r="A4223" t="s">
        <v>15</v>
      </c>
      <c r="B4223">
        <v>1485061129046</v>
      </c>
      <c r="C4223">
        <v>88</v>
      </c>
      <c r="D4223" t="s">
        <v>6649</v>
      </c>
      <c r="E4223" t="s">
        <v>26</v>
      </c>
      <c r="F4223">
        <f t="shared" si="325"/>
        <v>13.286</v>
      </c>
      <c r="G4223">
        <f t="shared" si="326"/>
        <v>0</v>
      </c>
      <c r="H4223">
        <f t="shared" si="327"/>
        <v>1</v>
      </c>
      <c r="I4223">
        <f t="shared" si="328"/>
        <v>1</v>
      </c>
      <c r="J4223">
        <f t="shared" si="329"/>
        <v>0</v>
      </c>
    </row>
    <row r="4224" spans="1:10" x14ac:dyDescent="0.2">
      <c r="A4224" t="s">
        <v>15</v>
      </c>
      <c r="B4224">
        <v>1485061141763</v>
      </c>
      <c r="C4224">
        <v>88</v>
      </c>
      <c r="D4224" t="s">
        <v>6650</v>
      </c>
      <c r="E4224" t="s">
        <v>26</v>
      </c>
      <c r="F4224">
        <f t="shared" si="325"/>
        <v>12.717000000000001</v>
      </c>
      <c r="G4224">
        <f t="shared" si="326"/>
        <v>0</v>
      </c>
      <c r="H4224">
        <f t="shared" si="327"/>
        <v>1</v>
      </c>
      <c r="I4224">
        <f t="shared" si="328"/>
        <v>1</v>
      </c>
      <c r="J4224">
        <f t="shared" si="329"/>
        <v>0</v>
      </c>
    </row>
    <row r="4225" spans="1:10" x14ac:dyDescent="0.2">
      <c r="A4225" t="s">
        <v>15</v>
      </c>
      <c r="B4225">
        <v>1485061154865</v>
      </c>
      <c r="C4225">
        <v>88</v>
      </c>
      <c r="D4225" t="s">
        <v>6651</v>
      </c>
      <c r="E4225" t="s">
        <v>26</v>
      </c>
      <c r="F4225">
        <f t="shared" si="325"/>
        <v>13.102</v>
      </c>
      <c r="G4225">
        <f t="shared" si="326"/>
        <v>0</v>
      </c>
      <c r="H4225">
        <f t="shared" si="327"/>
        <v>1</v>
      </c>
      <c r="I4225">
        <f t="shared" si="328"/>
        <v>1</v>
      </c>
      <c r="J4225">
        <f t="shared" si="329"/>
        <v>0</v>
      </c>
    </row>
    <row r="4226" spans="1:10" x14ac:dyDescent="0.2">
      <c r="A4226" t="s">
        <v>15</v>
      </c>
      <c r="B4226">
        <v>1485061168068</v>
      </c>
      <c r="C4226">
        <v>88</v>
      </c>
      <c r="D4226" t="s">
        <v>6652</v>
      </c>
      <c r="E4226" t="s">
        <v>26</v>
      </c>
      <c r="F4226">
        <f t="shared" si="325"/>
        <v>13.202999999999999</v>
      </c>
      <c r="G4226">
        <f t="shared" si="326"/>
        <v>0</v>
      </c>
      <c r="H4226">
        <f t="shared" si="327"/>
        <v>1</v>
      </c>
      <c r="I4226">
        <f t="shared" si="328"/>
        <v>1</v>
      </c>
      <c r="J4226">
        <f t="shared" si="329"/>
        <v>0</v>
      </c>
    </row>
    <row r="4227" spans="1:10" x14ac:dyDescent="0.2">
      <c r="A4227" t="s">
        <v>15</v>
      </c>
      <c r="B4227">
        <v>1485061181008</v>
      </c>
      <c r="C4227">
        <v>88</v>
      </c>
      <c r="D4227" t="s">
        <v>6653</v>
      </c>
      <c r="E4227" t="s">
        <v>26</v>
      </c>
      <c r="F4227">
        <f t="shared" si="325"/>
        <v>12.94</v>
      </c>
      <c r="G4227">
        <f t="shared" si="326"/>
        <v>0</v>
      </c>
      <c r="H4227">
        <f t="shared" si="327"/>
        <v>1</v>
      </c>
      <c r="I4227">
        <f t="shared" si="328"/>
        <v>1</v>
      </c>
      <c r="J4227">
        <f t="shared" si="329"/>
        <v>0</v>
      </c>
    </row>
    <row r="4228" spans="1:10" x14ac:dyDescent="0.2">
      <c r="A4228" t="s">
        <v>15</v>
      </c>
      <c r="B4228">
        <v>1485061193837</v>
      </c>
      <c r="C4228">
        <v>88</v>
      </c>
      <c r="D4228" t="s">
        <v>6654</v>
      </c>
      <c r="E4228" t="s">
        <v>26</v>
      </c>
      <c r="F4228">
        <f t="shared" si="325"/>
        <v>12.829000000000001</v>
      </c>
      <c r="G4228">
        <f t="shared" si="326"/>
        <v>0</v>
      </c>
      <c r="H4228">
        <f t="shared" si="327"/>
        <v>1</v>
      </c>
      <c r="I4228">
        <f t="shared" si="328"/>
        <v>1</v>
      </c>
      <c r="J4228">
        <f t="shared" si="329"/>
        <v>0</v>
      </c>
    </row>
    <row r="4229" spans="1:10" x14ac:dyDescent="0.2">
      <c r="A4229" t="s">
        <v>15</v>
      </c>
      <c r="B4229">
        <v>1485061206689</v>
      </c>
      <c r="C4229">
        <v>88</v>
      </c>
      <c r="D4229" t="s">
        <v>6655</v>
      </c>
      <c r="E4229" t="s">
        <v>26</v>
      </c>
      <c r="F4229">
        <f t="shared" ref="F4229:F4292" si="330">(B4229-B4228)/1000</f>
        <v>12.852</v>
      </c>
      <c r="G4229">
        <f t="shared" ref="G4229:G4292" si="331">IF(F4229&lt;12,1,0)</f>
        <v>0</v>
      </c>
      <c r="H4229">
        <f t="shared" ref="H4229:H4292" si="332">IF(F4229&lt;22,1,0)</f>
        <v>1</v>
      </c>
      <c r="I4229">
        <f t="shared" ref="I4229:I4292" si="333">IF(F4229&lt;60,1,0)</f>
        <v>1</v>
      </c>
      <c r="J4229">
        <f t="shared" ref="J4229:J4292" si="334">IF(F4229&gt;60,1,0)</f>
        <v>0</v>
      </c>
    </row>
    <row r="4230" spans="1:10" x14ac:dyDescent="0.2">
      <c r="A4230" t="s">
        <v>15</v>
      </c>
      <c r="B4230">
        <v>1485061219925</v>
      </c>
      <c r="C4230">
        <v>88</v>
      </c>
      <c r="D4230" t="s">
        <v>6656</v>
      </c>
      <c r="E4230" t="s">
        <v>26</v>
      </c>
      <c r="F4230">
        <f t="shared" si="330"/>
        <v>13.236000000000001</v>
      </c>
      <c r="G4230">
        <f t="shared" si="331"/>
        <v>0</v>
      </c>
      <c r="H4230">
        <f t="shared" si="332"/>
        <v>1</v>
      </c>
      <c r="I4230">
        <f t="shared" si="333"/>
        <v>1</v>
      </c>
      <c r="J4230">
        <f t="shared" si="334"/>
        <v>0</v>
      </c>
    </row>
    <row r="4231" spans="1:10" x14ac:dyDescent="0.2">
      <c r="A4231" t="s">
        <v>15</v>
      </c>
      <c r="B4231">
        <v>1485061233105</v>
      </c>
      <c r="C4231">
        <v>88</v>
      </c>
      <c r="D4231" t="s">
        <v>6657</v>
      </c>
      <c r="E4231" t="s">
        <v>26</v>
      </c>
      <c r="F4231">
        <f t="shared" si="330"/>
        <v>13.18</v>
      </c>
      <c r="G4231">
        <f t="shared" si="331"/>
        <v>0</v>
      </c>
      <c r="H4231">
        <f t="shared" si="332"/>
        <v>1</v>
      </c>
      <c r="I4231">
        <f t="shared" si="333"/>
        <v>1</v>
      </c>
      <c r="J4231">
        <f t="shared" si="334"/>
        <v>0</v>
      </c>
    </row>
    <row r="4232" spans="1:10" x14ac:dyDescent="0.2">
      <c r="A4232" t="s">
        <v>15</v>
      </c>
      <c r="B4232">
        <v>1485061246115</v>
      </c>
      <c r="C4232">
        <v>88</v>
      </c>
      <c r="D4232" t="s">
        <v>6658</v>
      </c>
      <c r="E4232" t="s">
        <v>26</v>
      </c>
      <c r="F4232">
        <f t="shared" si="330"/>
        <v>13.01</v>
      </c>
      <c r="G4232">
        <f t="shared" si="331"/>
        <v>0</v>
      </c>
      <c r="H4232">
        <f t="shared" si="332"/>
        <v>1</v>
      </c>
      <c r="I4232">
        <f t="shared" si="333"/>
        <v>1</v>
      </c>
      <c r="J4232">
        <f t="shared" si="334"/>
        <v>0</v>
      </c>
    </row>
    <row r="4233" spans="1:10" x14ac:dyDescent="0.2">
      <c r="A4233" t="s">
        <v>15</v>
      </c>
      <c r="B4233">
        <v>1485061259123</v>
      </c>
      <c r="C4233">
        <v>88</v>
      </c>
      <c r="D4233" t="s">
        <v>6659</v>
      </c>
      <c r="E4233" t="s">
        <v>26</v>
      </c>
      <c r="F4233">
        <f t="shared" si="330"/>
        <v>13.007999999999999</v>
      </c>
      <c r="G4233">
        <f t="shared" si="331"/>
        <v>0</v>
      </c>
      <c r="H4233">
        <f t="shared" si="332"/>
        <v>1</v>
      </c>
      <c r="I4233">
        <f t="shared" si="333"/>
        <v>1</v>
      </c>
      <c r="J4233">
        <f t="shared" si="334"/>
        <v>0</v>
      </c>
    </row>
    <row r="4234" spans="1:10" x14ac:dyDescent="0.2">
      <c r="A4234" t="s">
        <v>15</v>
      </c>
      <c r="B4234">
        <v>1485061271977</v>
      </c>
      <c r="C4234">
        <v>88</v>
      </c>
      <c r="D4234" t="s">
        <v>6660</v>
      </c>
      <c r="E4234" t="s">
        <v>26</v>
      </c>
      <c r="F4234">
        <f t="shared" si="330"/>
        <v>12.853999999999999</v>
      </c>
      <c r="G4234">
        <f t="shared" si="331"/>
        <v>0</v>
      </c>
      <c r="H4234">
        <f t="shared" si="332"/>
        <v>1</v>
      </c>
      <c r="I4234">
        <f t="shared" si="333"/>
        <v>1</v>
      </c>
      <c r="J4234">
        <f t="shared" si="334"/>
        <v>0</v>
      </c>
    </row>
    <row r="4235" spans="1:10" x14ac:dyDescent="0.2">
      <c r="A4235" t="s">
        <v>15</v>
      </c>
      <c r="B4235">
        <v>1485061285713</v>
      </c>
      <c r="C4235">
        <v>88</v>
      </c>
      <c r="D4235" t="s">
        <v>6661</v>
      </c>
      <c r="E4235" t="s">
        <v>26</v>
      </c>
      <c r="F4235">
        <f t="shared" si="330"/>
        <v>13.736000000000001</v>
      </c>
      <c r="G4235">
        <f t="shared" si="331"/>
        <v>0</v>
      </c>
      <c r="H4235">
        <f t="shared" si="332"/>
        <v>1</v>
      </c>
      <c r="I4235">
        <f t="shared" si="333"/>
        <v>1</v>
      </c>
      <c r="J4235">
        <f t="shared" si="334"/>
        <v>0</v>
      </c>
    </row>
    <row r="4236" spans="1:10" x14ac:dyDescent="0.2">
      <c r="A4236" t="s">
        <v>15</v>
      </c>
      <c r="B4236">
        <v>1485061298053</v>
      </c>
      <c r="C4236">
        <v>88</v>
      </c>
      <c r="D4236" t="s">
        <v>6662</v>
      </c>
      <c r="E4236" t="s">
        <v>26</v>
      </c>
      <c r="F4236">
        <f t="shared" si="330"/>
        <v>12.34</v>
      </c>
      <c r="G4236">
        <f t="shared" si="331"/>
        <v>0</v>
      </c>
      <c r="H4236">
        <f t="shared" si="332"/>
        <v>1</v>
      </c>
      <c r="I4236">
        <f t="shared" si="333"/>
        <v>1</v>
      </c>
      <c r="J4236">
        <f t="shared" si="334"/>
        <v>0</v>
      </c>
    </row>
    <row r="4237" spans="1:10" x14ac:dyDescent="0.2">
      <c r="A4237" t="s">
        <v>15</v>
      </c>
      <c r="B4237">
        <v>1485061311177</v>
      </c>
      <c r="C4237">
        <v>88</v>
      </c>
      <c r="D4237" t="s">
        <v>6663</v>
      </c>
      <c r="E4237" t="s">
        <v>26</v>
      </c>
      <c r="F4237">
        <f t="shared" si="330"/>
        <v>13.124000000000001</v>
      </c>
      <c r="G4237">
        <f t="shared" si="331"/>
        <v>0</v>
      </c>
      <c r="H4237">
        <f t="shared" si="332"/>
        <v>1</v>
      </c>
      <c r="I4237">
        <f t="shared" si="333"/>
        <v>1</v>
      </c>
      <c r="J4237">
        <f t="shared" si="334"/>
        <v>0</v>
      </c>
    </row>
    <row r="4238" spans="1:10" x14ac:dyDescent="0.2">
      <c r="A4238" t="s">
        <v>15</v>
      </c>
      <c r="B4238">
        <v>1485061324382</v>
      </c>
      <c r="C4238">
        <v>88</v>
      </c>
      <c r="D4238" t="s">
        <v>6664</v>
      </c>
      <c r="E4238" t="s">
        <v>26</v>
      </c>
      <c r="F4238">
        <f t="shared" si="330"/>
        <v>13.205</v>
      </c>
      <c r="G4238">
        <f t="shared" si="331"/>
        <v>0</v>
      </c>
      <c r="H4238">
        <f t="shared" si="332"/>
        <v>1</v>
      </c>
      <c r="I4238">
        <f t="shared" si="333"/>
        <v>1</v>
      </c>
      <c r="J4238">
        <f t="shared" si="334"/>
        <v>0</v>
      </c>
    </row>
    <row r="4239" spans="1:10" x14ac:dyDescent="0.2">
      <c r="A4239" t="s">
        <v>15</v>
      </c>
      <c r="B4239">
        <v>1485061336841</v>
      </c>
      <c r="C4239">
        <v>88</v>
      </c>
      <c r="D4239" t="s">
        <v>6665</v>
      </c>
      <c r="E4239" t="s">
        <v>26</v>
      </c>
      <c r="F4239">
        <f t="shared" si="330"/>
        <v>12.459</v>
      </c>
      <c r="G4239">
        <f t="shared" si="331"/>
        <v>0</v>
      </c>
      <c r="H4239">
        <f t="shared" si="332"/>
        <v>1</v>
      </c>
      <c r="I4239">
        <f t="shared" si="333"/>
        <v>1</v>
      </c>
      <c r="J4239">
        <f t="shared" si="334"/>
        <v>0</v>
      </c>
    </row>
    <row r="4240" spans="1:10" x14ac:dyDescent="0.2">
      <c r="A4240" t="s">
        <v>15</v>
      </c>
      <c r="B4240">
        <v>1485061349882</v>
      </c>
      <c r="C4240">
        <v>88</v>
      </c>
      <c r="D4240" t="s">
        <v>6666</v>
      </c>
      <c r="E4240" t="s">
        <v>26</v>
      </c>
      <c r="F4240">
        <f t="shared" si="330"/>
        <v>13.041</v>
      </c>
      <c r="G4240">
        <f t="shared" si="331"/>
        <v>0</v>
      </c>
      <c r="H4240">
        <f t="shared" si="332"/>
        <v>1</v>
      </c>
      <c r="I4240">
        <f t="shared" si="333"/>
        <v>1</v>
      </c>
      <c r="J4240">
        <f t="shared" si="334"/>
        <v>0</v>
      </c>
    </row>
    <row r="4241" spans="1:10" x14ac:dyDescent="0.2">
      <c r="A4241" t="s">
        <v>15</v>
      </c>
      <c r="B4241">
        <v>1485061363110</v>
      </c>
      <c r="C4241">
        <v>88</v>
      </c>
      <c r="D4241" t="s">
        <v>6667</v>
      </c>
      <c r="E4241" t="s">
        <v>26</v>
      </c>
      <c r="F4241">
        <f t="shared" si="330"/>
        <v>13.228</v>
      </c>
      <c r="G4241">
        <f t="shared" si="331"/>
        <v>0</v>
      </c>
      <c r="H4241">
        <f t="shared" si="332"/>
        <v>1</v>
      </c>
      <c r="I4241">
        <f t="shared" si="333"/>
        <v>1</v>
      </c>
      <c r="J4241">
        <f t="shared" si="334"/>
        <v>0</v>
      </c>
    </row>
    <row r="4242" spans="1:10" x14ac:dyDescent="0.2">
      <c r="A4242" t="s">
        <v>15</v>
      </c>
      <c r="B4242">
        <v>1485061376704</v>
      </c>
      <c r="C4242">
        <v>88</v>
      </c>
      <c r="D4242" t="s">
        <v>6668</v>
      </c>
      <c r="E4242" t="s">
        <v>26</v>
      </c>
      <c r="F4242">
        <f t="shared" si="330"/>
        <v>13.593999999999999</v>
      </c>
      <c r="G4242">
        <f t="shared" si="331"/>
        <v>0</v>
      </c>
      <c r="H4242">
        <f t="shared" si="332"/>
        <v>1</v>
      </c>
      <c r="I4242">
        <f t="shared" si="333"/>
        <v>1</v>
      </c>
      <c r="J4242">
        <f t="shared" si="334"/>
        <v>0</v>
      </c>
    </row>
    <row r="4243" spans="1:10" x14ac:dyDescent="0.2">
      <c r="A4243" t="s">
        <v>15</v>
      </c>
      <c r="B4243">
        <v>1485061390090</v>
      </c>
      <c r="C4243">
        <v>88</v>
      </c>
      <c r="D4243" t="s">
        <v>6669</v>
      </c>
      <c r="E4243" t="s">
        <v>26</v>
      </c>
      <c r="F4243">
        <f t="shared" si="330"/>
        <v>13.385999999999999</v>
      </c>
      <c r="G4243">
        <f t="shared" si="331"/>
        <v>0</v>
      </c>
      <c r="H4243">
        <f t="shared" si="332"/>
        <v>1</v>
      </c>
      <c r="I4243">
        <f t="shared" si="333"/>
        <v>1</v>
      </c>
      <c r="J4243">
        <f t="shared" si="334"/>
        <v>0</v>
      </c>
    </row>
    <row r="4244" spans="1:10" x14ac:dyDescent="0.2">
      <c r="A4244" t="s">
        <v>15</v>
      </c>
      <c r="B4244">
        <v>1485061403466</v>
      </c>
      <c r="C4244">
        <v>88</v>
      </c>
      <c r="D4244" t="s">
        <v>6670</v>
      </c>
      <c r="E4244" t="s">
        <v>26</v>
      </c>
      <c r="F4244">
        <f t="shared" si="330"/>
        <v>13.375999999999999</v>
      </c>
      <c r="G4244">
        <f t="shared" si="331"/>
        <v>0</v>
      </c>
      <c r="H4244">
        <f t="shared" si="332"/>
        <v>1</v>
      </c>
      <c r="I4244">
        <f t="shared" si="333"/>
        <v>1</v>
      </c>
      <c r="J4244">
        <f t="shared" si="334"/>
        <v>0</v>
      </c>
    </row>
    <row r="4245" spans="1:10" x14ac:dyDescent="0.2">
      <c r="A4245" t="s">
        <v>15</v>
      </c>
      <c r="B4245">
        <v>1485061416720</v>
      </c>
      <c r="C4245">
        <v>88</v>
      </c>
      <c r="D4245" t="s">
        <v>6671</v>
      </c>
      <c r="E4245" t="s">
        <v>26</v>
      </c>
      <c r="F4245">
        <f t="shared" si="330"/>
        <v>13.254</v>
      </c>
      <c r="G4245">
        <f t="shared" si="331"/>
        <v>0</v>
      </c>
      <c r="H4245">
        <f t="shared" si="332"/>
        <v>1</v>
      </c>
      <c r="I4245">
        <f t="shared" si="333"/>
        <v>1</v>
      </c>
      <c r="J4245">
        <f t="shared" si="334"/>
        <v>0</v>
      </c>
    </row>
    <row r="4246" spans="1:10" x14ac:dyDescent="0.2">
      <c r="A4246" t="s">
        <v>15</v>
      </c>
      <c r="B4246">
        <v>1485061429711</v>
      </c>
      <c r="C4246">
        <v>88</v>
      </c>
      <c r="D4246" t="s">
        <v>6672</v>
      </c>
      <c r="E4246" t="s">
        <v>26</v>
      </c>
      <c r="F4246">
        <f t="shared" si="330"/>
        <v>12.991</v>
      </c>
      <c r="G4246">
        <f t="shared" si="331"/>
        <v>0</v>
      </c>
      <c r="H4246">
        <f t="shared" si="332"/>
        <v>1</v>
      </c>
      <c r="I4246">
        <f t="shared" si="333"/>
        <v>1</v>
      </c>
      <c r="J4246">
        <f t="shared" si="334"/>
        <v>0</v>
      </c>
    </row>
    <row r="4247" spans="1:10" x14ac:dyDescent="0.2">
      <c r="A4247" t="s">
        <v>15</v>
      </c>
      <c r="B4247">
        <v>1485061442798</v>
      </c>
      <c r="C4247">
        <v>88</v>
      </c>
      <c r="D4247" t="s">
        <v>6673</v>
      </c>
      <c r="E4247" t="s">
        <v>26</v>
      </c>
      <c r="F4247">
        <f t="shared" si="330"/>
        <v>13.087</v>
      </c>
      <c r="G4247">
        <f t="shared" si="331"/>
        <v>0</v>
      </c>
      <c r="H4247">
        <f t="shared" si="332"/>
        <v>1</v>
      </c>
      <c r="I4247">
        <f t="shared" si="333"/>
        <v>1</v>
      </c>
      <c r="J4247">
        <f t="shared" si="334"/>
        <v>0</v>
      </c>
    </row>
    <row r="4248" spans="1:10" x14ac:dyDescent="0.2">
      <c r="A4248" t="s">
        <v>15</v>
      </c>
      <c r="B4248">
        <v>1485061455697</v>
      </c>
      <c r="C4248">
        <v>88</v>
      </c>
      <c r="D4248" t="s">
        <v>6674</v>
      </c>
      <c r="E4248" t="s">
        <v>26</v>
      </c>
      <c r="F4248">
        <f t="shared" si="330"/>
        <v>12.898999999999999</v>
      </c>
      <c r="G4248">
        <f t="shared" si="331"/>
        <v>0</v>
      </c>
      <c r="H4248">
        <f t="shared" si="332"/>
        <v>1</v>
      </c>
      <c r="I4248">
        <f t="shared" si="333"/>
        <v>1</v>
      </c>
      <c r="J4248">
        <f t="shared" si="334"/>
        <v>0</v>
      </c>
    </row>
    <row r="4249" spans="1:10" x14ac:dyDescent="0.2">
      <c r="A4249" t="s">
        <v>15</v>
      </c>
      <c r="B4249">
        <v>1485061468945</v>
      </c>
      <c r="C4249">
        <v>88</v>
      </c>
      <c r="D4249" t="s">
        <v>6675</v>
      </c>
      <c r="E4249" t="s">
        <v>26</v>
      </c>
      <c r="F4249">
        <f t="shared" si="330"/>
        <v>13.247999999999999</v>
      </c>
      <c r="G4249">
        <f t="shared" si="331"/>
        <v>0</v>
      </c>
      <c r="H4249">
        <f t="shared" si="332"/>
        <v>1</v>
      </c>
      <c r="I4249">
        <f t="shared" si="333"/>
        <v>1</v>
      </c>
      <c r="J4249">
        <f t="shared" si="334"/>
        <v>0</v>
      </c>
    </row>
    <row r="4250" spans="1:10" x14ac:dyDescent="0.2">
      <c r="A4250" t="s">
        <v>15</v>
      </c>
      <c r="B4250">
        <v>1485061481849</v>
      </c>
      <c r="C4250">
        <v>88</v>
      </c>
      <c r="D4250" t="s">
        <v>6676</v>
      </c>
      <c r="E4250" t="s">
        <v>26</v>
      </c>
      <c r="F4250">
        <f t="shared" si="330"/>
        <v>12.904</v>
      </c>
      <c r="G4250">
        <f t="shared" si="331"/>
        <v>0</v>
      </c>
      <c r="H4250">
        <f t="shared" si="332"/>
        <v>1</v>
      </c>
      <c r="I4250">
        <f t="shared" si="333"/>
        <v>1</v>
      </c>
      <c r="J4250">
        <f t="shared" si="334"/>
        <v>0</v>
      </c>
    </row>
    <row r="4251" spans="1:10" x14ac:dyDescent="0.2">
      <c r="A4251" t="s">
        <v>15</v>
      </c>
      <c r="B4251">
        <v>1485061494666</v>
      </c>
      <c r="C4251">
        <v>88</v>
      </c>
      <c r="D4251" t="s">
        <v>6677</v>
      </c>
      <c r="E4251" t="s">
        <v>26</v>
      </c>
      <c r="F4251">
        <f t="shared" si="330"/>
        <v>12.817</v>
      </c>
      <c r="G4251">
        <f t="shared" si="331"/>
        <v>0</v>
      </c>
      <c r="H4251">
        <f t="shared" si="332"/>
        <v>1</v>
      </c>
      <c r="I4251">
        <f t="shared" si="333"/>
        <v>1</v>
      </c>
      <c r="J4251">
        <f t="shared" si="334"/>
        <v>0</v>
      </c>
    </row>
    <row r="4252" spans="1:10" x14ac:dyDescent="0.2">
      <c r="A4252" t="s">
        <v>15</v>
      </c>
      <c r="B4252">
        <v>1485061507690</v>
      </c>
      <c r="C4252">
        <v>88</v>
      </c>
      <c r="D4252" t="s">
        <v>6678</v>
      </c>
      <c r="E4252" t="s">
        <v>26</v>
      </c>
      <c r="F4252">
        <f t="shared" si="330"/>
        <v>13.023999999999999</v>
      </c>
      <c r="G4252">
        <f t="shared" si="331"/>
        <v>0</v>
      </c>
      <c r="H4252">
        <f t="shared" si="332"/>
        <v>1</v>
      </c>
      <c r="I4252">
        <f t="shared" si="333"/>
        <v>1</v>
      </c>
      <c r="J4252">
        <f t="shared" si="334"/>
        <v>0</v>
      </c>
    </row>
    <row r="4253" spans="1:10" x14ac:dyDescent="0.2">
      <c r="A4253" t="s">
        <v>15</v>
      </c>
      <c r="B4253">
        <v>1485061521778</v>
      </c>
      <c r="C4253">
        <v>88</v>
      </c>
      <c r="D4253" t="s">
        <v>6679</v>
      </c>
      <c r="E4253" t="s">
        <v>26</v>
      </c>
      <c r="F4253">
        <f t="shared" si="330"/>
        <v>14.087999999999999</v>
      </c>
      <c r="G4253">
        <f t="shared" si="331"/>
        <v>0</v>
      </c>
      <c r="H4253">
        <f t="shared" si="332"/>
        <v>1</v>
      </c>
      <c r="I4253">
        <f t="shared" si="333"/>
        <v>1</v>
      </c>
      <c r="J4253">
        <f t="shared" si="334"/>
        <v>0</v>
      </c>
    </row>
    <row r="4254" spans="1:10" x14ac:dyDescent="0.2">
      <c r="A4254" t="s">
        <v>15</v>
      </c>
      <c r="B4254">
        <v>1485061534861</v>
      </c>
      <c r="C4254">
        <v>88</v>
      </c>
      <c r="D4254" t="s">
        <v>6680</v>
      </c>
      <c r="E4254" t="s">
        <v>26</v>
      </c>
      <c r="F4254">
        <f t="shared" si="330"/>
        <v>13.083</v>
      </c>
      <c r="G4254">
        <f t="shared" si="331"/>
        <v>0</v>
      </c>
      <c r="H4254">
        <f t="shared" si="332"/>
        <v>1</v>
      </c>
      <c r="I4254">
        <f t="shared" si="333"/>
        <v>1</v>
      </c>
      <c r="J4254">
        <f t="shared" si="334"/>
        <v>0</v>
      </c>
    </row>
    <row r="4255" spans="1:10" x14ac:dyDescent="0.2">
      <c r="A4255" t="s">
        <v>15</v>
      </c>
      <c r="B4255">
        <v>1485061547866</v>
      </c>
      <c r="C4255">
        <v>88</v>
      </c>
      <c r="D4255" t="s">
        <v>6681</v>
      </c>
      <c r="E4255" t="s">
        <v>26</v>
      </c>
      <c r="F4255">
        <f t="shared" si="330"/>
        <v>13.005000000000001</v>
      </c>
      <c r="G4255">
        <f t="shared" si="331"/>
        <v>0</v>
      </c>
      <c r="H4255">
        <f t="shared" si="332"/>
        <v>1</v>
      </c>
      <c r="I4255">
        <f t="shared" si="333"/>
        <v>1</v>
      </c>
      <c r="J4255">
        <f t="shared" si="334"/>
        <v>0</v>
      </c>
    </row>
    <row r="4256" spans="1:10" x14ac:dyDescent="0.2">
      <c r="A4256" t="s">
        <v>15</v>
      </c>
      <c r="B4256">
        <v>1485061561768</v>
      </c>
      <c r="C4256">
        <v>88</v>
      </c>
      <c r="D4256" t="s">
        <v>6682</v>
      </c>
      <c r="E4256" t="s">
        <v>26</v>
      </c>
      <c r="F4256">
        <f t="shared" si="330"/>
        <v>13.901999999999999</v>
      </c>
      <c r="G4256">
        <f t="shared" si="331"/>
        <v>0</v>
      </c>
      <c r="H4256">
        <f t="shared" si="332"/>
        <v>1</v>
      </c>
      <c r="I4256">
        <f t="shared" si="333"/>
        <v>1</v>
      </c>
      <c r="J4256">
        <f t="shared" si="334"/>
        <v>0</v>
      </c>
    </row>
    <row r="4257" spans="1:10" x14ac:dyDescent="0.2">
      <c r="A4257" t="s">
        <v>15</v>
      </c>
      <c r="B4257">
        <v>1485061574967</v>
      </c>
      <c r="C4257">
        <v>88</v>
      </c>
      <c r="D4257" t="s">
        <v>6683</v>
      </c>
      <c r="E4257" t="s">
        <v>26</v>
      </c>
      <c r="F4257">
        <f t="shared" si="330"/>
        <v>13.199</v>
      </c>
      <c r="G4257">
        <f t="shared" si="331"/>
        <v>0</v>
      </c>
      <c r="H4257">
        <f t="shared" si="332"/>
        <v>1</v>
      </c>
      <c r="I4257">
        <f t="shared" si="333"/>
        <v>1</v>
      </c>
      <c r="J4257">
        <f t="shared" si="334"/>
        <v>0</v>
      </c>
    </row>
    <row r="4258" spans="1:10" x14ac:dyDescent="0.2">
      <c r="A4258" t="s">
        <v>15</v>
      </c>
      <c r="B4258">
        <v>1485061588339</v>
      </c>
      <c r="C4258">
        <v>88</v>
      </c>
      <c r="D4258" t="s">
        <v>6684</v>
      </c>
      <c r="E4258" t="s">
        <v>26</v>
      </c>
      <c r="F4258">
        <f t="shared" si="330"/>
        <v>13.372</v>
      </c>
      <c r="G4258">
        <f t="shared" si="331"/>
        <v>0</v>
      </c>
      <c r="H4258">
        <f t="shared" si="332"/>
        <v>1</v>
      </c>
      <c r="I4258">
        <f t="shared" si="333"/>
        <v>1</v>
      </c>
      <c r="J4258">
        <f t="shared" si="334"/>
        <v>0</v>
      </c>
    </row>
    <row r="4259" spans="1:10" x14ac:dyDescent="0.2">
      <c r="A4259" t="s">
        <v>15</v>
      </c>
      <c r="B4259">
        <v>1485061601735</v>
      </c>
      <c r="C4259">
        <v>88</v>
      </c>
      <c r="D4259" t="s">
        <v>6685</v>
      </c>
      <c r="E4259" t="s">
        <v>26</v>
      </c>
      <c r="F4259">
        <f t="shared" si="330"/>
        <v>13.396000000000001</v>
      </c>
      <c r="G4259">
        <f t="shared" si="331"/>
        <v>0</v>
      </c>
      <c r="H4259">
        <f t="shared" si="332"/>
        <v>1</v>
      </c>
      <c r="I4259">
        <f t="shared" si="333"/>
        <v>1</v>
      </c>
      <c r="J4259">
        <f t="shared" si="334"/>
        <v>0</v>
      </c>
    </row>
    <row r="4260" spans="1:10" x14ac:dyDescent="0.2">
      <c r="A4260" t="s">
        <v>15</v>
      </c>
      <c r="B4260">
        <v>1485061614290</v>
      </c>
      <c r="C4260">
        <v>88</v>
      </c>
      <c r="D4260" t="s">
        <v>6686</v>
      </c>
      <c r="E4260" t="s">
        <v>26</v>
      </c>
      <c r="F4260">
        <f t="shared" si="330"/>
        <v>12.555</v>
      </c>
      <c r="G4260">
        <f t="shared" si="331"/>
        <v>0</v>
      </c>
      <c r="H4260">
        <f t="shared" si="332"/>
        <v>1</v>
      </c>
      <c r="I4260">
        <f t="shared" si="333"/>
        <v>1</v>
      </c>
      <c r="J4260">
        <f t="shared" si="334"/>
        <v>0</v>
      </c>
    </row>
    <row r="4261" spans="1:10" x14ac:dyDescent="0.2">
      <c r="A4261" t="s">
        <v>15</v>
      </c>
      <c r="B4261">
        <v>1485061627834</v>
      </c>
      <c r="C4261">
        <v>88</v>
      </c>
      <c r="D4261" t="s">
        <v>6687</v>
      </c>
      <c r="E4261" t="s">
        <v>26</v>
      </c>
      <c r="F4261">
        <f t="shared" si="330"/>
        <v>13.544</v>
      </c>
      <c r="G4261">
        <f t="shared" si="331"/>
        <v>0</v>
      </c>
      <c r="H4261">
        <f t="shared" si="332"/>
        <v>1</v>
      </c>
      <c r="I4261">
        <f t="shared" si="333"/>
        <v>1</v>
      </c>
      <c r="J4261">
        <f t="shared" si="334"/>
        <v>0</v>
      </c>
    </row>
    <row r="4262" spans="1:10" x14ac:dyDescent="0.2">
      <c r="A4262" t="s">
        <v>15</v>
      </c>
      <c r="B4262">
        <v>1485061640789</v>
      </c>
      <c r="C4262">
        <v>88</v>
      </c>
      <c r="D4262" t="s">
        <v>6688</v>
      </c>
      <c r="E4262" t="s">
        <v>26</v>
      </c>
      <c r="F4262">
        <f t="shared" si="330"/>
        <v>12.955</v>
      </c>
      <c r="G4262">
        <f t="shared" si="331"/>
        <v>0</v>
      </c>
      <c r="H4262">
        <f t="shared" si="332"/>
        <v>1</v>
      </c>
      <c r="I4262">
        <f t="shared" si="333"/>
        <v>1</v>
      </c>
      <c r="J4262">
        <f t="shared" si="334"/>
        <v>0</v>
      </c>
    </row>
    <row r="4263" spans="1:10" x14ac:dyDescent="0.2">
      <c r="A4263" t="s">
        <v>15</v>
      </c>
      <c r="B4263">
        <v>1485061653249</v>
      </c>
      <c r="C4263">
        <v>88</v>
      </c>
      <c r="D4263" t="s">
        <v>6689</v>
      </c>
      <c r="E4263" t="s">
        <v>26</v>
      </c>
      <c r="F4263">
        <f t="shared" si="330"/>
        <v>12.46</v>
      </c>
      <c r="G4263">
        <f t="shared" si="331"/>
        <v>0</v>
      </c>
      <c r="H4263">
        <f t="shared" si="332"/>
        <v>1</v>
      </c>
      <c r="I4263">
        <f t="shared" si="333"/>
        <v>1</v>
      </c>
      <c r="J4263">
        <f t="shared" si="334"/>
        <v>0</v>
      </c>
    </row>
    <row r="4264" spans="1:10" x14ac:dyDescent="0.2">
      <c r="A4264" t="s">
        <v>15</v>
      </c>
      <c r="B4264">
        <v>1485061666495</v>
      </c>
      <c r="C4264">
        <v>88</v>
      </c>
      <c r="D4264" t="s">
        <v>6690</v>
      </c>
      <c r="E4264" t="s">
        <v>26</v>
      </c>
      <c r="F4264">
        <f t="shared" si="330"/>
        <v>13.246</v>
      </c>
      <c r="G4264">
        <f t="shared" si="331"/>
        <v>0</v>
      </c>
      <c r="H4264">
        <f t="shared" si="332"/>
        <v>1</v>
      </c>
      <c r="I4264">
        <f t="shared" si="333"/>
        <v>1</v>
      </c>
      <c r="J4264">
        <f t="shared" si="334"/>
        <v>0</v>
      </c>
    </row>
    <row r="4265" spans="1:10" x14ac:dyDescent="0.2">
      <c r="A4265" t="s">
        <v>15</v>
      </c>
      <c r="B4265">
        <v>1485061679249</v>
      </c>
      <c r="C4265">
        <v>88</v>
      </c>
      <c r="D4265" t="s">
        <v>6691</v>
      </c>
      <c r="E4265" t="s">
        <v>26</v>
      </c>
      <c r="F4265">
        <f t="shared" si="330"/>
        <v>12.754</v>
      </c>
      <c r="G4265">
        <f t="shared" si="331"/>
        <v>0</v>
      </c>
      <c r="H4265">
        <f t="shared" si="332"/>
        <v>1</v>
      </c>
      <c r="I4265">
        <f t="shared" si="333"/>
        <v>1</v>
      </c>
      <c r="J4265">
        <f t="shared" si="334"/>
        <v>0</v>
      </c>
    </row>
    <row r="4266" spans="1:10" x14ac:dyDescent="0.2">
      <c r="A4266" t="s">
        <v>15</v>
      </c>
      <c r="B4266">
        <v>1485061692183</v>
      </c>
      <c r="C4266">
        <v>88</v>
      </c>
      <c r="D4266" t="s">
        <v>6692</v>
      </c>
      <c r="E4266" t="s">
        <v>26</v>
      </c>
      <c r="F4266">
        <f t="shared" si="330"/>
        <v>12.933999999999999</v>
      </c>
      <c r="G4266">
        <f t="shared" si="331"/>
        <v>0</v>
      </c>
      <c r="H4266">
        <f t="shared" si="332"/>
        <v>1</v>
      </c>
      <c r="I4266">
        <f t="shared" si="333"/>
        <v>1</v>
      </c>
      <c r="J4266">
        <f t="shared" si="334"/>
        <v>0</v>
      </c>
    </row>
    <row r="4267" spans="1:10" x14ac:dyDescent="0.2">
      <c r="A4267" t="s">
        <v>15</v>
      </c>
      <c r="B4267">
        <v>1485061704891</v>
      </c>
      <c r="C4267">
        <v>88</v>
      </c>
      <c r="D4267" t="s">
        <v>6693</v>
      </c>
      <c r="E4267" t="s">
        <v>26</v>
      </c>
      <c r="F4267">
        <f t="shared" si="330"/>
        <v>12.708</v>
      </c>
      <c r="G4267">
        <f t="shared" si="331"/>
        <v>0</v>
      </c>
      <c r="H4267">
        <f t="shared" si="332"/>
        <v>1</v>
      </c>
      <c r="I4267">
        <f t="shared" si="333"/>
        <v>1</v>
      </c>
      <c r="J4267">
        <f t="shared" si="334"/>
        <v>0</v>
      </c>
    </row>
    <row r="4268" spans="1:10" x14ac:dyDescent="0.2">
      <c r="A4268" t="s">
        <v>15</v>
      </c>
      <c r="B4268">
        <v>1485061718363</v>
      </c>
      <c r="C4268">
        <v>88</v>
      </c>
      <c r="D4268" t="s">
        <v>6694</v>
      </c>
      <c r="E4268" t="s">
        <v>26</v>
      </c>
      <c r="F4268">
        <f t="shared" si="330"/>
        <v>13.472</v>
      </c>
      <c r="G4268">
        <f t="shared" si="331"/>
        <v>0</v>
      </c>
      <c r="H4268">
        <f t="shared" si="332"/>
        <v>1</v>
      </c>
      <c r="I4268">
        <f t="shared" si="333"/>
        <v>1</v>
      </c>
      <c r="J4268">
        <f t="shared" si="334"/>
        <v>0</v>
      </c>
    </row>
    <row r="4269" spans="1:10" x14ac:dyDescent="0.2">
      <c r="A4269" t="s">
        <v>15</v>
      </c>
      <c r="B4269">
        <v>1485061731177</v>
      </c>
      <c r="C4269">
        <v>88</v>
      </c>
      <c r="D4269" t="s">
        <v>6695</v>
      </c>
      <c r="E4269" t="s">
        <v>26</v>
      </c>
      <c r="F4269">
        <f t="shared" si="330"/>
        <v>12.814</v>
      </c>
      <c r="G4269">
        <f t="shared" si="331"/>
        <v>0</v>
      </c>
      <c r="H4269">
        <f t="shared" si="332"/>
        <v>1</v>
      </c>
      <c r="I4269">
        <f t="shared" si="333"/>
        <v>1</v>
      </c>
      <c r="J4269">
        <f t="shared" si="334"/>
        <v>0</v>
      </c>
    </row>
    <row r="4270" spans="1:10" x14ac:dyDescent="0.2">
      <c r="A4270" t="s">
        <v>15</v>
      </c>
      <c r="B4270">
        <v>1485061744331</v>
      </c>
      <c r="C4270">
        <v>88</v>
      </c>
      <c r="D4270" t="s">
        <v>6696</v>
      </c>
      <c r="E4270" t="s">
        <v>26</v>
      </c>
      <c r="F4270">
        <f t="shared" si="330"/>
        <v>13.154</v>
      </c>
      <c r="G4270">
        <f t="shared" si="331"/>
        <v>0</v>
      </c>
      <c r="H4270">
        <f t="shared" si="332"/>
        <v>1</v>
      </c>
      <c r="I4270">
        <f t="shared" si="333"/>
        <v>1</v>
      </c>
      <c r="J4270">
        <f t="shared" si="334"/>
        <v>0</v>
      </c>
    </row>
    <row r="4271" spans="1:10" x14ac:dyDescent="0.2">
      <c r="A4271" t="s">
        <v>15</v>
      </c>
      <c r="B4271">
        <v>1485061757915</v>
      </c>
      <c r="C4271">
        <v>88</v>
      </c>
      <c r="D4271" t="s">
        <v>6697</v>
      </c>
      <c r="E4271" t="s">
        <v>26</v>
      </c>
      <c r="F4271">
        <f t="shared" si="330"/>
        <v>13.584</v>
      </c>
      <c r="G4271">
        <f t="shared" si="331"/>
        <v>0</v>
      </c>
      <c r="H4271">
        <f t="shared" si="332"/>
        <v>1</v>
      </c>
      <c r="I4271">
        <f t="shared" si="333"/>
        <v>1</v>
      </c>
      <c r="J4271">
        <f t="shared" si="334"/>
        <v>0</v>
      </c>
    </row>
    <row r="4272" spans="1:10" x14ac:dyDescent="0.2">
      <c r="A4272" t="s">
        <v>15</v>
      </c>
      <c r="B4272">
        <v>1485061770595</v>
      </c>
      <c r="C4272">
        <v>88</v>
      </c>
      <c r="D4272" t="s">
        <v>6698</v>
      </c>
      <c r="E4272" t="s">
        <v>26</v>
      </c>
      <c r="F4272">
        <f t="shared" si="330"/>
        <v>12.68</v>
      </c>
      <c r="G4272">
        <f t="shared" si="331"/>
        <v>0</v>
      </c>
      <c r="H4272">
        <f t="shared" si="332"/>
        <v>1</v>
      </c>
      <c r="I4272">
        <f t="shared" si="333"/>
        <v>1</v>
      </c>
      <c r="J4272">
        <f t="shared" si="334"/>
        <v>0</v>
      </c>
    </row>
    <row r="4273" spans="1:10" x14ac:dyDescent="0.2">
      <c r="A4273" t="s">
        <v>15</v>
      </c>
      <c r="B4273">
        <v>1485061783650</v>
      </c>
      <c r="C4273">
        <v>88</v>
      </c>
      <c r="D4273" t="s">
        <v>6699</v>
      </c>
      <c r="E4273" t="s">
        <v>26</v>
      </c>
      <c r="F4273">
        <f t="shared" si="330"/>
        <v>13.055</v>
      </c>
      <c r="G4273">
        <f t="shared" si="331"/>
        <v>0</v>
      </c>
      <c r="H4273">
        <f t="shared" si="332"/>
        <v>1</v>
      </c>
      <c r="I4273">
        <f t="shared" si="333"/>
        <v>1</v>
      </c>
      <c r="J4273">
        <f t="shared" si="334"/>
        <v>0</v>
      </c>
    </row>
    <row r="4274" spans="1:10" x14ac:dyDescent="0.2">
      <c r="A4274" t="s">
        <v>15</v>
      </c>
      <c r="B4274">
        <v>1485061796773</v>
      </c>
      <c r="C4274">
        <v>88</v>
      </c>
      <c r="D4274" t="s">
        <v>6700</v>
      </c>
      <c r="E4274" t="s">
        <v>26</v>
      </c>
      <c r="F4274">
        <f t="shared" si="330"/>
        <v>13.122999999999999</v>
      </c>
      <c r="G4274">
        <f t="shared" si="331"/>
        <v>0</v>
      </c>
      <c r="H4274">
        <f t="shared" si="332"/>
        <v>1</v>
      </c>
      <c r="I4274">
        <f t="shared" si="333"/>
        <v>1</v>
      </c>
      <c r="J4274">
        <f t="shared" si="334"/>
        <v>0</v>
      </c>
    </row>
    <row r="4275" spans="1:10" x14ac:dyDescent="0.2">
      <c r="A4275" t="s">
        <v>15</v>
      </c>
      <c r="B4275">
        <v>1485061811018</v>
      </c>
      <c r="C4275">
        <v>88</v>
      </c>
      <c r="D4275" t="s">
        <v>6701</v>
      </c>
      <c r="E4275" t="s">
        <v>26</v>
      </c>
      <c r="F4275">
        <f t="shared" si="330"/>
        <v>14.244999999999999</v>
      </c>
      <c r="G4275">
        <f t="shared" si="331"/>
        <v>0</v>
      </c>
      <c r="H4275">
        <f t="shared" si="332"/>
        <v>1</v>
      </c>
      <c r="I4275">
        <f t="shared" si="333"/>
        <v>1</v>
      </c>
      <c r="J4275">
        <f t="shared" si="334"/>
        <v>0</v>
      </c>
    </row>
    <row r="4276" spans="1:10" x14ac:dyDescent="0.2">
      <c r="A4276" t="s">
        <v>15</v>
      </c>
      <c r="B4276">
        <v>1485061824570</v>
      </c>
      <c r="C4276">
        <v>88</v>
      </c>
      <c r="D4276" t="s">
        <v>6702</v>
      </c>
      <c r="E4276" t="s">
        <v>26</v>
      </c>
      <c r="F4276">
        <f t="shared" si="330"/>
        <v>13.552</v>
      </c>
      <c r="G4276">
        <f t="shared" si="331"/>
        <v>0</v>
      </c>
      <c r="H4276">
        <f t="shared" si="332"/>
        <v>1</v>
      </c>
      <c r="I4276">
        <f t="shared" si="333"/>
        <v>1</v>
      </c>
      <c r="J4276">
        <f t="shared" si="334"/>
        <v>0</v>
      </c>
    </row>
    <row r="4277" spans="1:10" x14ac:dyDescent="0.2">
      <c r="A4277" t="s">
        <v>15</v>
      </c>
      <c r="B4277">
        <v>1485061837868</v>
      </c>
      <c r="C4277">
        <v>88</v>
      </c>
      <c r="D4277" t="s">
        <v>6703</v>
      </c>
      <c r="E4277" t="s">
        <v>26</v>
      </c>
      <c r="F4277">
        <f t="shared" si="330"/>
        <v>13.298</v>
      </c>
      <c r="G4277">
        <f t="shared" si="331"/>
        <v>0</v>
      </c>
      <c r="H4277">
        <f t="shared" si="332"/>
        <v>1</v>
      </c>
      <c r="I4277">
        <f t="shared" si="333"/>
        <v>1</v>
      </c>
      <c r="J4277">
        <f t="shared" si="334"/>
        <v>0</v>
      </c>
    </row>
    <row r="4278" spans="1:10" x14ac:dyDescent="0.2">
      <c r="A4278" t="s">
        <v>15</v>
      </c>
      <c r="B4278">
        <v>1485061850663</v>
      </c>
      <c r="C4278">
        <v>88</v>
      </c>
      <c r="D4278" t="s">
        <v>6704</v>
      </c>
      <c r="E4278" t="s">
        <v>26</v>
      </c>
      <c r="F4278">
        <f t="shared" si="330"/>
        <v>12.795</v>
      </c>
      <c r="G4278">
        <f t="shared" si="331"/>
        <v>0</v>
      </c>
      <c r="H4278">
        <f t="shared" si="332"/>
        <v>1</v>
      </c>
      <c r="I4278">
        <f t="shared" si="333"/>
        <v>1</v>
      </c>
      <c r="J4278">
        <f t="shared" si="334"/>
        <v>0</v>
      </c>
    </row>
    <row r="4279" spans="1:10" x14ac:dyDescent="0.2">
      <c r="A4279" t="s">
        <v>15</v>
      </c>
      <c r="B4279">
        <v>1485061863910</v>
      </c>
      <c r="C4279">
        <v>88</v>
      </c>
      <c r="D4279" t="s">
        <v>6705</v>
      </c>
      <c r="E4279" t="s">
        <v>26</v>
      </c>
      <c r="F4279">
        <f t="shared" si="330"/>
        <v>13.247</v>
      </c>
      <c r="G4279">
        <f t="shared" si="331"/>
        <v>0</v>
      </c>
      <c r="H4279">
        <f t="shared" si="332"/>
        <v>1</v>
      </c>
      <c r="I4279">
        <f t="shared" si="333"/>
        <v>1</v>
      </c>
      <c r="J4279">
        <f t="shared" si="334"/>
        <v>0</v>
      </c>
    </row>
    <row r="4280" spans="1:10" x14ac:dyDescent="0.2">
      <c r="A4280" t="s">
        <v>15</v>
      </c>
      <c r="B4280">
        <v>1485061877291</v>
      </c>
      <c r="C4280">
        <v>88</v>
      </c>
      <c r="D4280" t="s">
        <v>6706</v>
      </c>
      <c r="E4280" t="s">
        <v>26</v>
      </c>
      <c r="F4280">
        <f t="shared" si="330"/>
        <v>13.381</v>
      </c>
      <c r="G4280">
        <f t="shared" si="331"/>
        <v>0</v>
      </c>
      <c r="H4280">
        <f t="shared" si="332"/>
        <v>1</v>
      </c>
      <c r="I4280">
        <f t="shared" si="333"/>
        <v>1</v>
      </c>
      <c r="J4280">
        <f t="shared" si="334"/>
        <v>0</v>
      </c>
    </row>
    <row r="4281" spans="1:10" x14ac:dyDescent="0.2">
      <c r="A4281" t="s">
        <v>15</v>
      </c>
      <c r="B4281">
        <v>1485061890226</v>
      </c>
      <c r="C4281">
        <v>88</v>
      </c>
      <c r="D4281" t="s">
        <v>6707</v>
      </c>
      <c r="E4281" t="s">
        <v>26</v>
      </c>
      <c r="F4281">
        <f t="shared" si="330"/>
        <v>12.935</v>
      </c>
      <c r="G4281">
        <f t="shared" si="331"/>
        <v>0</v>
      </c>
      <c r="H4281">
        <f t="shared" si="332"/>
        <v>1</v>
      </c>
      <c r="I4281">
        <f t="shared" si="333"/>
        <v>1</v>
      </c>
      <c r="J4281">
        <f t="shared" si="334"/>
        <v>0</v>
      </c>
    </row>
    <row r="4282" spans="1:10" x14ac:dyDescent="0.2">
      <c r="A4282" t="s">
        <v>15</v>
      </c>
      <c r="B4282">
        <v>1485061903910</v>
      </c>
      <c r="C4282">
        <v>88</v>
      </c>
      <c r="D4282" t="s">
        <v>6708</v>
      </c>
      <c r="E4282" t="s">
        <v>26</v>
      </c>
      <c r="F4282">
        <f t="shared" si="330"/>
        <v>13.683999999999999</v>
      </c>
      <c r="G4282">
        <f t="shared" si="331"/>
        <v>0</v>
      </c>
      <c r="H4282">
        <f t="shared" si="332"/>
        <v>1</v>
      </c>
      <c r="I4282">
        <f t="shared" si="333"/>
        <v>1</v>
      </c>
      <c r="J4282">
        <f t="shared" si="334"/>
        <v>0</v>
      </c>
    </row>
    <row r="4283" spans="1:10" x14ac:dyDescent="0.2">
      <c r="A4283" t="s">
        <v>15</v>
      </c>
      <c r="B4283">
        <v>1485061917773</v>
      </c>
      <c r="C4283">
        <v>88</v>
      </c>
      <c r="D4283" t="s">
        <v>6709</v>
      </c>
      <c r="E4283" t="s">
        <v>26</v>
      </c>
      <c r="F4283">
        <f t="shared" si="330"/>
        <v>13.863</v>
      </c>
      <c r="G4283">
        <f t="shared" si="331"/>
        <v>0</v>
      </c>
      <c r="H4283">
        <f t="shared" si="332"/>
        <v>1</v>
      </c>
      <c r="I4283">
        <f t="shared" si="333"/>
        <v>1</v>
      </c>
      <c r="J4283">
        <f t="shared" si="334"/>
        <v>0</v>
      </c>
    </row>
    <row r="4284" spans="1:10" x14ac:dyDescent="0.2">
      <c r="A4284" t="s">
        <v>15</v>
      </c>
      <c r="B4284">
        <v>1485061931245</v>
      </c>
      <c r="C4284">
        <v>88</v>
      </c>
      <c r="D4284" t="s">
        <v>6710</v>
      </c>
      <c r="E4284" t="s">
        <v>26</v>
      </c>
      <c r="F4284">
        <f t="shared" si="330"/>
        <v>13.472</v>
      </c>
      <c r="G4284">
        <f t="shared" si="331"/>
        <v>0</v>
      </c>
      <c r="H4284">
        <f t="shared" si="332"/>
        <v>1</v>
      </c>
      <c r="I4284">
        <f t="shared" si="333"/>
        <v>1</v>
      </c>
      <c r="J4284">
        <f t="shared" si="334"/>
        <v>0</v>
      </c>
    </row>
    <row r="4285" spans="1:10" x14ac:dyDescent="0.2">
      <c r="A4285" t="s">
        <v>15</v>
      </c>
      <c r="B4285">
        <v>1485061944572</v>
      </c>
      <c r="C4285">
        <v>88</v>
      </c>
      <c r="D4285" t="s">
        <v>6711</v>
      </c>
      <c r="E4285" t="s">
        <v>26</v>
      </c>
      <c r="F4285">
        <f t="shared" si="330"/>
        <v>13.327</v>
      </c>
      <c r="G4285">
        <f t="shared" si="331"/>
        <v>0</v>
      </c>
      <c r="H4285">
        <f t="shared" si="332"/>
        <v>1</v>
      </c>
      <c r="I4285">
        <f t="shared" si="333"/>
        <v>1</v>
      </c>
      <c r="J4285">
        <f t="shared" si="334"/>
        <v>0</v>
      </c>
    </row>
    <row r="4286" spans="1:10" x14ac:dyDescent="0.2">
      <c r="A4286" t="s">
        <v>15</v>
      </c>
      <c r="B4286">
        <v>1485061957908</v>
      </c>
      <c r="C4286">
        <v>88</v>
      </c>
      <c r="D4286" t="s">
        <v>6712</v>
      </c>
      <c r="E4286" t="s">
        <v>26</v>
      </c>
      <c r="F4286">
        <f t="shared" si="330"/>
        <v>13.336</v>
      </c>
      <c r="G4286">
        <f t="shared" si="331"/>
        <v>0</v>
      </c>
      <c r="H4286">
        <f t="shared" si="332"/>
        <v>1</v>
      </c>
      <c r="I4286">
        <f t="shared" si="333"/>
        <v>1</v>
      </c>
      <c r="J4286">
        <f t="shared" si="334"/>
        <v>0</v>
      </c>
    </row>
    <row r="4287" spans="1:10" x14ac:dyDescent="0.2">
      <c r="A4287" t="s">
        <v>15</v>
      </c>
      <c r="B4287">
        <v>1485061970792</v>
      </c>
      <c r="C4287">
        <v>88</v>
      </c>
      <c r="D4287" t="s">
        <v>6713</v>
      </c>
      <c r="E4287" t="s">
        <v>26</v>
      </c>
      <c r="F4287">
        <f t="shared" si="330"/>
        <v>12.884</v>
      </c>
      <c r="G4287">
        <f t="shared" si="331"/>
        <v>0</v>
      </c>
      <c r="H4287">
        <f t="shared" si="332"/>
        <v>1</v>
      </c>
      <c r="I4287">
        <f t="shared" si="333"/>
        <v>1</v>
      </c>
      <c r="J4287">
        <f t="shared" si="334"/>
        <v>0</v>
      </c>
    </row>
    <row r="4288" spans="1:10" x14ac:dyDescent="0.2">
      <c r="A4288" t="s">
        <v>15</v>
      </c>
      <c r="B4288">
        <v>1485061983877</v>
      </c>
      <c r="C4288">
        <v>88</v>
      </c>
      <c r="D4288" t="s">
        <v>6714</v>
      </c>
      <c r="E4288" t="s">
        <v>26</v>
      </c>
      <c r="F4288">
        <f t="shared" si="330"/>
        <v>13.085000000000001</v>
      </c>
      <c r="G4288">
        <f t="shared" si="331"/>
        <v>0</v>
      </c>
      <c r="H4288">
        <f t="shared" si="332"/>
        <v>1</v>
      </c>
      <c r="I4288">
        <f t="shared" si="333"/>
        <v>1</v>
      </c>
      <c r="J4288">
        <f t="shared" si="334"/>
        <v>0</v>
      </c>
    </row>
    <row r="4289" spans="1:10" x14ac:dyDescent="0.2">
      <c r="A4289" t="s">
        <v>15</v>
      </c>
      <c r="B4289">
        <v>1485061997061</v>
      </c>
      <c r="C4289">
        <v>88</v>
      </c>
      <c r="D4289" t="s">
        <v>6715</v>
      </c>
      <c r="E4289" t="s">
        <v>26</v>
      </c>
      <c r="F4289">
        <f t="shared" si="330"/>
        <v>13.183999999999999</v>
      </c>
      <c r="G4289">
        <f t="shared" si="331"/>
        <v>0</v>
      </c>
      <c r="H4289">
        <f t="shared" si="332"/>
        <v>1</v>
      </c>
      <c r="I4289">
        <f t="shared" si="333"/>
        <v>1</v>
      </c>
      <c r="J4289">
        <f t="shared" si="334"/>
        <v>0</v>
      </c>
    </row>
    <row r="4290" spans="1:10" x14ac:dyDescent="0.2">
      <c r="A4290" t="s">
        <v>15</v>
      </c>
      <c r="B4290">
        <v>1485062009956</v>
      </c>
      <c r="C4290">
        <v>88</v>
      </c>
      <c r="D4290" t="s">
        <v>6716</v>
      </c>
      <c r="E4290" t="s">
        <v>26</v>
      </c>
      <c r="F4290">
        <f t="shared" si="330"/>
        <v>12.895</v>
      </c>
      <c r="G4290">
        <f t="shared" si="331"/>
        <v>0</v>
      </c>
      <c r="H4290">
        <f t="shared" si="332"/>
        <v>1</v>
      </c>
      <c r="I4290">
        <f t="shared" si="333"/>
        <v>1</v>
      </c>
      <c r="J4290">
        <f t="shared" si="334"/>
        <v>0</v>
      </c>
    </row>
    <row r="4291" spans="1:10" x14ac:dyDescent="0.2">
      <c r="A4291" t="s">
        <v>15</v>
      </c>
      <c r="B4291">
        <v>1485062022739</v>
      </c>
      <c r="C4291">
        <v>88</v>
      </c>
      <c r="D4291" t="s">
        <v>6717</v>
      </c>
      <c r="E4291" t="s">
        <v>26</v>
      </c>
      <c r="F4291">
        <f t="shared" si="330"/>
        <v>12.782999999999999</v>
      </c>
      <c r="G4291">
        <f t="shared" si="331"/>
        <v>0</v>
      </c>
      <c r="H4291">
        <f t="shared" si="332"/>
        <v>1</v>
      </c>
      <c r="I4291">
        <f t="shared" si="333"/>
        <v>1</v>
      </c>
      <c r="J4291">
        <f t="shared" si="334"/>
        <v>0</v>
      </c>
    </row>
    <row r="4292" spans="1:10" x14ac:dyDescent="0.2">
      <c r="A4292" t="s">
        <v>15</v>
      </c>
      <c r="B4292">
        <v>1485062035115</v>
      </c>
      <c r="C4292">
        <v>88</v>
      </c>
      <c r="D4292" t="s">
        <v>6718</v>
      </c>
      <c r="E4292" t="s">
        <v>26</v>
      </c>
      <c r="F4292">
        <f t="shared" si="330"/>
        <v>12.375999999999999</v>
      </c>
      <c r="G4292">
        <f t="shared" si="331"/>
        <v>0</v>
      </c>
      <c r="H4292">
        <f t="shared" si="332"/>
        <v>1</v>
      </c>
      <c r="I4292">
        <f t="shared" si="333"/>
        <v>1</v>
      </c>
      <c r="J4292">
        <f t="shared" si="334"/>
        <v>0</v>
      </c>
    </row>
    <row r="4293" spans="1:10" x14ac:dyDescent="0.2">
      <c r="A4293" t="s">
        <v>15</v>
      </c>
      <c r="B4293">
        <v>1485062048234</v>
      </c>
      <c r="C4293">
        <v>88</v>
      </c>
      <c r="D4293" t="s">
        <v>6719</v>
      </c>
      <c r="E4293" t="s">
        <v>26</v>
      </c>
      <c r="F4293">
        <f t="shared" ref="F4293:F4356" si="335">(B4293-B4292)/1000</f>
        <v>13.119</v>
      </c>
      <c r="G4293">
        <f t="shared" ref="G4293:G4356" si="336">IF(F4293&lt;12,1,0)</f>
        <v>0</v>
      </c>
      <c r="H4293">
        <f t="shared" ref="H4293:H4356" si="337">IF(F4293&lt;22,1,0)</f>
        <v>1</v>
      </c>
      <c r="I4293">
        <f t="shared" ref="I4293:I4356" si="338">IF(F4293&lt;60,1,0)</f>
        <v>1</v>
      </c>
      <c r="J4293">
        <f t="shared" ref="J4293:J4356" si="339">IF(F4293&gt;60,1,0)</f>
        <v>0</v>
      </c>
    </row>
    <row r="4294" spans="1:10" x14ac:dyDescent="0.2">
      <c r="A4294" t="s">
        <v>15</v>
      </c>
      <c r="B4294">
        <v>1485062062040</v>
      </c>
      <c r="C4294">
        <v>88</v>
      </c>
      <c r="D4294" t="s">
        <v>6720</v>
      </c>
      <c r="E4294" t="s">
        <v>26</v>
      </c>
      <c r="F4294">
        <f t="shared" si="335"/>
        <v>13.805999999999999</v>
      </c>
      <c r="G4294">
        <f t="shared" si="336"/>
        <v>0</v>
      </c>
      <c r="H4294">
        <f t="shared" si="337"/>
        <v>1</v>
      </c>
      <c r="I4294">
        <f t="shared" si="338"/>
        <v>1</v>
      </c>
      <c r="J4294">
        <f t="shared" si="339"/>
        <v>0</v>
      </c>
    </row>
    <row r="4295" spans="1:10" x14ac:dyDescent="0.2">
      <c r="A4295" t="s">
        <v>15</v>
      </c>
      <c r="B4295">
        <v>1485062075766</v>
      </c>
      <c r="C4295">
        <v>88</v>
      </c>
      <c r="D4295" t="s">
        <v>6721</v>
      </c>
      <c r="E4295" t="s">
        <v>26</v>
      </c>
      <c r="F4295">
        <f t="shared" si="335"/>
        <v>13.726000000000001</v>
      </c>
      <c r="G4295">
        <f t="shared" si="336"/>
        <v>0</v>
      </c>
      <c r="H4295">
        <f t="shared" si="337"/>
        <v>1</v>
      </c>
      <c r="I4295">
        <f t="shared" si="338"/>
        <v>1</v>
      </c>
      <c r="J4295">
        <f t="shared" si="339"/>
        <v>0</v>
      </c>
    </row>
    <row r="4296" spans="1:10" x14ac:dyDescent="0.2">
      <c r="A4296" t="s">
        <v>15</v>
      </c>
      <c r="B4296">
        <v>1485062089088</v>
      </c>
      <c r="C4296">
        <v>88</v>
      </c>
      <c r="D4296" t="s">
        <v>6722</v>
      </c>
      <c r="E4296" t="s">
        <v>26</v>
      </c>
      <c r="F4296">
        <f t="shared" si="335"/>
        <v>13.321999999999999</v>
      </c>
      <c r="G4296">
        <f t="shared" si="336"/>
        <v>0</v>
      </c>
      <c r="H4296">
        <f t="shared" si="337"/>
        <v>1</v>
      </c>
      <c r="I4296">
        <f t="shared" si="338"/>
        <v>1</v>
      </c>
      <c r="J4296">
        <f t="shared" si="339"/>
        <v>0</v>
      </c>
    </row>
    <row r="4297" spans="1:10" x14ac:dyDescent="0.2">
      <c r="A4297" t="s">
        <v>15</v>
      </c>
      <c r="B4297">
        <v>1485062102652</v>
      </c>
      <c r="C4297">
        <v>88</v>
      </c>
      <c r="D4297" t="s">
        <v>6723</v>
      </c>
      <c r="E4297" t="s">
        <v>26</v>
      </c>
      <c r="F4297">
        <f t="shared" si="335"/>
        <v>13.564</v>
      </c>
      <c r="G4297">
        <f t="shared" si="336"/>
        <v>0</v>
      </c>
      <c r="H4297">
        <f t="shared" si="337"/>
        <v>1</v>
      </c>
      <c r="I4297">
        <f t="shared" si="338"/>
        <v>1</v>
      </c>
      <c r="J4297">
        <f t="shared" si="339"/>
        <v>0</v>
      </c>
    </row>
    <row r="4298" spans="1:10" x14ac:dyDescent="0.2">
      <c r="A4298" t="s">
        <v>15</v>
      </c>
      <c r="B4298">
        <v>1485062116031</v>
      </c>
      <c r="C4298">
        <v>88</v>
      </c>
      <c r="D4298" t="s">
        <v>6724</v>
      </c>
      <c r="E4298" t="s">
        <v>26</v>
      </c>
      <c r="F4298">
        <f t="shared" si="335"/>
        <v>13.379</v>
      </c>
      <c r="G4298">
        <f t="shared" si="336"/>
        <v>0</v>
      </c>
      <c r="H4298">
        <f t="shared" si="337"/>
        <v>1</v>
      </c>
      <c r="I4298">
        <f t="shared" si="338"/>
        <v>1</v>
      </c>
      <c r="J4298">
        <f t="shared" si="339"/>
        <v>0</v>
      </c>
    </row>
    <row r="4299" spans="1:10" x14ac:dyDescent="0.2">
      <c r="A4299" t="s">
        <v>15</v>
      </c>
      <c r="B4299">
        <v>1485062129541</v>
      </c>
      <c r="C4299">
        <v>88</v>
      </c>
      <c r="D4299" t="s">
        <v>6725</v>
      </c>
      <c r="E4299" t="s">
        <v>26</v>
      </c>
      <c r="F4299">
        <f t="shared" si="335"/>
        <v>13.51</v>
      </c>
      <c r="G4299">
        <f t="shared" si="336"/>
        <v>0</v>
      </c>
      <c r="H4299">
        <f t="shared" si="337"/>
        <v>1</v>
      </c>
      <c r="I4299">
        <f t="shared" si="338"/>
        <v>1</v>
      </c>
      <c r="J4299">
        <f t="shared" si="339"/>
        <v>0</v>
      </c>
    </row>
    <row r="4300" spans="1:10" x14ac:dyDescent="0.2">
      <c r="A4300" t="s">
        <v>15</v>
      </c>
      <c r="B4300">
        <v>1485062142773</v>
      </c>
      <c r="C4300">
        <v>88</v>
      </c>
      <c r="D4300" t="s">
        <v>6726</v>
      </c>
      <c r="E4300" t="s">
        <v>26</v>
      </c>
      <c r="F4300">
        <f t="shared" si="335"/>
        <v>13.231999999999999</v>
      </c>
      <c r="G4300">
        <f t="shared" si="336"/>
        <v>0</v>
      </c>
      <c r="H4300">
        <f t="shared" si="337"/>
        <v>1</v>
      </c>
      <c r="I4300">
        <f t="shared" si="338"/>
        <v>1</v>
      </c>
      <c r="J4300">
        <f t="shared" si="339"/>
        <v>0</v>
      </c>
    </row>
    <row r="4301" spans="1:10" x14ac:dyDescent="0.2">
      <c r="A4301" t="s">
        <v>15</v>
      </c>
      <c r="B4301">
        <v>1485062155559</v>
      </c>
      <c r="C4301">
        <v>88</v>
      </c>
      <c r="D4301" t="s">
        <v>6727</v>
      </c>
      <c r="E4301" t="s">
        <v>26</v>
      </c>
      <c r="F4301">
        <f t="shared" si="335"/>
        <v>12.786</v>
      </c>
      <c r="G4301">
        <f t="shared" si="336"/>
        <v>0</v>
      </c>
      <c r="H4301">
        <f t="shared" si="337"/>
        <v>1</v>
      </c>
      <c r="I4301">
        <f t="shared" si="338"/>
        <v>1</v>
      </c>
      <c r="J4301">
        <f t="shared" si="339"/>
        <v>0</v>
      </c>
    </row>
    <row r="4302" spans="1:10" x14ac:dyDescent="0.2">
      <c r="A4302" t="s">
        <v>15</v>
      </c>
      <c r="B4302">
        <v>1485062168982</v>
      </c>
      <c r="C4302">
        <v>88</v>
      </c>
      <c r="D4302" t="s">
        <v>6728</v>
      </c>
      <c r="E4302" t="s">
        <v>26</v>
      </c>
      <c r="F4302">
        <f t="shared" si="335"/>
        <v>13.423</v>
      </c>
      <c r="G4302">
        <f t="shared" si="336"/>
        <v>0</v>
      </c>
      <c r="H4302">
        <f t="shared" si="337"/>
        <v>1</v>
      </c>
      <c r="I4302">
        <f t="shared" si="338"/>
        <v>1</v>
      </c>
      <c r="J4302">
        <f t="shared" si="339"/>
        <v>0</v>
      </c>
    </row>
    <row r="4303" spans="1:10" x14ac:dyDescent="0.2">
      <c r="A4303" t="s">
        <v>15</v>
      </c>
      <c r="B4303">
        <v>1485062181881</v>
      </c>
      <c r="C4303">
        <v>88</v>
      </c>
      <c r="D4303" t="s">
        <v>6729</v>
      </c>
      <c r="E4303" t="s">
        <v>26</v>
      </c>
      <c r="F4303">
        <f t="shared" si="335"/>
        <v>12.898999999999999</v>
      </c>
      <c r="G4303">
        <f t="shared" si="336"/>
        <v>0</v>
      </c>
      <c r="H4303">
        <f t="shared" si="337"/>
        <v>1</v>
      </c>
      <c r="I4303">
        <f t="shared" si="338"/>
        <v>1</v>
      </c>
      <c r="J4303">
        <f t="shared" si="339"/>
        <v>0</v>
      </c>
    </row>
    <row r="4304" spans="1:10" x14ac:dyDescent="0.2">
      <c r="A4304" t="s">
        <v>15</v>
      </c>
      <c r="B4304">
        <v>1485062194988</v>
      </c>
      <c r="C4304">
        <v>88</v>
      </c>
      <c r="D4304" t="s">
        <v>6730</v>
      </c>
      <c r="E4304" t="s">
        <v>26</v>
      </c>
      <c r="F4304">
        <f t="shared" si="335"/>
        <v>13.106999999999999</v>
      </c>
      <c r="G4304">
        <f t="shared" si="336"/>
        <v>0</v>
      </c>
      <c r="H4304">
        <f t="shared" si="337"/>
        <v>1</v>
      </c>
      <c r="I4304">
        <f t="shared" si="338"/>
        <v>1</v>
      </c>
      <c r="J4304">
        <f t="shared" si="339"/>
        <v>0</v>
      </c>
    </row>
    <row r="4305" spans="1:10" x14ac:dyDescent="0.2">
      <c r="A4305" t="s">
        <v>15</v>
      </c>
      <c r="B4305">
        <v>1485062207902</v>
      </c>
      <c r="C4305">
        <v>88</v>
      </c>
      <c r="D4305" t="s">
        <v>6731</v>
      </c>
      <c r="E4305" t="s">
        <v>26</v>
      </c>
      <c r="F4305">
        <f t="shared" si="335"/>
        <v>12.914</v>
      </c>
      <c r="G4305">
        <f t="shared" si="336"/>
        <v>0</v>
      </c>
      <c r="H4305">
        <f t="shared" si="337"/>
        <v>1</v>
      </c>
      <c r="I4305">
        <f t="shared" si="338"/>
        <v>1</v>
      </c>
      <c r="J4305">
        <f t="shared" si="339"/>
        <v>0</v>
      </c>
    </row>
    <row r="4306" spans="1:10" x14ac:dyDescent="0.2">
      <c r="A4306" t="s">
        <v>15</v>
      </c>
      <c r="B4306">
        <v>1485062220627</v>
      </c>
      <c r="C4306">
        <v>88</v>
      </c>
      <c r="D4306" t="s">
        <v>6732</v>
      </c>
      <c r="E4306" t="s">
        <v>26</v>
      </c>
      <c r="F4306">
        <f t="shared" si="335"/>
        <v>12.725</v>
      </c>
      <c r="G4306">
        <f t="shared" si="336"/>
        <v>0</v>
      </c>
      <c r="H4306">
        <f t="shared" si="337"/>
        <v>1</v>
      </c>
      <c r="I4306">
        <f t="shared" si="338"/>
        <v>1</v>
      </c>
      <c r="J4306">
        <f t="shared" si="339"/>
        <v>0</v>
      </c>
    </row>
    <row r="4307" spans="1:10" x14ac:dyDescent="0.2">
      <c r="A4307" t="s">
        <v>15</v>
      </c>
      <c r="B4307">
        <v>1485062233008</v>
      </c>
      <c r="C4307">
        <v>88</v>
      </c>
      <c r="D4307" t="s">
        <v>6733</v>
      </c>
      <c r="E4307" t="s">
        <v>26</v>
      </c>
      <c r="F4307">
        <f t="shared" si="335"/>
        <v>12.381</v>
      </c>
      <c r="G4307">
        <f t="shared" si="336"/>
        <v>0</v>
      </c>
      <c r="H4307">
        <f t="shared" si="337"/>
        <v>1</v>
      </c>
      <c r="I4307">
        <f t="shared" si="338"/>
        <v>1</v>
      </c>
      <c r="J4307">
        <f t="shared" si="339"/>
        <v>0</v>
      </c>
    </row>
    <row r="4308" spans="1:10" x14ac:dyDescent="0.2">
      <c r="A4308" t="s">
        <v>15</v>
      </c>
      <c r="B4308">
        <v>1485062246168</v>
      </c>
      <c r="C4308">
        <v>88</v>
      </c>
      <c r="D4308" t="s">
        <v>6734</v>
      </c>
      <c r="E4308" t="s">
        <v>26</v>
      </c>
      <c r="F4308">
        <f t="shared" si="335"/>
        <v>13.16</v>
      </c>
      <c r="G4308">
        <f t="shared" si="336"/>
        <v>0</v>
      </c>
      <c r="H4308">
        <f t="shared" si="337"/>
        <v>1</v>
      </c>
      <c r="I4308">
        <f t="shared" si="338"/>
        <v>1</v>
      </c>
      <c r="J4308">
        <f t="shared" si="339"/>
        <v>0</v>
      </c>
    </row>
    <row r="4309" spans="1:10" x14ac:dyDescent="0.2">
      <c r="A4309" t="s">
        <v>15</v>
      </c>
      <c r="B4309">
        <v>1485062259408</v>
      </c>
      <c r="C4309">
        <v>88</v>
      </c>
      <c r="D4309" t="s">
        <v>6735</v>
      </c>
      <c r="E4309" t="s">
        <v>26</v>
      </c>
      <c r="F4309">
        <f t="shared" si="335"/>
        <v>13.24</v>
      </c>
      <c r="G4309">
        <f t="shared" si="336"/>
        <v>0</v>
      </c>
      <c r="H4309">
        <f t="shared" si="337"/>
        <v>1</v>
      </c>
      <c r="I4309">
        <f t="shared" si="338"/>
        <v>1</v>
      </c>
      <c r="J4309">
        <f t="shared" si="339"/>
        <v>0</v>
      </c>
    </row>
    <row r="4310" spans="1:10" x14ac:dyDescent="0.2">
      <c r="A4310" t="s">
        <v>15</v>
      </c>
      <c r="B4310">
        <v>1485062272990</v>
      </c>
      <c r="C4310">
        <v>88</v>
      </c>
      <c r="D4310" t="s">
        <v>6736</v>
      </c>
      <c r="E4310" t="s">
        <v>26</v>
      </c>
      <c r="F4310">
        <f t="shared" si="335"/>
        <v>13.582000000000001</v>
      </c>
      <c r="G4310">
        <f t="shared" si="336"/>
        <v>0</v>
      </c>
      <c r="H4310">
        <f t="shared" si="337"/>
        <v>1</v>
      </c>
      <c r="I4310">
        <f t="shared" si="338"/>
        <v>1</v>
      </c>
      <c r="J4310">
        <f t="shared" si="339"/>
        <v>0</v>
      </c>
    </row>
    <row r="4311" spans="1:10" x14ac:dyDescent="0.2">
      <c r="A4311" t="s">
        <v>15</v>
      </c>
      <c r="B4311">
        <v>1485062287668</v>
      </c>
      <c r="C4311">
        <v>88</v>
      </c>
      <c r="D4311" t="s">
        <v>6737</v>
      </c>
      <c r="E4311" t="s">
        <v>26</v>
      </c>
      <c r="F4311">
        <f t="shared" si="335"/>
        <v>14.678000000000001</v>
      </c>
      <c r="G4311">
        <f t="shared" si="336"/>
        <v>0</v>
      </c>
      <c r="H4311">
        <f t="shared" si="337"/>
        <v>1</v>
      </c>
      <c r="I4311">
        <f t="shared" si="338"/>
        <v>1</v>
      </c>
      <c r="J4311">
        <f t="shared" si="339"/>
        <v>0</v>
      </c>
    </row>
    <row r="4312" spans="1:10" x14ac:dyDescent="0.2">
      <c r="A4312" t="s">
        <v>15</v>
      </c>
      <c r="B4312">
        <v>1485062300842</v>
      </c>
      <c r="C4312">
        <v>88</v>
      </c>
      <c r="D4312" t="s">
        <v>6738</v>
      </c>
      <c r="E4312" t="s">
        <v>26</v>
      </c>
      <c r="F4312">
        <f t="shared" si="335"/>
        <v>13.173999999999999</v>
      </c>
      <c r="G4312">
        <f t="shared" si="336"/>
        <v>0</v>
      </c>
      <c r="H4312">
        <f t="shared" si="337"/>
        <v>1</v>
      </c>
      <c r="I4312">
        <f t="shared" si="338"/>
        <v>1</v>
      </c>
      <c r="J4312">
        <f t="shared" si="339"/>
        <v>0</v>
      </c>
    </row>
    <row r="4313" spans="1:10" x14ac:dyDescent="0.2">
      <c r="A4313" t="s">
        <v>15</v>
      </c>
      <c r="B4313">
        <v>1485062314067</v>
      </c>
      <c r="C4313">
        <v>88</v>
      </c>
      <c r="D4313" t="s">
        <v>6739</v>
      </c>
      <c r="E4313" t="s">
        <v>26</v>
      </c>
      <c r="F4313">
        <f t="shared" si="335"/>
        <v>13.225</v>
      </c>
      <c r="G4313">
        <f t="shared" si="336"/>
        <v>0</v>
      </c>
      <c r="H4313">
        <f t="shared" si="337"/>
        <v>1</v>
      </c>
      <c r="I4313">
        <f t="shared" si="338"/>
        <v>1</v>
      </c>
      <c r="J4313">
        <f t="shared" si="339"/>
        <v>0</v>
      </c>
    </row>
    <row r="4314" spans="1:10" x14ac:dyDescent="0.2">
      <c r="A4314" t="s">
        <v>15</v>
      </c>
      <c r="B4314">
        <v>1485062326635</v>
      </c>
      <c r="C4314">
        <v>88</v>
      </c>
      <c r="D4314" t="s">
        <v>6740</v>
      </c>
      <c r="E4314" t="s">
        <v>26</v>
      </c>
      <c r="F4314">
        <f t="shared" si="335"/>
        <v>12.568</v>
      </c>
      <c r="G4314">
        <f t="shared" si="336"/>
        <v>0</v>
      </c>
      <c r="H4314">
        <f t="shared" si="337"/>
        <v>1</v>
      </c>
      <c r="I4314">
        <f t="shared" si="338"/>
        <v>1</v>
      </c>
      <c r="J4314">
        <f t="shared" si="339"/>
        <v>0</v>
      </c>
    </row>
    <row r="4315" spans="1:10" x14ac:dyDescent="0.2">
      <c r="A4315" t="s">
        <v>15</v>
      </c>
      <c r="B4315">
        <v>1485062339655</v>
      </c>
      <c r="C4315">
        <v>88</v>
      </c>
      <c r="D4315" t="s">
        <v>6741</v>
      </c>
      <c r="E4315" t="s">
        <v>26</v>
      </c>
      <c r="F4315">
        <f t="shared" si="335"/>
        <v>13.02</v>
      </c>
      <c r="G4315">
        <f t="shared" si="336"/>
        <v>0</v>
      </c>
      <c r="H4315">
        <f t="shared" si="337"/>
        <v>1</v>
      </c>
      <c r="I4315">
        <f t="shared" si="338"/>
        <v>1</v>
      </c>
      <c r="J4315">
        <f t="shared" si="339"/>
        <v>0</v>
      </c>
    </row>
    <row r="4316" spans="1:10" x14ac:dyDescent="0.2">
      <c r="A4316" t="s">
        <v>15</v>
      </c>
      <c r="B4316">
        <v>1485062352395</v>
      </c>
      <c r="C4316">
        <v>88</v>
      </c>
      <c r="D4316" t="s">
        <v>6742</v>
      </c>
      <c r="E4316" t="s">
        <v>26</v>
      </c>
      <c r="F4316">
        <f t="shared" si="335"/>
        <v>12.74</v>
      </c>
      <c r="G4316">
        <f t="shared" si="336"/>
        <v>0</v>
      </c>
      <c r="H4316">
        <f t="shared" si="337"/>
        <v>1</v>
      </c>
      <c r="I4316">
        <f t="shared" si="338"/>
        <v>1</v>
      </c>
      <c r="J4316">
        <f t="shared" si="339"/>
        <v>0</v>
      </c>
    </row>
    <row r="4317" spans="1:10" x14ac:dyDescent="0.2">
      <c r="A4317" t="s">
        <v>15</v>
      </c>
      <c r="B4317">
        <v>1485062367116</v>
      </c>
      <c r="C4317">
        <v>88</v>
      </c>
      <c r="D4317" t="s">
        <v>6743</v>
      </c>
      <c r="E4317" t="s">
        <v>26</v>
      </c>
      <c r="F4317">
        <f t="shared" si="335"/>
        <v>14.721</v>
      </c>
      <c r="G4317">
        <f t="shared" si="336"/>
        <v>0</v>
      </c>
      <c r="H4317">
        <f t="shared" si="337"/>
        <v>1</v>
      </c>
      <c r="I4317">
        <f t="shared" si="338"/>
        <v>1</v>
      </c>
      <c r="J4317">
        <f t="shared" si="339"/>
        <v>0</v>
      </c>
    </row>
    <row r="4318" spans="1:10" x14ac:dyDescent="0.2">
      <c r="A4318" t="s">
        <v>15</v>
      </c>
      <c r="B4318">
        <v>1485062379800</v>
      </c>
      <c r="C4318">
        <v>88</v>
      </c>
      <c r="D4318" t="s">
        <v>6744</v>
      </c>
      <c r="E4318" t="s">
        <v>26</v>
      </c>
      <c r="F4318">
        <f t="shared" si="335"/>
        <v>12.683999999999999</v>
      </c>
      <c r="G4318">
        <f t="shared" si="336"/>
        <v>0</v>
      </c>
      <c r="H4318">
        <f t="shared" si="337"/>
        <v>1</v>
      </c>
      <c r="I4318">
        <f t="shared" si="338"/>
        <v>1</v>
      </c>
      <c r="J4318">
        <f t="shared" si="339"/>
        <v>0</v>
      </c>
    </row>
    <row r="4319" spans="1:10" x14ac:dyDescent="0.2">
      <c r="A4319" t="s">
        <v>15</v>
      </c>
      <c r="B4319">
        <v>1485062392966</v>
      </c>
      <c r="C4319">
        <v>88</v>
      </c>
      <c r="D4319" t="s">
        <v>6745</v>
      </c>
      <c r="E4319" t="s">
        <v>26</v>
      </c>
      <c r="F4319">
        <f t="shared" si="335"/>
        <v>13.166</v>
      </c>
      <c r="G4319">
        <f t="shared" si="336"/>
        <v>0</v>
      </c>
      <c r="H4319">
        <f t="shared" si="337"/>
        <v>1</v>
      </c>
      <c r="I4319">
        <f t="shared" si="338"/>
        <v>1</v>
      </c>
      <c r="J4319">
        <f t="shared" si="339"/>
        <v>0</v>
      </c>
    </row>
    <row r="4320" spans="1:10" x14ac:dyDescent="0.2">
      <c r="A4320" t="s">
        <v>15</v>
      </c>
      <c r="B4320">
        <v>1485062406073</v>
      </c>
      <c r="C4320">
        <v>88</v>
      </c>
      <c r="D4320" t="s">
        <v>6746</v>
      </c>
      <c r="E4320" t="s">
        <v>26</v>
      </c>
      <c r="F4320">
        <f t="shared" si="335"/>
        <v>13.106999999999999</v>
      </c>
      <c r="G4320">
        <f t="shared" si="336"/>
        <v>0</v>
      </c>
      <c r="H4320">
        <f t="shared" si="337"/>
        <v>1</v>
      </c>
      <c r="I4320">
        <f t="shared" si="338"/>
        <v>1</v>
      </c>
      <c r="J4320">
        <f t="shared" si="339"/>
        <v>0</v>
      </c>
    </row>
    <row r="4321" spans="1:10" x14ac:dyDescent="0.2">
      <c r="A4321" t="s">
        <v>15</v>
      </c>
      <c r="B4321">
        <v>1485062419268</v>
      </c>
      <c r="C4321">
        <v>88</v>
      </c>
      <c r="D4321" t="s">
        <v>6747</v>
      </c>
      <c r="E4321" t="s">
        <v>26</v>
      </c>
      <c r="F4321">
        <f t="shared" si="335"/>
        <v>13.195</v>
      </c>
      <c r="G4321">
        <f t="shared" si="336"/>
        <v>0</v>
      </c>
      <c r="H4321">
        <f t="shared" si="337"/>
        <v>1</v>
      </c>
      <c r="I4321">
        <f t="shared" si="338"/>
        <v>1</v>
      </c>
      <c r="J4321">
        <f t="shared" si="339"/>
        <v>0</v>
      </c>
    </row>
    <row r="4322" spans="1:10" x14ac:dyDescent="0.2">
      <c r="A4322" t="s">
        <v>15</v>
      </c>
      <c r="B4322">
        <v>1485062433161</v>
      </c>
      <c r="C4322">
        <v>88</v>
      </c>
      <c r="D4322" t="s">
        <v>6748</v>
      </c>
      <c r="E4322" t="s">
        <v>26</v>
      </c>
      <c r="F4322">
        <f t="shared" si="335"/>
        <v>13.893000000000001</v>
      </c>
      <c r="G4322">
        <f t="shared" si="336"/>
        <v>0</v>
      </c>
      <c r="H4322">
        <f t="shared" si="337"/>
        <v>1</v>
      </c>
      <c r="I4322">
        <f t="shared" si="338"/>
        <v>1</v>
      </c>
      <c r="J4322">
        <f t="shared" si="339"/>
        <v>0</v>
      </c>
    </row>
    <row r="4323" spans="1:10" x14ac:dyDescent="0.2">
      <c r="A4323" t="s">
        <v>15</v>
      </c>
      <c r="B4323">
        <v>1485062446143</v>
      </c>
      <c r="C4323">
        <v>88</v>
      </c>
      <c r="D4323" t="s">
        <v>6749</v>
      </c>
      <c r="E4323" t="s">
        <v>26</v>
      </c>
      <c r="F4323">
        <f t="shared" si="335"/>
        <v>12.981999999999999</v>
      </c>
      <c r="G4323">
        <f t="shared" si="336"/>
        <v>0</v>
      </c>
      <c r="H4323">
        <f t="shared" si="337"/>
        <v>1</v>
      </c>
      <c r="I4323">
        <f t="shared" si="338"/>
        <v>1</v>
      </c>
      <c r="J4323">
        <f t="shared" si="339"/>
        <v>0</v>
      </c>
    </row>
    <row r="4324" spans="1:10" x14ac:dyDescent="0.2">
      <c r="A4324" t="s">
        <v>15</v>
      </c>
      <c r="B4324">
        <v>1485062459040</v>
      </c>
      <c r="C4324">
        <v>88</v>
      </c>
      <c r="D4324" t="s">
        <v>6750</v>
      </c>
      <c r="E4324" t="s">
        <v>26</v>
      </c>
      <c r="F4324">
        <f t="shared" si="335"/>
        <v>12.897</v>
      </c>
      <c r="G4324">
        <f t="shared" si="336"/>
        <v>0</v>
      </c>
      <c r="H4324">
        <f t="shared" si="337"/>
        <v>1</v>
      </c>
      <c r="I4324">
        <f t="shared" si="338"/>
        <v>1</v>
      </c>
      <c r="J4324">
        <f t="shared" si="339"/>
        <v>0</v>
      </c>
    </row>
    <row r="4325" spans="1:10" x14ac:dyDescent="0.2">
      <c r="A4325" t="s">
        <v>15</v>
      </c>
      <c r="B4325">
        <v>1485062471964</v>
      </c>
      <c r="C4325">
        <v>88</v>
      </c>
      <c r="D4325" t="s">
        <v>6751</v>
      </c>
      <c r="E4325" t="s">
        <v>26</v>
      </c>
      <c r="F4325">
        <f t="shared" si="335"/>
        <v>12.923999999999999</v>
      </c>
      <c r="G4325">
        <f t="shared" si="336"/>
        <v>0</v>
      </c>
      <c r="H4325">
        <f t="shared" si="337"/>
        <v>1</v>
      </c>
      <c r="I4325">
        <f t="shared" si="338"/>
        <v>1</v>
      </c>
      <c r="J4325">
        <f t="shared" si="339"/>
        <v>0</v>
      </c>
    </row>
    <row r="4326" spans="1:10" x14ac:dyDescent="0.2">
      <c r="A4326" t="s">
        <v>15</v>
      </c>
      <c r="B4326">
        <v>1485062484612</v>
      </c>
      <c r="C4326">
        <v>88</v>
      </c>
      <c r="D4326" t="s">
        <v>6752</v>
      </c>
      <c r="E4326" t="s">
        <v>26</v>
      </c>
      <c r="F4326">
        <f t="shared" si="335"/>
        <v>12.648</v>
      </c>
      <c r="G4326">
        <f t="shared" si="336"/>
        <v>0</v>
      </c>
      <c r="H4326">
        <f t="shared" si="337"/>
        <v>1</v>
      </c>
      <c r="I4326">
        <f t="shared" si="338"/>
        <v>1</v>
      </c>
      <c r="J4326">
        <f t="shared" si="339"/>
        <v>0</v>
      </c>
    </row>
    <row r="4327" spans="1:10" x14ac:dyDescent="0.2">
      <c r="A4327" t="s">
        <v>15</v>
      </c>
      <c r="B4327">
        <v>1485062497753</v>
      </c>
      <c r="C4327">
        <v>88</v>
      </c>
      <c r="D4327" t="s">
        <v>6753</v>
      </c>
      <c r="E4327" t="s">
        <v>26</v>
      </c>
      <c r="F4327">
        <f t="shared" si="335"/>
        <v>13.141</v>
      </c>
      <c r="G4327">
        <f t="shared" si="336"/>
        <v>0</v>
      </c>
      <c r="H4327">
        <f t="shared" si="337"/>
        <v>1</v>
      </c>
      <c r="I4327">
        <f t="shared" si="338"/>
        <v>1</v>
      </c>
      <c r="J4327">
        <f t="shared" si="339"/>
        <v>0</v>
      </c>
    </row>
    <row r="4328" spans="1:10" x14ac:dyDescent="0.2">
      <c r="A4328" t="s">
        <v>15</v>
      </c>
      <c r="B4328">
        <v>1485062511027</v>
      </c>
      <c r="C4328">
        <v>88</v>
      </c>
      <c r="D4328" t="s">
        <v>6754</v>
      </c>
      <c r="E4328" t="s">
        <v>26</v>
      </c>
      <c r="F4328">
        <f t="shared" si="335"/>
        <v>13.273999999999999</v>
      </c>
      <c r="G4328">
        <f t="shared" si="336"/>
        <v>0</v>
      </c>
      <c r="H4328">
        <f t="shared" si="337"/>
        <v>1</v>
      </c>
      <c r="I4328">
        <f t="shared" si="338"/>
        <v>1</v>
      </c>
      <c r="J4328">
        <f t="shared" si="339"/>
        <v>0</v>
      </c>
    </row>
    <row r="4329" spans="1:10" x14ac:dyDescent="0.2">
      <c r="A4329" t="s">
        <v>15</v>
      </c>
      <c r="B4329">
        <v>1485062523982</v>
      </c>
      <c r="C4329">
        <v>88</v>
      </c>
      <c r="D4329" t="s">
        <v>6755</v>
      </c>
      <c r="E4329" t="s">
        <v>26</v>
      </c>
      <c r="F4329">
        <f t="shared" si="335"/>
        <v>12.955</v>
      </c>
      <c r="G4329">
        <f t="shared" si="336"/>
        <v>0</v>
      </c>
      <c r="H4329">
        <f t="shared" si="337"/>
        <v>1</v>
      </c>
      <c r="I4329">
        <f t="shared" si="338"/>
        <v>1</v>
      </c>
      <c r="J4329">
        <f t="shared" si="339"/>
        <v>0</v>
      </c>
    </row>
    <row r="4330" spans="1:10" x14ac:dyDescent="0.2">
      <c r="A4330" t="s">
        <v>15</v>
      </c>
      <c r="B4330">
        <v>1485062536674</v>
      </c>
      <c r="C4330">
        <v>88</v>
      </c>
      <c r="D4330" t="s">
        <v>6756</v>
      </c>
      <c r="E4330" t="s">
        <v>26</v>
      </c>
      <c r="F4330">
        <f t="shared" si="335"/>
        <v>12.692</v>
      </c>
      <c r="G4330">
        <f t="shared" si="336"/>
        <v>0</v>
      </c>
      <c r="H4330">
        <f t="shared" si="337"/>
        <v>1</v>
      </c>
      <c r="I4330">
        <f t="shared" si="338"/>
        <v>1</v>
      </c>
      <c r="J4330">
        <f t="shared" si="339"/>
        <v>0</v>
      </c>
    </row>
    <row r="4331" spans="1:10" x14ac:dyDescent="0.2">
      <c r="A4331" t="s">
        <v>15</v>
      </c>
      <c r="B4331">
        <v>1485062549817</v>
      </c>
      <c r="C4331">
        <v>88</v>
      </c>
      <c r="D4331" t="s">
        <v>6757</v>
      </c>
      <c r="E4331" t="s">
        <v>26</v>
      </c>
      <c r="F4331">
        <f t="shared" si="335"/>
        <v>13.143000000000001</v>
      </c>
      <c r="G4331">
        <f t="shared" si="336"/>
        <v>0</v>
      </c>
      <c r="H4331">
        <f t="shared" si="337"/>
        <v>1</v>
      </c>
      <c r="I4331">
        <f t="shared" si="338"/>
        <v>1</v>
      </c>
      <c r="J4331">
        <f t="shared" si="339"/>
        <v>0</v>
      </c>
    </row>
    <row r="4332" spans="1:10" x14ac:dyDescent="0.2">
      <c r="A4332" t="s">
        <v>15</v>
      </c>
      <c r="B4332">
        <v>1485062562870</v>
      </c>
      <c r="C4332">
        <v>88</v>
      </c>
      <c r="D4332" t="s">
        <v>6758</v>
      </c>
      <c r="E4332" t="s">
        <v>26</v>
      </c>
      <c r="F4332">
        <f t="shared" si="335"/>
        <v>13.053000000000001</v>
      </c>
      <c r="G4332">
        <f t="shared" si="336"/>
        <v>0</v>
      </c>
      <c r="H4332">
        <f t="shared" si="337"/>
        <v>1</v>
      </c>
      <c r="I4332">
        <f t="shared" si="338"/>
        <v>1</v>
      </c>
      <c r="J4332">
        <f t="shared" si="339"/>
        <v>0</v>
      </c>
    </row>
    <row r="4333" spans="1:10" x14ac:dyDescent="0.2">
      <c r="A4333" t="s">
        <v>15</v>
      </c>
      <c r="B4333">
        <v>1485062576290</v>
      </c>
      <c r="C4333">
        <v>88</v>
      </c>
      <c r="D4333" t="s">
        <v>6759</v>
      </c>
      <c r="E4333" t="s">
        <v>26</v>
      </c>
      <c r="F4333">
        <f t="shared" si="335"/>
        <v>13.42</v>
      </c>
      <c r="G4333">
        <f t="shared" si="336"/>
        <v>0</v>
      </c>
      <c r="H4333">
        <f t="shared" si="337"/>
        <v>1</v>
      </c>
      <c r="I4333">
        <f t="shared" si="338"/>
        <v>1</v>
      </c>
      <c r="J4333">
        <f t="shared" si="339"/>
        <v>0</v>
      </c>
    </row>
    <row r="4334" spans="1:10" x14ac:dyDescent="0.2">
      <c r="A4334" t="s">
        <v>15</v>
      </c>
      <c r="B4334">
        <v>1485062589935</v>
      </c>
      <c r="C4334">
        <v>88</v>
      </c>
      <c r="D4334" t="s">
        <v>6760</v>
      </c>
      <c r="E4334" t="s">
        <v>26</v>
      </c>
      <c r="F4334">
        <f t="shared" si="335"/>
        <v>13.645</v>
      </c>
      <c r="G4334">
        <f t="shared" si="336"/>
        <v>0</v>
      </c>
      <c r="H4334">
        <f t="shared" si="337"/>
        <v>1</v>
      </c>
      <c r="I4334">
        <f t="shared" si="338"/>
        <v>1</v>
      </c>
      <c r="J4334">
        <f t="shared" si="339"/>
        <v>0</v>
      </c>
    </row>
    <row r="4335" spans="1:10" x14ac:dyDescent="0.2">
      <c r="A4335" t="s">
        <v>15</v>
      </c>
      <c r="B4335">
        <v>1485062602849</v>
      </c>
      <c r="C4335">
        <v>88</v>
      </c>
      <c r="D4335" t="s">
        <v>6761</v>
      </c>
      <c r="E4335" t="s">
        <v>26</v>
      </c>
      <c r="F4335">
        <f t="shared" si="335"/>
        <v>12.914</v>
      </c>
      <c r="G4335">
        <f t="shared" si="336"/>
        <v>0</v>
      </c>
      <c r="H4335">
        <f t="shared" si="337"/>
        <v>1</v>
      </c>
      <c r="I4335">
        <f t="shared" si="338"/>
        <v>1</v>
      </c>
      <c r="J4335">
        <f t="shared" si="339"/>
        <v>0</v>
      </c>
    </row>
    <row r="4336" spans="1:10" x14ac:dyDescent="0.2">
      <c r="A4336" t="s">
        <v>15</v>
      </c>
      <c r="B4336">
        <v>1485062615241</v>
      </c>
      <c r="C4336">
        <v>88</v>
      </c>
      <c r="D4336" t="s">
        <v>6762</v>
      </c>
      <c r="E4336" t="s">
        <v>26</v>
      </c>
      <c r="F4336">
        <f t="shared" si="335"/>
        <v>12.391999999999999</v>
      </c>
      <c r="G4336">
        <f t="shared" si="336"/>
        <v>0</v>
      </c>
      <c r="H4336">
        <f t="shared" si="337"/>
        <v>1</v>
      </c>
      <c r="I4336">
        <f t="shared" si="338"/>
        <v>1</v>
      </c>
      <c r="J4336">
        <f t="shared" si="339"/>
        <v>0</v>
      </c>
    </row>
    <row r="4337" spans="1:10" x14ac:dyDescent="0.2">
      <c r="A4337" t="s">
        <v>15</v>
      </c>
      <c r="B4337">
        <v>1485062628926</v>
      </c>
      <c r="C4337">
        <v>88</v>
      </c>
      <c r="D4337" t="s">
        <v>6763</v>
      </c>
      <c r="E4337" t="s">
        <v>26</v>
      </c>
      <c r="F4337">
        <f t="shared" si="335"/>
        <v>13.685</v>
      </c>
      <c r="G4337">
        <f t="shared" si="336"/>
        <v>0</v>
      </c>
      <c r="H4337">
        <f t="shared" si="337"/>
        <v>1</v>
      </c>
      <c r="I4337">
        <f t="shared" si="338"/>
        <v>1</v>
      </c>
      <c r="J4337">
        <f t="shared" si="339"/>
        <v>0</v>
      </c>
    </row>
    <row r="4338" spans="1:10" x14ac:dyDescent="0.2">
      <c r="A4338" t="s">
        <v>15</v>
      </c>
      <c r="B4338">
        <v>1485062641894</v>
      </c>
      <c r="C4338">
        <v>88</v>
      </c>
      <c r="D4338" t="s">
        <v>6764</v>
      </c>
      <c r="E4338" t="s">
        <v>26</v>
      </c>
      <c r="F4338">
        <f t="shared" si="335"/>
        <v>12.968</v>
      </c>
      <c r="G4338">
        <f t="shared" si="336"/>
        <v>0</v>
      </c>
      <c r="H4338">
        <f t="shared" si="337"/>
        <v>1</v>
      </c>
      <c r="I4338">
        <f t="shared" si="338"/>
        <v>1</v>
      </c>
      <c r="J4338">
        <f t="shared" si="339"/>
        <v>0</v>
      </c>
    </row>
    <row r="4339" spans="1:10" x14ac:dyDescent="0.2">
      <c r="A4339" t="s">
        <v>15</v>
      </c>
      <c r="B4339">
        <v>1485062654859</v>
      </c>
      <c r="C4339">
        <v>88</v>
      </c>
      <c r="D4339" t="s">
        <v>6765</v>
      </c>
      <c r="E4339" t="s">
        <v>26</v>
      </c>
      <c r="F4339">
        <f t="shared" si="335"/>
        <v>12.965</v>
      </c>
      <c r="G4339">
        <f t="shared" si="336"/>
        <v>0</v>
      </c>
      <c r="H4339">
        <f t="shared" si="337"/>
        <v>1</v>
      </c>
      <c r="I4339">
        <f t="shared" si="338"/>
        <v>1</v>
      </c>
      <c r="J4339">
        <f t="shared" si="339"/>
        <v>0</v>
      </c>
    </row>
    <row r="4340" spans="1:10" x14ac:dyDescent="0.2">
      <c r="A4340" t="s">
        <v>15</v>
      </c>
      <c r="B4340">
        <v>1485062667727</v>
      </c>
      <c r="C4340">
        <v>88</v>
      </c>
      <c r="D4340" t="s">
        <v>6766</v>
      </c>
      <c r="E4340" t="s">
        <v>26</v>
      </c>
      <c r="F4340">
        <f t="shared" si="335"/>
        <v>12.868</v>
      </c>
      <c r="G4340">
        <f t="shared" si="336"/>
        <v>0</v>
      </c>
      <c r="H4340">
        <f t="shared" si="337"/>
        <v>1</v>
      </c>
      <c r="I4340">
        <f t="shared" si="338"/>
        <v>1</v>
      </c>
      <c r="J4340">
        <f t="shared" si="339"/>
        <v>0</v>
      </c>
    </row>
    <row r="4341" spans="1:10" x14ac:dyDescent="0.2">
      <c r="A4341" t="s">
        <v>15</v>
      </c>
      <c r="B4341">
        <v>1485062680567</v>
      </c>
      <c r="C4341">
        <v>88</v>
      </c>
      <c r="D4341" t="s">
        <v>6767</v>
      </c>
      <c r="E4341" t="s">
        <v>26</v>
      </c>
      <c r="F4341">
        <f t="shared" si="335"/>
        <v>12.84</v>
      </c>
      <c r="G4341">
        <f t="shared" si="336"/>
        <v>0</v>
      </c>
      <c r="H4341">
        <f t="shared" si="337"/>
        <v>1</v>
      </c>
      <c r="I4341">
        <f t="shared" si="338"/>
        <v>1</v>
      </c>
      <c r="J4341">
        <f t="shared" si="339"/>
        <v>0</v>
      </c>
    </row>
    <row r="4342" spans="1:10" x14ac:dyDescent="0.2">
      <c r="A4342" t="s">
        <v>15</v>
      </c>
      <c r="B4342">
        <v>1485062694097</v>
      </c>
      <c r="C4342">
        <v>88</v>
      </c>
      <c r="D4342" t="s">
        <v>6768</v>
      </c>
      <c r="E4342" t="s">
        <v>26</v>
      </c>
      <c r="F4342">
        <f t="shared" si="335"/>
        <v>13.53</v>
      </c>
      <c r="G4342">
        <f t="shared" si="336"/>
        <v>0</v>
      </c>
      <c r="H4342">
        <f t="shared" si="337"/>
        <v>1</v>
      </c>
      <c r="I4342">
        <f t="shared" si="338"/>
        <v>1</v>
      </c>
      <c r="J4342">
        <f t="shared" si="339"/>
        <v>0</v>
      </c>
    </row>
    <row r="4343" spans="1:10" x14ac:dyDescent="0.2">
      <c r="A4343" t="s">
        <v>15</v>
      </c>
      <c r="B4343">
        <v>1485062706663</v>
      </c>
      <c r="C4343">
        <v>88</v>
      </c>
      <c r="D4343" t="s">
        <v>6769</v>
      </c>
      <c r="E4343" t="s">
        <v>26</v>
      </c>
      <c r="F4343">
        <f t="shared" si="335"/>
        <v>12.566000000000001</v>
      </c>
      <c r="G4343">
        <f t="shared" si="336"/>
        <v>0</v>
      </c>
      <c r="H4343">
        <f t="shared" si="337"/>
        <v>1</v>
      </c>
      <c r="I4343">
        <f t="shared" si="338"/>
        <v>1</v>
      </c>
      <c r="J4343">
        <f t="shared" si="339"/>
        <v>0</v>
      </c>
    </row>
    <row r="4344" spans="1:10" x14ac:dyDescent="0.2">
      <c r="A4344" t="s">
        <v>15</v>
      </c>
      <c r="B4344">
        <v>1485062720014</v>
      </c>
      <c r="C4344">
        <v>88</v>
      </c>
      <c r="D4344" t="s">
        <v>6770</v>
      </c>
      <c r="E4344" t="s">
        <v>26</v>
      </c>
      <c r="F4344">
        <f t="shared" si="335"/>
        <v>13.351000000000001</v>
      </c>
      <c r="G4344">
        <f t="shared" si="336"/>
        <v>0</v>
      </c>
      <c r="H4344">
        <f t="shared" si="337"/>
        <v>1</v>
      </c>
      <c r="I4344">
        <f t="shared" si="338"/>
        <v>1</v>
      </c>
      <c r="J4344">
        <f t="shared" si="339"/>
        <v>0</v>
      </c>
    </row>
    <row r="4345" spans="1:10" x14ac:dyDescent="0.2">
      <c r="A4345" t="s">
        <v>15</v>
      </c>
      <c r="B4345">
        <v>1485062732822</v>
      </c>
      <c r="C4345">
        <v>88</v>
      </c>
      <c r="D4345" t="s">
        <v>6771</v>
      </c>
      <c r="E4345" t="s">
        <v>26</v>
      </c>
      <c r="F4345">
        <f t="shared" si="335"/>
        <v>12.808</v>
      </c>
      <c r="G4345">
        <f t="shared" si="336"/>
        <v>0</v>
      </c>
      <c r="H4345">
        <f t="shared" si="337"/>
        <v>1</v>
      </c>
      <c r="I4345">
        <f t="shared" si="338"/>
        <v>1</v>
      </c>
      <c r="J4345">
        <f t="shared" si="339"/>
        <v>0</v>
      </c>
    </row>
    <row r="4346" spans="1:10" x14ac:dyDescent="0.2">
      <c r="A4346" t="s">
        <v>15</v>
      </c>
      <c r="B4346">
        <v>1485062745746</v>
      </c>
      <c r="C4346">
        <v>88</v>
      </c>
      <c r="D4346" t="s">
        <v>6772</v>
      </c>
      <c r="E4346" t="s">
        <v>26</v>
      </c>
      <c r="F4346">
        <f t="shared" si="335"/>
        <v>12.923999999999999</v>
      </c>
      <c r="G4346">
        <f t="shared" si="336"/>
        <v>0</v>
      </c>
      <c r="H4346">
        <f t="shared" si="337"/>
        <v>1</v>
      </c>
      <c r="I4346">
        <f t="shared" si="338"/>
        <v>1</v>
      </c>
      <c r="J4346">
        <f t="shared" si="339"/>
        <v>0</v>
      </c>
    </row>
    <row r="4347" spans="1:10" x14ac:dyDescent="0.2">
      <c r="A4347" t="s">
        <v>15</v>
      </c>
      <c r="B4347">
        <v>1485062758949</v>
      </c>
      <c r="C4347">
        <v>88</v>
      </c>
      <c r="D4347" t="s">
        <v>6773</v>
      </c>
      <c r="E4347" t="s">
        <v>26</v>
      </c>
      <c r="F4347">
        <f t="shared" si="335"/>
        <v>13.202999999999999</v>
      </c>
      <c r="G4347">
        <f t="shared" si="336"/>
        <v>0</v>
      </c>
      <c r="H4347">
        <f t="shared" si="337"/>
        <v>1</v>
      </c>
      <c r="I4347">
        <f t="shared" si="338"/>
        <v>1</v>
      </c>
      <c r="J4347">
        <f t="shared" si="339"/>
        <v>0</v>
      </c>
    </row>
    <row r="4348" spans="1:10" x14ac:dyDescent="0.2">
      <c r="A4348" t="s">
        <v>15</v>
      </c>
      <c r="B4348">
        <v>1485062772126</v>
      </c>
      <c r="C4348">
        <v>88</v>
      </c>
      <c r="D4348" t="s">
        <v>6774</v>
      </c>
      <c r="E4348" t="s">
        <v>26</v>
      </c>
      <c r="F4348">
        <f t="shared" si="335"/>
        <v>13.177</v>
      </c>
      <c r="G4348">
        <f t="shared" si="336"/>
        <v>0</v>
      </c>
      <c r="H4348">
        <f t="shared" si="337"/>
        <v>1</v>
      </c>
      <c r="I4348">
        <f t="shared" si="338"/>
        <v>1</v>
      </c>
      <c r="J4348">
        <f t="shared" si="339"/>
        <v>0</v>
      </c>
    </row>
    <row r="4349" spans="1:10" x14ac:dyDescent="0.2">
      <c r="A4349" t="s">
        <v>15</v>
      </c>
      <c r="B4349">
        <v>1485062784749</v>
      </c>
      <c r="C4349">
        <v>88</v>
      </c>
      <c r="D4349" t="s">
        <v>6775</v>
      </c>
      <c r="E4349" t="s">
        <v>26</v>
      </c>
      <c r="F4349">
        <f t="shared" si="335"/>
        <v>12.622999999999999</v>
      </c>
      <c r="G4349">
        <f t="shared" si="336"/>
        <v>0</v>
      </c>
      <c r="H4349">
        <f t="shared" si="337"/>
        <v>1</v>
      </c>
      <c r="I4349">
        <f t="shared" si="338"/>
        <v>1</v>
      </c>
      <c r="J4349">
        <f t="shared" si="339"/>
        <v>0</v>
      </c>
    </row>
    <row r="4350" spans="1:10" x14ac:dyDescent="0.2">
      <c r="A4350" t="s">
        <v>15</v>
      </c>
      <c r="B4350">
        <v>1485062797856</v>
      </c>
      <c r="C4350">
        <v>88</v>
      </c>
      <c r="D4350" t="s">
        <v>6776</v>
      </c>
      <c r="E4350" t="s">
        <v>26</v>
      </c>
      <c r="F4350">
        <f t="shared" si="335"/>
        <v>13.106999999999999</v>
      </c>
      <c r="G4350">
        <f t="shared" si="336"/>
        <v>0</v>
      </c>
      <c r="H4350">
        <f t="shared" si="337"/>
        <v>1</v>
      </c>
      <c r="I4350">
        <f t="shared" si="338"/>
        <v>1</v>
      </c>
      <c r="J4350">
        <f t="shared" si="339"/>
        <v>0</v>
      </c>
    </row>
    <row r="4351" spans="1:10" x14ac:dyDescent="0.2">
      <c r="A4351" t="s">
        <v>15</v>
      </c>
      <c r="B4351">
        <v>1485062811456</v>
      </c>
      <c r="C4351">
        <v>88</v>
      </c>
      <c r="D4351" t="s">
        <v>6777</v>
      </c>
      <c r="E4351" t="s">
        <v>26</v>
      </c>
      <c r="F4351">
        <f t="shared" si="335"/>
        <v>13.6</v>
      </c>
      <c r="G4351">
        <f t="shared" si="336"/>
        <v>0</v>
      </c>
      <c r="H4351">
        <f t="shared" si="337"/>
        <v>1</v>
      </c>
      <c r="I4351">
        <f t="shared" si="338"/>
        <v>1</v>
      </c>
      <c r="J4351">
        <f t="shared" si="339"/>
        <v>0</v>
      </c>
    </row>
    <row r="4352" spans="1:10" x14ac:dyDescent="0.2">
      <c r="A4352" t="s">
        <v>15</v>
      </c>
      <c r="B4352">
        <v>1485062824941</v>
      </c>
      <c r="C4352">
        <v>88</v>
      </c>
      <c r="D4352" t="s">
        <v>6778</v>
      </c>
      <c r="E4352" t="s">
        <v>26</v>
      </c>
      <c r="F4352">
        <f t="shared" si="335"/>
        <v>13.484999999999999</v>
      </c>
      <c r="G4352">
        <f t="shared" si="336"/>
        <v>0</v>
      </c>
      <c r="H4352">
        <f t="shared" si="337"/>
        <v>1</v>
      </c>
      <c r="I4352">
        <f t="shared" si="338"/>
        <v>1</v>
      </c>
      <c r="J4352">
        <f t="shared" si="339"/>
        <v>0</v>
      </c>
    </row>
    <row r="4353" spans="1:10" x14ac:dyDescent="0.2">
      <c r="A4353" t="s">
        <v>15</v>
      </c>
      <c r="B4353">
        <v>1485062838165</v>
      </c>
      <c r="C4353">
        <v>88</v>
      </c>
      <c r="D4353" t="s">
        <v>6779</v>
      </c>
      <c r="E4353" t="s">
        <v>26</v>
      </c>
      <c r="F4353">
        <f t="shared" si="335"/>
        <v>13.224</v>
      </c>
      <c r="G4353">
        <f t="shared" si="336"/>
        <v>0</v>
      </c>
      <c r="H4353">
        <f t="shared" si="337"/>
        <v>1</v>
      </c>
      <c r="I4353">
        <f t="shared" si="338"/>
        <v>1</v>
      </c>
      <c r="J4353">
        <f t="shared" si="339"/>
        <v>0</v>
      </c>
    </row>
    <row r="4354" spans="1:10" x14ac:dyDescent="0.2">
      <c r="A4354" t="s">
        <v>15</v>
      </c>
      <c r="B4354">
        <v>1485062850793</v>
      </c>
      <c r="C4354">
        <v>88</v>
      </c>
      <c r="D4354" t="s">
        <v>6780</v>
      </c>
      <c r="E4354" t="s">
        <v>26</v>
      </c>
      <c r="F4354">
        <f t="shared" si="335"/>
        <v>12.628</v>
      </c>
      <c r="G4354">
        <f t="shared" si="336"/>
        <v>0</v>
      </c>
      <c r="H4354">
        <f t="shared" si="337"/>
        <v>1</v>
      </c>
      <c r="I4354">
        <f t="shared" si="338"/>
        <v>1</v>
      </c>
      <c r="J4354">
        <f t="shared" si="339"/>
        <v>0</v>
      </c>
    </row>
    <row r="4355" spans="1:10" x14ac:dyDescent="0.2">
      <c r="A4355" t="s">
        <v>15</v>
      </c>
      <c r="B4355">
        <v>1485062863931</v>
      </c>
      <c r="C4355">
        <v>88</v>
      </c>
      <c r="D4355" t="s">
        <v>6781</v>
      </c>
      <c r="E4355" t="s">
        <v>26</v>
      </c>
      <c r="F4355">
        <f t="shared" si="335"/>
        <v>13.138</v>
      </c>
      <c r="G4355">
        <f t="shared" si="336"/>
        <v>0</v>
      </c>
      <c r="H4355">
        <f t="shared" si="337"/>
        <v>1</v>
      </c>
      <c r="I4355">
        <f t="shared" si="338"/>
        <v>1</v>
      </c>
      <c r="J4355">
        <f t="shared" si="339"/>
        <v>0</v>
      </c>
    </row>
    <row r="4356" spans="1:10" x14ac:dyDescent="0.2">
      <c r="A4356" t="s">
        <v>15</v>
      </c>
      <c r="B4356">
        <v>1485062876827</v>
      </c>
      <c r="C4356">
        <v>88</v>
      </c>
      <c r="D4356" t="s">
        <v>6782</v>
      </c>
      <c r="E4356" t="s">
        <v>26</v>
      </c>
      <c r="F4356">
        <f t="shared" si="335"/>
        <v>12.896000000000001</v>
      </c>
      <c r="G4356">
        <f t="shared" si="336"/>
        <v>0</v>
      </c>
      <c r="H4356">
        <f t="shared" si="337"/>
        <v>1</v>
      </c>
      <c r="I4356">
        <f t="shared" si="338"/>
        <v>1</v>
      </c>
      <c r="J4356">
        <f t="shared" si="339"/>
        <v>0</v>
      </c>
    </row>
    <row r="4357" spans="1:10" x14ac:dyDescent="0.2">
      <c r="A4357" t="s">
        <v>15</v>
      </c>
      <c r="B4357">
        <v>1485062890088</v>
      </c>
      <c r="C4357">
        <v>88</v>
      </c>
      <c r="D4357" t="s">
        <v>6783</v>
      </c>
      <c r="E4357" t="s">
        <v>26</v>
      </c>
      <c r="F4357">
        <f t="shared" ref="F4357:F4420" si="340">(B4357-B4356)/1000</f>
        <v>13.260999999999999</v>
      </c>
      <c r="G4357">
        <f t="shared" ref="G4357:G4420" si="341">IF(F4357&lt;12,1,0)</f>
        <v>0</v>
      </c>
      <c r="H4357">
        <f t="shared" ref="H4357:H4420" si="342">IF(F4357&lt;22,1,0)</f>
        <v>1</v>
      </c>
      <c r="I4357">
        <f t="shared" ref="I4357:I4420" si="343">IF(F4357&lt;60,1,0)</f>
        <v>1</v>
      </c>
      <c r="J4357">
        <f t="shared" ref="J4357:J4420" si="344">IF(F4357&gt;60,1,0)</f>
        <v>0</v>
      </c>
    </row>
    <row r="4358" spans="1:10" x14ac:dyDescent="0.2">
      <c r="A4358" t="s">
        <v>15</v>
      </c>
      <c r="B4358">
        <v>1485062903378</v>
      </c>
      <c r="C4358">
        <v>88</v>
      </c>
      <c r="D4358" t="s">
        <v>6784</v>
      </c>
      <c r="E4358" t="s">
        <v>26</v>
      </c>
      <c r="F4358">
        <f t="shared" si="340"/>
        <v>13.29</v>
      </c>
      <c r="G4358">
        <f t="shared" si="341"/>
        <v>0</v>
      </c>
      <c r="H4358">
        <f t="shared" si="342"/>
        <v>1</v>
      </c>
      <c r="I4358">
        <f t="shared" si="343"/>
        <v>1</v>
      </c>
      <c r="J4358">
        <f t="shared" si="344"/>
        <v>0</v>
      </c>
    </row>
    <row r="4359" spans="1:10" x14ac:dyDescent="0.2">
      <c r="A4359" t="s">
        <v>15</v>
      </c>
      <c r="B4359">
        <v>1485062916720</v>
      </c>
      <c r="C4359">
        <v>88</v>
      </c>
      <c r="D4359" t="s">
        <v>6785</v>
      </c>
      <c r="E4359" t="s">
        <v>26</v>
      </c>
      <c r="F4359">
        <f t="shared" si="340"/>
        <v>13.342000000000001</v>
      </c>
      <c r="G4359">
        <f t="shared" si="341"/>
        <v>0</v>
      </c>
      <c r="H4359">
        <f t="shared" si="342"/>
        <v>1</v>
      </c>
      <c r="I4359">
        <f t="shared" si="343"/>
        <v>1</v>
      </c>
      <c r="J4359">
        <f t="shared" si="344"/>
        <v>0</v>
      </c>
    </row>
    <row r="4360" spans="1:10" x14ac:dyDescent="0.2">
      <c r="A4360" t="s">
        <v>15</v>
      </c>
      <c r="B4360">
        <v>1485062930109</v>
      </c>
      <c r="C4360">
        <v>88</v>
      </c>
      <c r="D4360" t="s">
        <v>6786</v>
      </c>
      <c r="E4360" t="s">
        <v>26</v>
      </c>
      <c r="F4360">
        <f t="shared" si="340"/>
        <v>13.388999999999999</v>
      </c>
      <c r="G4360">
        <f t="shared" si="341"/>
        <v>0</v>
      </c>
      <c r="H4360">
        <f t="shared" si="342"/>
        <v>1</v>
      </c>
      <c r="I4360">
        <f t="shared" si="343"/>
        <v>1</v>
      </c>
      <c r="J4360">
        <f t="shared" si="344"/>
        <v>0</v>
      </c>
    </row>
    <row r="4361" spans="1:10" x14ac:dyDescent="0.2">
      <c r="A4361" t="s">
        <v>15</v>
      </c>
      <c r="B4361">
        <v>1485062943156</v>
      </c>
      <c r="C4361">
        <v>88</v>
      </c>
      <c r="D4361" t="s">
        <v>6787</v>
      </c>
      <c r="E4361" t="s">
        <v>26</v>
      </c>
      <c r="F4361">
        <f t="shared" si="340"/>
        <v>13.047000000000001</v>
      </c>
      <c r="G4361">
        <f t="shared" si="341"/>
        <v>0</v>
      </c>
      <c r="H4361">
        <f t="shared" si="342"/>
        <v>1</v>
      </c>
      <c r="I4361">
        <f t="shared" si="343"/>
        <v>1</v>
      </c>
      <c r="J4361">
        <f t="shared" si="344"/>
        <v>0</v>
      </c>
    </row>
    <row r="4362" spans="1:10" x14ac:dyDescent="0.2">
      <c r="A4362" t="s">
        <v>15</v>
      </c>
      <c r="B4362">
        <v>1485062956080</v>
      </c>
      <c r="C4362">
        <v>88</v>
      </c>
      <c r="D4362" t="s">
        <v>6788</v>
      </c>
      <c r="E4362" t="s">
        <v>26</v>
      </c>
      <c r="F4362">
        <f t="shared" si="340"/>
        <v>12.923999999999999</v>
      </c>
      <c r="G4362">
        <f t="shared" si="341"/>
        <v>0</v>
      </c>
      <c r="H4362">
        <f t="shared" si="342"/>
        <v>1</v>
      </c>
      <c r="I4362">
        <f t="shared" si="343"/>
        <v>1</v>
      </c>
      <c r="J4362">
        <f t="shared" si="344"/>
        <v>0</v>
      </c>
    </row>
    <row r="4363" spans="1:10" x14ac:dyDescent="0.2">
      <c r="A4363" t="s">
        <v>15</v>
      </c>
      <c r="B4363">
        <v>1485062969645</v>
      </c>
      <c r="C4363">
        <v>88</v>
      </c>
      <c r="D4363" t="s">
        <v>6789</v>
      </c>
      <c r="E4363" t="s">
        <v>26</v>
      </c>
      <c r="F4363">
        <f t="shared" si="340"/>
        <v>13.565</v>
      </c>
      <c r="G4363">
        <f t="shared" si="341"/>
        <v>0</v>
      </c>
      <c r="H4363">
        <f t="shared" si="342"/>
        <v>1</v>
      </c>
      <c r="I4363">
        <f t="shared" si="343"/>
        <v>1</v>
      </c>
      <c r="J4363">
        <f t="shared" si="344"/>
        <v>0</v>
      </c>
    </row>
    <row r="4364" spans="1:10" x14ac:dyDescent="0.2">
      <c r="A4364" t="s">
        <v>15</v>
      </c>
      <c r="B4364">
        <v>1485062982075</v>
      </c>
      <c r="C4364">
        <v>88</v>
      </c>
      <c r="D4364" t="s">
        <v>6790</v>
      </c>
      <c r="E4364" t="s">
        <v>26</v>
      </c>
      <c r="F4364">
        <f t="shared" si="340"/>
        <v>12.43</v>
      </c>
      <c r="G4364">
        <f t="shared" si="341"/>
        <v>0</v>
      </c>
      <c r="H4364">
        <f t="shared" si="342"/>
        <v>1</v>
      </c>
      <c r="I4364">
        <f t="shared" si="343"/>
        <v>1</v>
      </c>
      <c r="J4364">
        <f t="shared" si="344"/>
        <v>0</v>
      </c>
    </row>
    <row r="4365" spans="1:10" x14ac:dyDescent="0.2">
      <c r="A4365" t="s">
        <v>15</v>
      </c>
      <c r="B4365">
        <v>1485062995271</v>
      </c>
      <c r="C4365">
        <v>88</v>
      </c>
      <c r="D4365" t="s">
        <v>6791</v>
      </c>
      <c r="E4365" t="s">
        <v>26</v>
      </c>
      <c r="F4365">
        <f t="shared" si="340"/>
        <v>13.196</v>
      </c>
      <c r="G4365">
        <f t="shared" si="341"/>
        <v>0</v>
      </c>
      <c r="H4365">
        <f t="shared" si="342"/>
        <v>1</v>
      </c>
      <c r="I4365">
        <f t="shared" si="343"/>
        <v>1</v>
      </c>
      <c r="J4365">
        <f t="shared" si="344"/>
        <v>0</v>
      </c>
    </row>
    <row r="4366" spans="1:10" x14ac:dyDescent="0.2">
      <c r="A4366" t="s">
        <v>15</v>
      </c>
      <c r="B4366">
        <v>1485063008736</v>
      </c>
      <c r="C4366">
        <v>88</v>
      </c>
      <c r="D4366" t="s">
        <v>6792</v>
      </c>
      <c r="E4366" t="s">
        <v>26</v>
      </c>
      <c r="F4366">
        <f t="shared" si="340"/>
        <v>13.465</v>
      </c>
      <c r="G4366">
        <f t="shared" si="341"/>
        <v>0</v>
      </c>
      <c r="H4366">
        <f t="shared" si="342"/>
        <v>1</v>
      </c>
      <c r="I4366">
        <f t="shared" si="343"/>
        <v>1</v>
      </c>
      <c r="J4366">
        <f t="shared" si="344"/>
        <v>0</v>
      </c>
    </row>
    <row r="4367" spans="1:10" x14ac:dyDescent="0.2">
      <c r="A4367" t="s">
        <v>15</v>
      </c>
      <c r="B4367">
        <v>1485063022647</v>
      </c>
      <c r="C4367">
        <v>88</v>
      </c>
      <c r="D4367" t="s">
        <v>6793</v>
      </c>
      <c r="E4367" t="s">
        <v>26</v>
      </c>
      <c r="F4367">
        <f t="shared" si="340"/>
        <v>13.911</v>
      </c>
      <c r="G4367">
        <f t="shared" si="341"/>
        <v>0</v>
      </c>
      <c r="H4367">
        <f t="shared" si="342"/>
        <v>1</v>
      </c>
      <c r="I4367">
        <f t="shared" si="343"/>
        <v>1</v>
      </c>
      <c r="J4367">
        <f t="shared" si="344"/>
        <v>0</v>
      </c>
    </row>
    <row r="4368" spans="1:10" x14ac:dyDescent="0.2">
      <c r="A4368" t="s">
        <v>15</v>
      </c>
      <c r="B4368">
        <v>1485063035969</v>
      </c>
      <c r="C4368">
        <v>88</v>
      </c>
      <c r="D4368" t="s">
        <v>6794</v>
      </c>
      <c r="E4368" t="s">
        <v>26</v>
      </c>
      <c r="F4368">
        <f t="shared" si="340"/>
        <v>13.321999999999999</v>
      </c>
      <c r="G4368">
        <f t="shared" si="341"/>
        <v>0</v>
      </c>
      <c r="H4368">
        <f t="shared" si="342"/>
        <v>1</v>
      </c>
      <c r="I4368">
        <f t="shared" si="343"/>
        <v>1</v>
      </c>
      <c r="J4368">
        <f t="shared" si="344"/>
        <v>0</v>
      </c>
    </row>
    <row r="4369" spans="1:10" x14ac:dyDescent="0.2">
      <c r="A4369" t="s">
        <v>15</v>
      </c>
      <c r="B4369">
        <v>1485063048752</v>
      </c>
      <c r="C4369">
        <v>88</v>
      </c>
      <c r="D4369" t="s">
        <v>6795</v>
      </c>
      <c r="E4369" t="s">
        <v>26</v>
      </c>
      <c r="F4369">
        <f t="shared" si="340"/>
        <v>12.782999999999999</v>
      </c>
      <c r="G4369">
        <f t="shared" si="341"/>
        <v>0</v>
      </c>
      <c r="H4369">
        <f t="shared" si="342"/>
        <v>1</v>
      </c>
      <c r="I4369">
        <f t="shared" si="343"/>
        <v>1</v>
      </c>
      <c r="J4369">
        <f t="shared" si="344"/>
        <v>0</v>
      </c>
    </row>
    <row r="4370" spans="1:10" x14ac:dyDescent="0.2">
      <c r="A4370" t="s">
        <v>15</v>
      </c>
      <c r="B4370">
        <v>1485063061635</v>
      </c>
      <c r="C4370">
        <v>88</v>
      </c>
      <c r="D4370" t="s">
        <v>6796</v>
      </c>
      <c r="E4370" t="s">
        <v>26</v>
      </c>
      <c r="F4370">
        <f t="shared" si="340"/>
        <v>12.882999999999999</v>
      </c>
      <c r="G4370">
        <f t="shared" si="341"/>
        <v>0</v>
      </c>
      <c r="H4370">
        <f t="shared" si="342"/>
        <v>1</v>
      </c>
      <c r="I4370">
        <f t="shared" si="343"/>
        <v>1</v>
      </c>
      <c r="J4370">
        <f t="shared" si="344"/>
        <v>0</v>
      </c>
    </row>
    <row r="4371" spans="1:10" x14ac:dyDescent="0.2">
      <c r="A4371" t="s">
        <v>15</v>
      </c>
      <c r="B4371">
        <v>1485063074341</v>
      </c>
      <c r="C4371">
        <v>88</v>
      </c>
      <c r="D4371" t="s">
        <v>6797</v>
      </c>
      <c r="E4371" t="s">
        <v>26</v>
      </c>
      <c r="F4371">
        <f t="shared" si="340"/>
        <v>12.706</v>
      </c>
      <c r="G4371">
        <f t="shared" si="341"/>
        <v>0</v>
      </c>
      <c r="H4371">
        <f t="shared" si="342"/>
        <v>1</v>
      </c>
      <c r="I4371">
        <f t="shared" si="343"/>
        <v>1</v>
      </c>
      <c r="J4371">
        <f t="shared" si="344"/>
        <v>0</v>
      </c>
    </row>
    <row r="4372" spans="1:10" x14ac:dyDescent="0.2">
      <c r="A4372" t="s">
        <v>15</v>
      </c>
      <c r="B4372">
        <v>1485063087796</v>
      </c>
      <c r="C4372">
        <v>88</v>
      </c>
      <c r="D4372" t="s">
        <v>6798</v>
      </c>
      <c r="E4372" t="s">
        <v>26</v>
      </c>
      <c r="F4372">
        <f t="shared" si="340"/>
        <v>13.455</v>
      </c>
      <c r="G4372">
        <f t="shared" si="341"/>
        <v>0</v>
      </c>
      <c r="H4372">
        <f t="shared" si="342"/>
        <v>1</v>
      </c>
      <c r="I4372">
        <f t="shared" si="343"/>
        <v>1</v>
      </c>
      <c r="J4372">
        <f t="shared" si="344"/>
        <v>0</v>
      </c>
    </row>
    <row r="4373" spans="1:10" x14ac:dyDescent="0.2">
      <c r="A4373" t="s">
        <v>15</v>
      </c>
      <c r="B4373">
        <v>1485063100715</v>
      </c>
      <c r="C4373">
        <v>88</v>
      </c>
      <c r="D4373" t="s">
        <v>6799</v>
      </c>
      <c r="E4373" t="s">
        <v>26</v>
      </c>
      <c r="F4373">
        <f t="shared" si="340"/>
        <v>12.919</v>
      </c>
      <c r="G4373">
        <f t="shared" si="341"/>
        <v>0</v>
      </c>
      <c r="H4373">
        <f t="shared" si="342"/>
        <v>1</v>
      </c>
      <c r="I4373">
        <f t="shared" si="343"/>
        <v>1</v>
      </c>
      <c r="J4373">
        <f t="shared" si="344"/>
        <v>0</v>
      </c>
    </row>
    <row r="4374" spans="1:10" x14ac:dyDescent="0.2">
      <c r="A4374" t="s">
        <v>15</v>
      </c>
      <c r="B4374">
        <v>1485063113810</v>
      </c>
      <c r="C4374">
        <v>88</v>
      </c>
      <c r="D4374" t="s">
        <v>6800</v>
      </c>
      <c r="E4374" t="s">
        <v>26</v>
      </c>
      <c r="F4374">
        <f t="shared" si="340"/>
        <v>13.095000000000001</v>
      </c>
      <c r="G4374">
        <f t="shared" si="341"/>
        <v>0</v>
      </c>
      <c r="H4374">
        <f t="shared" si="342"/>
        <v>1</v>
      </c>
      <c r="I4374">
        <f t="shared" si="343"/>
        <v>1</v>
      </c>
      <c r="J4374">
        <f t="shared" si="344"/>
        <v>0</v>
      </c>
    </row>
    <row r="4375" spans="1:10" x14ac:dyDescent="0.2">
      <c r="A4375" t="s">
        <v>15</v>
      </c>
      <c r="B4375">
        <v>1485063127206</v>
      </c>
      <c r="C4375">
        <v>88</v>
      </c>
      <c r="D4375" t="s">
        <v>6801</v>
      </c>
      <c r="E4375" t="s">
        <v>26</v>
      </c>
      <c r="F4375">
        <f t="shared" si="340"/>
        <v>13.396000000000001</v>
      </c>
      <c r="G4375">
        <f t="shared" si="341"/>
        <v>0</v>
      </c>
      <c r="H4375">
        <f t="shared" si="342"/>
        <v>1</v>
      </c>
      <c r="I4375">
        <f t="shared" si="343"/>
        <v>1</v>
      </c>
      <c r="J4375">
        <f t="shared" si="344"/>
        <v>0</v>
      </c>
    </row>
    <row r="4376" spans="1:10" x14ac:dyDescent="0.2">
      <c r="A4376" t="s">
        <v>15</v>
      </c>
      <c r="B4376">
        <v>1485063140221</v>
      </c>
      <c r="C4376">
        <v>88</v>
      </c>
      <c r="D4376" t="s">
        <v>6802</v>
      </c>
      <c r="E4376" t="s">
        <v>26</v>
      </c>
      <c r="F4376">
        <f t="shared" si="340"/>
        <v>13.015000000000001</v>
      </c>
      <c r="G4376">
        <f t="shared" si="341"/>
        <v>0</v>
      </c>
      <c r="H4376">
        <f t="shared" si="342"/>
        <v>1</v>
      </c>
      <c r="I4376">
        <f t="shared" si="343"/>
        <v>1</v>
      </c>
      <c r="J4376">
        <f t="shared" si="344"/>
        <v>0</v>
      </c>
    </row>
    <row r="4377" spans="1:10" x14ac:dyDescent="0.2">
      <c r="A4377" t="s">
        <v>15</v>
      </c>
      <c r="B4377">
        <v>1485063153805</v>
      </c>
      <c r="C4377">
        <v>88</v>
      </c>
      <c r="D4377" t="s">
        <v>6803</v>
      </c>
      <c r="E4377" t="s">
        <v>26</v>
      </c>
      <c r="F4377">
        <f t="shared" si="340"/>
        <v>13.584</v>
      </c>
      <c r="G4377">
        <f t="shared" si="341"/>
        <v>0</v>
      </c>
      <c r="H4377">
        <f t="shared" si="342"/>
        <v>1</v>
      </c>
      <c r="I4377">
        <f t="shared" si="343"/>
        <v>1</v>
      </c>
      <c r="J4377">
        <f t="shared" si="344"/>
        <v>0</v>
      </c>
    </row>
    <row r="4378" spans="1:10" x14ac:dyDescent="0.2">
      <c r="A4378" t="s">
        <v>15</v>
      </c>
      <c r="B4378">
        <v>1485063166796</v>
      </c>
      <c r="C4378">
        <v>88</v>
      </c>
      <c r="D4378" t="s">
        <v>6804</v>
      </c>
      <c r="E4378" t="s">
        <v>26</v>
      </c>
      <c r="F4378">
        <f t="shared" si="340"/>
        <v>12.991</v>
      </c>
      <c r="G4378">
        <f t="shared" si="341"/>
        <v>0</v>
      </c>
      <c r="H4378">
        <f t="shared" si="342"/>
        <v>1</v>
      </c>
      <c r="I4378">
        <f t="shared" si="343"/>
        <v>1</v>
      </c>
      <c r="J4378">
        <f t="shared" si="344"/>
        <v>0</v>
      </c>
    </row>
    <row r="4379" spans="1:10" x14ac:dyDescent="0.2">
      <c r="A4379" t="s">
        <v>15</v>
      </c>
      <c r="B4379">
        <v>1485063179537</v>
      </c>
      <c r="C4379">
        <v>88</v>
      </c>
      <c r="D4379" t="s">
        <v>6805</v>
      </c>
      <c r="E4379" t="s">
        <v>26</v>
      </c>
      <c r="F4379">
        <f t="shared" si="340"/>
        <v>12.741</v>
      </c>
      <c r="G4379">
        <f t="shared" si="341"/>
        <v>0</v>
      </c>
      <c r="H4379">
        <f t="shared" si="342"/>
        <v>1</v>
      </c>
      <c r="I4379">
        <f t="shared" si="343"/>
        <v>1</v>
      </c>
      <c r="J4379">
        <f t="shared" si="344"/>
        <v>0</v>
      </c>
    </row>
    <row r="4380" spans="1:10" x14ac:dyDescent="0.2">
      <c r="A4380" t="s">
        <v>15</v>
      </c>
      <c r="B4380">
        <v>1485063192555</v>
      </c>
      <c r="C4380">
        <v>88</v>
      </c>
      <c r="D4380" t="s">
        <v>6806</v>
      </c>
      <c r="E4380" t="s">
        <v>26</v>
      </c>
      <c r="F4380">
        <f t="shared" si="340"/>
        <v>13.018000000000001</v>
      </c>
      <c r="G4380">
        <f t="shared" si="341"/>
        <v>0</v>
      </c>
      <c r="H4380">
        <f t="shared" si="342"/>
        <v>1</v>
      </c>
      <c r="I4380">
        <f t="shared" si="343"/>
        <v>1</v>
      </c>
      <c r="J4380">
        <f t="shared" si="344"/>
        <v>0</v>
      </c>
    </row>
    <row r="4381" spans="1:10" x14ac:dyDescent="0.2">
      <c r="A4381" t="s">
        <v>15</v>
      </c>
      <c r="B4381">
        <v>1485063206237</v>
      </c>
      <c r="C4381">
        <v>88</v>
      </c>
      <c r="D4381" t="s">
        <v>6807</v>
      </c>
      <c r="E4381" t="s">
        <v>26</v>
      </c>
      <c r="F4381">
        <f t="shared" si="340"/>
        <v>13.682</v>
      </c>
      <c r="G4381">
        <f t="shared" si="341"/>
        <v>0</v>
      </c>
      <c r="H4381">
        <f t="shared" si="342"/>
        <v>1</v>
      </c>
      <c r="I4381">
        <f t="shared" si="343"/>
        <v>1</v>
      </c>
      <c r="J4381">
        <f t="shared" si="344"/>
        <v>0</v>
      </c>
    </row>
    <row r="4382" spans="1:10" x14ac:dyDescent="0.2">
      <c r="A4382" t="s">
        <v>15</v>
      </c>
      <c r="B4382">
        <v>1485063219934</v>
      </c>
      <c r="C4382">
        <v>88</v>
      </c>
      <c r="D4382" t="s">
        <v>6808</v>
      </c>
      <c r="E4382" t="s">
        <v>26</v>
      </c>
      <c r="F4382">
        <f t="shared" si="340"/>
        <v>13.696999999999999</v>
      </c>
      <c r="G4382">
        <f t="shared" si="341"/>
        <v>0</v>
      </c>
      <c r="H4382">
        <f t="shared" si="342"/>
        <v>1</v>
      </c>
      <c r="I4382">
        <f t="shared" si="343"/>
        <v>1</v>
      </c>
      <c r="J4382">
        <f t="shared" si="344"/>
        <v>0</v>
      </c>
    </row>
    <row r="4383" spans="1:10" x14ac:dyDescent="0.2">
      <c r="A4383" t="s">
        <v>15</v>
      </c>
      <c r="B4383">
        <v>1485063233282</v>
      </c>
      <c r="C4383">
        <v>88</v>
      </c>
      <c r="D4383" t="s">
        <v>6809</v>
      </c>
      <c r="E4383" t="s">
        <v>26</v>
      </c>
      <c r="F4383">
        <f t="shared" si="340"/>
        <v>13.348000000000001</v>
      </c>
      <c r="G4383">
        <f t="shared" si="341"/>
        <v>0</v>
      </c>
      <c r="H4383">
        <f t="shared" si="342"/>
        <v>1</v>
      </c>
      <c r="I4383">
        <f t="shared" si="343"/>
        <v>1</v>
      </c>
      <c r="J4383">
        <f t="shared" si="344"/>
        <v>0</v>
      </c>
    </row>
    <row r="4384" spans="1:10" x14ac:dyDescent="0.2">
      <c r="A4384" t="s">
        <v>15</v>
      </c>
      <c r="B4384">
        <v>1485063246539</v>
      </c>
      <c r="C4384">
        <v>88</v>
      </c>
      <c r="D4384" t="s">
        <v>6810</v>
      </c>
      <c r="E4384" t="s">
        <v>26</v>
      </c>
      <c r="F4384">
        <f t="shared" si="340"/>
        <v>13.257</v>
      </c>
      <c r="G4384">
        <f t="shared" si="341"/>
        <v>0</v>
      </c>
      <c r="H4384">
        <f t="shared" si="342"/>
        <v>1</v>
      </c>
      <c r="I4384">
        <f t="shared" si="343"/>
        <v>1</v>
      </c>
      <c r="J4384">
        <f t="shared" si="344"/>
        <v>0</v>
      </c>
    </row>
    <row r="4385" spans="1:10" x14ac:dyDescent="0.2">
      <c r="A4385" t="s">
        <v>15</v>
      </c>
      <c r="B4385">
        <v>1485063259885</v>
      </c>
      <c r="C4385">
        <v>88</v>
      </c>
      <c r="D4385" t="s">
        <v>6811</v>
      </c>
      <c r="E4385" t="s">
        <v>26</v>
      </c>
      <c r="F4385">
        <f t="shared" si="340"/>
        <v>13.346</v>
      </c>
      <c r="G4385">
        <f t="shared" si="341"/>
        <v>0</v>
      </c>
      <c r="H4385">
        <f t="shared" si="342"/>
        <v>1</v>
      </c>
      <c r="I4385">
        <f t="shared" si="343"/>
        <v>1</v>
      </c>
      <c r="J4385">
        <f t="shared" si="344"/>
        <v>0</v>
      </c>
    </row>
    <row r="4386" spans="1:10" x14ac:dyDescent="0.2">
      <c r="A4386" t="s">
        <v>15</v>
      </c>
      <c r="B4386">
        <v>1485063272865</v>
      </c>
      <c r="C4386">
        <v>88</v>
      </c>
      <c r="D4386" t="s">
        <v>6812</v>
      </c>
      <c r="E4386" t="s">
        <v>26</v>
      </c>
      <c r="F4386">
        <f t="shared" si="340"/>
        <v>12.98</v>
      </c>
      <c r="G4386">
        <f t="shared" si="341"/>
        <v>0</v>
      </c>
      <c r="H4386">
        <f t="shared" si="342"/>
        <v>1</v>
      </c>
      <c r="I4386">
        <f t="shared" si="343"/>
        <v>1</v>
      </c>
      <c r="J4386">
        <f t="shared" si="344"/>
        <v>0</v>
      </c>
    </row>
    <row r="4387" spans="1:10" x14ac:dyDescent="0.2">
      <c r="A4387" t="s">
        <v>15</v>
      </c>
      <c r="B4387">
        <v>1485063285533</v>
      </c>
      <c r="C4387">
        <v>88</v>
      </c>
      <c r="D4387" t="s">
        <v>6813</v>
      </c>
      <c r="E4387" t="s">
        <v>26</v>
      </c>
      <c r="F4387">
        <f t="shared" si="340"/>
        <v>12.667999999999999</v>
      </c>
      <c r="G4387">
        <f t="shared" si="341"/>
        <v>0</v>
      </c>
      <c r="H4387">
        <f t="shared" si="342"/>
        <v>1</v>
      </c>
      <c r="I4387">
        <f t="shared" si="343"/>
        <v>1</v>
      </c>
      <c r="J4387">
        <f t="shared" si="344"/>
        <v>0</v>
      </c>
    </row>
    <row r="4388" spans="1:10" x14ac:dyDescent="0.2">
      <c r="A4388" t="s">
        <v>15</v>
      </c>
      <c r="B4388">
        <v>1485063298638</v>
      </c>
      <c r="C4388">
        <v>88</v>
      </c>
      <c r="D4388" t="s">
        <v>6814</v>
      </c>
      <c r="E4388" t="s">
        <v>26</v>
      </c>
      <c r="F4388">
        <f t="shared" si="340"/>
        <v>13.105</v>
      </c>
      <c r="G4388">
        <f t="shared" si="341"/>
        <v>0</v>
      </c>
      <c r="H4388">
        <f t="shared" si="342"/>
        <v>1</v>
      </c>
      <c r="I4388">
        <f t="shared" si="343"/>
        <v>1</v>
      </c>
      <c r="J4388">
        <f t="shared" si="344"/>
        <v>0</v>
      </c>
    </row>
    <row r="4389" spans="1:10" x14ac:dyDescent="0.2">
      <c r="A4389" t="s">
        <v>15</v>
      </c>
      <c r="B4389">
        <v>1485063312193</v>
      </c>
      <c r="C4389">
        <v>88</v>
      </c>
      <c r="D4389" t="s">
        <v>6815</v>
      </c>
      <c r="E4389" t="s">
        <v>26</v>
      </c>
      <c r="F4389">
        <f t="shared" si="340"/>
        <v>13.555</v>
      </c>
      <c r="G4389">
        <f t="shared" si="341"/>
        <v>0</v>
      </c>
      <c r="H4389">
        <f t="shared" si="342"/>
        <v>1</v>
      </c>
      <c r="I4389">
        <f t="shared" si="343"/>
        <v>1</v>
      </c>
      <c r="J4389">
        <f t="shared" si="344"/>
        <v>0</v>
      </c>
    </row>
    <row r="4390" spans="1:10" x14ac:dyDescent="0.2">
      <c r="A4390" t="s">
        <v>15</v>
      </c>
      <c r="B4390">
        <v>1485063325497</v>
      </c>
      <c r="C4390">
        <v>88</v>
      </c>
      <c r="D4390" t="s">
        <v>6816</v>
      </c>
      <c r="E4390" t="s">
        <v>26</v>
      </c>
      <c r="F4390">
        <f t="shared" si="340"/>
        <v>13.304</v>
      </c>
      <c r="G4390">
        <f t="shared" si="341"/>
        <v>0</v>
      </c>
      <c r="H4390">
        <f t="shared" si="342"/>
        <v>1</v>
      </c>
      <c r="I4390">
        <f t="shared" si="343"/>
        <v>1</v>
      </c>
      <c r="J4390">
        <f t="shared" si="344"/>
        <v>0</v>
      </c>
    </row>
    <row r="4391" spans="1:10" x14ac:dyDescent="0.2">
      <c r="A4391" t="s">
        <v>15</v>
      </c>
      <c r="B4391">
        <v>1485063338692</v>
      </c>
      <c r="C4391">
        <v>88</v>
      </c>
      <c r="D4391" t="s">
        <v>6817</v>
      </c>
      <c r="E4391" t="s">
        <v>26</v>
      </c>
      <c r="F4391">
        <f t="shared" si="340"/>
        <v>13.195</v>
      </c>
      <c r="G4391">
        <f t="shared" si="341"/>
        <v>0</v>
      </c>
      <c r="H4391">
        <f t="shared" si="342"/>
        <v>1</v>
      </c>
      <c r="I4391">
        <f t="shared" si="343"/>
        <v>1</v>
      </c>
      <c r="J4391">
        <f t="shared" si="344"/>
        <v>0</v>
      </c>
    </row>
    <row r="4392" spans="1:10" x14ac:dyDescent="0.2">
      <c r="A4392" t="s">
        <v>15</v>
      </c>
      <c r="B4392">
        <v>1485063351856</v>
      </c>
      <c r="C4392">
        <v>88</v>
      </c>
      <c r="D4392" t="s">
        <v>6818</v>
      </c>
      <c r="E4392" t="s">
        <v>26</v>
      </c>
      <c r="F4392">
        <f t="shared" si="340"/>
        <v>13.164</v>
      </c>
      <c r="G4392">
        <f t="shared" si="341"/>
        <v>0</v>
      </c>
      <c r="H4392">
        <f t="shared" si="342"/>
        <v>1</v>
      </c>
      <c r="I4392">
        <f t="shared" si="343"/>
        <v>1</v>
      </c>
      <c r="J4392">
        <f t="shared" si="344"/>
        <v>0</v>
      </c>
    </row>
    <row r="4393" spans="1:10" x14ac:dyDescent="0.2">
      <c r="A4393" t="s">
        <v>15</v>
      </c>
      <c r="B4393">
        <v>1485063365694</v>
      </c>
      <c r="C4393">
        <v>88</v>
      </c>
      <c r="D4393" t="s">
        <v>6819</v>
      </c>
      <c r="E4393" t="s">
        <v>26</v>
      </c>
      <c r="F4393">
        <f t="shared" si="340"/>
        <v>13.837999999999999</v>
      </c>
      <c r="G4393">
        <f t="shared" si="341"/>
        <v>0</v>
      </c>
      <c r="H4393">
        <f t="shared" si="342"/>
        <v>1</v>
      </c>
      <c r="I4393">
        <f t="shared" si="343"/>
        <v>1</v>
      </c>
      <c r="J4393">
        <f t="shared" si="344"/>
        <v>0</v>
      </c>
    </row>
    <row r="4394" spans="1:10" x14ac:dyDescent="0.2">
      <c r="A4394" t="s">
        <v>15</v>
      </c>
      <c r="B4394">
        <v>1485063378653</v>
      </c>
      <c r="C4394">
        <v>88</v>
      </c>
      <c r="D4394" t="s">
        <v>6820</v>
      </c>
      <c r="E4394" t="s">
        <v>26</v>
      </c>
      <c r="F4394">
        <f t="shared" si="340"/>
        <v>12.959</v>
      </c>
      <c r="G4394">
        <f t="shared" si="341"/>
        <v>0</v>
      </c>
      <c r="H4394">
        <f t="shared" si="342"/>
        <v>1</v>
      </c>
      <c r="I4394">
        <f t="shared" si="343"/>
        <v>1</v>
      </c>
      <c r="J4394">
        <f t="shared" si="344"/>
        <v>0</v>
      </c>
    </row>
    <row r="4395" spans="1:10" x14ac:dyDescent="0.2">
      <c r="A4395" t="s">
        <v>15</v>
      </c>
      <c r="B4395">
        <v>1485063392116</v>
      </c>
      <c r="C4395">
        <v>88</v>
      </c>
      <c r="D4395" t="s">
        <v>6821</v>
      </c>
      <c r="E4395" t="s">
        <v>26</v>
      </c>
      <c r="F4395">
        <f t="shared" si="340"/>
        <v>13.462999999999999</v>
      </c>
      <c r="G4395">
        <f t="shared" si="341"/>
        <v>0</v>
      </c>
      <c r="H4395">
        <f t="shared" si="342"/>
        <v>1</v>
      </c>
      <c r="I4395">
        <f t="shared" si="343"/>
        <v>1</v>
      </c>
      <c r="J4395">
        <f t="shared" si="344"/>
        <v>0</v>
      </c>
    </row>
    <row r="4396" spans="1:10" x14ac:dyDescent="0.2">
      <c r="A4396" t="s">
        <v>15</v>
      </c>
      <c r="B4396">
        <v>1485063404799</v>
      </c>
      <c r="C4396">
        <v>88</v>
      </c>
      <c r="D4396" t="s">
        <v>6822</v>
      </c>
      <c r="E4396" t="s">
        <v>26</v>
      </c>
      <c r="F4396">
        <f t="shared" si="340"/>
        <v>12.683</v>
      </c>
      <c r="G4396">
        <f t="shared" si="341"/>
        <v>0</v>
      </c>
      <c r="H4396">
        <f t="shared" si="342"/>
        <v>1</v>
      </c>
      <c r="I4396">
        <f t="shared" si="343"/>
        <v>1</v>
      </c>
      <c r="J4396">
        <f t="shared" si="344"/>
        <v>0</v>
      </c>
    </row>
    <row r="4397" spans="1:10" x14ac:dyDescent="0.2">
      <c r="A4397" t="s">
        <v>15</v>
      </c>
      <c r="B4397">
        <v>1485063417971</v>
      </c>
      <c r="C4397">
        <v>88</v>
      </c>
      <c r="D4397" t="s">
        <v>6823</v>
      </c>
      <c r="E4397" t="s">
        <v>26</v>
      </c>
      <c r="F4397">
        <f t="shared" si="340"/>
        <v>13.172000000000001</v>
      </c>
      <c r="G4397">
        <f t="shared" si="341"/>
        <v>0</v>
      </c>
      <c r="H4397">
        <f t="shared" si="342"/>
        <v>1</v>
      </c>
      <c r="I4397">
        <f t="shared" si="343"/>
        <v>1</v>
      </c>
      <c r="J4397">
        <f t="shared" si="344"/>
        <v>0</v>
      </c>
    </row>
    <row r="4398" spans="1:10" x14ac:dyDescent="0.2">
      <c r="A4398" t="s">
        <v>15</v>
      </c>
      <c r="B4398">
        <v>1485063430748</v>
      </c>
      <c r="C4398">
        <v>88</v>
      </c>
      <c r="D4398" t="s">
        <v>6824</v>
      </c>
      <c r="E4398" t="s">
        <v>26</v>
      </c>
      <c r="F4398">
        <f t="shared" si="340"/>
        <v>12.776999999999999</v>
      </c>
      <c r="G4398">
        <f t="shared" si="341"/>
        <v>0</v>
      </c>
      <c r="H4398">
        <f t="shared" si="342"/>
        <v>1</v>
      </c>
      <c r="I4398">
        <f t="shared" si="343"/>
        <v>1</v>
      </c>
      <c r="J4398">
        <f t="shared" si="344"/>
        <v>0</v>
      </c>
    </row>
    <row r="4399" spans="1:10" x14ac:dyDescent="0.2">
      <c r="A4399" t="s">
        <v>15</v>
      </c>
      <c r="B4399">
        <v>1485063443732</v>
      </c>
      <c r="C4399">
        <v>88</v>
      </c>
      <c r="D4399" t="s">
        <v>6825</v>
      </c>
      <c r="E4399" t="s">
        <v>26</v>
      </c>
      <c r="F4399">
        <f t="shared" si="340"/>
        <v>12.984</v>
      </c>
      <c r="G4399">
        <f t="shared" si="341"/>
        <v>0</v>
      </c>
      <c r="H4399">
        <f t="shared" si="342"/>
        <v>1</v>
      </c>
      <c r="I4399">
        <f t="shared" si="343"/>
        <v>1</v>
      </c>
      <c r="J4399">
        <f t="shared" si="344"/>
        <v>0</v>
      </c>
    </row>
    <row r="4400" spans="1:10" x14ac:dyDescent="0.2">
      <c r="A4400" t="s">
        <v>15</v>
      </c>
      <c r="B4400">
        <v>1485063456901</v>
      </c>
      <c r="C4400">
        <v>88</v>
      </c>
      <c r="D4400" t="s">
        <v>6826</v>
      </c>
      <c r="E4400" t="s">
        <v>26</v>
      </c>
      <c r="F4400">
        <f t="shared" si="340"/>
        <v>13.169</v>
      </c>
      <c r="G4400">
        <f t="shared" si="341"/>
        <v>0</v>
      </c>
      <c r="H4400">
        <f t="shared" si="342"/>
        <v>1</v>
      </c>
      <c r="I4400">
        <f t="shared" si="343"/>
        <v>1</v>
      </c>
      <c r="J4400">
        <f t="shared" si="344"/>
        <v>0</v>
      </c>
    </row>
    <row r="4401" spans="1:10" x14ac:dyDescent="0.2">
      <c r="A4401" t="s">
        <v>15</v>
      </c>
      <c r="B4401">
        <v>1485063470512</v>
      </c>
      <c r="C4401">
        <v>88</v>
      </c>
      <c r="D4401" t="s">
        <v>6827</v>
      </c>
      <c r="E4401" t="s">
        <v>26</v>
      </c>
      <c r="F4401">
        <f t="shared" si="340"/>
        <v>13.611000000000001</v>
      </c>
      <c r="G4401">
        <f t="shared" si="341"/>
        <v>0</v>
      </c>
      <c r="H4401">
        <f t="shared" si="342"/>
        <v>1</v>
      </c>
      <c r="I4401">
        <f t="shared" si="343"/>
        <v>1</v>
      </c>
      <c r="J4401">
        <f t="shared" si="344"/>
        <v>0</v>
      </c>
    </row>
    <row r="4402" spans="1:10" x14ac:dyDescent="0.2">
      <c r="A4402" t="s">
        <v>15</v>
      </c>
      <c r="B4402">
        <v>1485063483325</v>
      </c>
      <c r="C4402">
        <v>88</v>
      </c>
      <c r="D4402" t="s">
        <v>6828</v>
      </c>
      <c r="E4402" t="s">
        <v>26</v>
      </c>
      <c r="F4402">
        <f t="shared" si="340"/>
        <v>12.813000000000001</v>
      </c>
      <c r="G4402">
        <f t="shared" si="341"/>
        <v>0</v>
      </c>
      <c r="H4402">
        <f t="shared" si="342"/>
        <v>1</v>
      </c>
      <c r="I4402">
        <f t="shared" si="343"/>
        <v>1</v>
      </c>
      <c r="J4402">
        <f t="shared" si="344"/>
        <v>0</v>
      </c>
    </row>
    <row r="4403" spans="1:10" x14ac:dyDescent="0.2">
      <c r="A4403" t="s">
        <v>15</v>
      </c>
      <c r="B4403">
        <v>1485063496597</v>
      </c>
      <c r="C4403">
        <v>88</v>
      </c>
      <c r="D4403" t="s">
        <v>6829</v>
      </c>
      <c r="E4403" t="s">
        <v>26</v>
      </c>
      <c r="F4403">
        <f t="shared" si="340"/>
        <v>13.272</v>
      </c>
      <c r="G4403">
        <f t="shared" si="341"/>
        <v>0</v>
      </c>
      <c r="H4403">
        <f t="shared" si="342"/>
        <v>1</v>
      </c>
      <c r="I4403">
        <f t="shared" si="343"/>
        <v>1</v>
      </c>
      <c r="J4403">
        <f t="shared" si="344"/>
        <v>0</v>
      </c>
    </row>
    <row r="4404" spans="1:10" x14ac:dyDescent="0.2">
      <c r="A4404" t="s">
        <v>15</v>
      </c>
      <c r="B4404">
        <v>1485063509203</v>
      </c>
      <c r="C4404">
        <v>88</v>
      </c>
      <c r="D4404" t="s">
        <v>6830</v>
      </c>
      <c r="E4404" t="s">
        <v>26</v>
      </c>
      <c r="F4404">
        <f t="shared" si="340"/>
        <v>12.606</v>
      </c>
      <c r="G4404">
        <f t="shared" si="341"/>
        <v>0</v>
      </c>
      <c r="H4404">
        <f t="shared" si="342"/>
        <v>1</v>
      </c>
      <c r="I4404">
        <f t="shared" si="343"/>
        <v>1</v>
      </c>
      <c r="J4404">
        <f t="shared" si="344"/>
        <v>0</v>
      </c>
    </row>
    <row r="4405" spans="1:10" x14ac:dyDescent="0.2">
      <c r="A4405" t="s">
        <v>15</v>
      </c>
      <c r="B4405">
        <v>1485063522398</v>
      </c>
      <c r="C4405">
        <v>88</v>
      </c>
      <c r="D4405" t="s">
        <v>6831</v>
      </c>
      <c r="E4405" t="s">
        <v>26</v>
      </c>
      <c r="F4405">
        <f t="shared" si="340"/>
        <v>13.195</v>
      </c>
      <c r="G4405">
        <f t="shared" si="341"/>
        <v>0</v>
      </c>
      <c r="H4405">
        <f t="shared" si="342"/>
        <v>1</v>
      </c>
      <c r="I4405">
        <f t="shared" si="343"/>
        <v>1</v>
      </c>
      <c r="J4405">
        <f t="shared" si="344"/>
        <v>0</v>
      </c>
    </row>
    <row r="4406" spans="1:10" x14ac:dyDescent="0.2">
      <c r="A4406" t="s">
        <v>15</v>
      </c>
      <c r="B4406">
        <v>1485063535999</v>
      </c>
      <c r="C4406">
        <v>88</v>
      </c>
      <c r="D4406" t="s">
        <v>6832</v>
      </c>
      <c r="E4406" t="s">
        <v>26</v>
      </c>
      <c r="F4406">
        <f t="shared" si="340"/>
        <v>13.601000000000001</v>
      </c>
      <c r="G4406">
        <f t="shared" si="341"/>
        <v>0</v>
      </c>
      <c r="H4406">
        <f t="shared" si="342"/>
        <v>1</v>
      </c>
      <c r="I4406">
        <f t="shared" si="343"/>
        <v>1</v>
      </c>
      <c r="J4406">
        <f t="shared" si="344"/>
        <v>0</v>
      </c>
    </row>
    <row r="4407" spans="1:10" x14ac:dyDescent="0.2">
      <c r="A4407" t="s">
        <v>15</v>
      </c>
      <c r="B4407">
        <v>1485063548743</v>
      </c>
      <c r="C4407">
        <v>88</v>
      </c>
      <c r="D4407" t="s">
        <v>6833</v>
      </c>
      <c r="E4407" t="s">
        <v>26</v>
      </c>
      <c r="F4407">
        <f t="shared" si="340"/>
        <v>12.744</v>
      </c>
      <c r="G4407">
        <f t="shared" si="341"/>
        <v>0</v>
      </c>
      <c r="H4407">
        <f t="shared" si="342"/>
        <v>1</v>
      </c>
      <c r="I4407">
        <f t="shared" si="343"/>
        <v>1</v>
      </c>
      <c r="J4407">
        <f t="shared" si="344"/>
        <v>0</v>
      </c>
    </row>
    <row r="4408" spans="1:10" x14ac:dyDescent="0.2">
      <c r="A4408" t="s">
        <v>15</v>
      </c>
      <c r="B4408">
        <v>1485063562880</v>
      </c>
      <c r="C4408">
        <v>88</v>
      </c>
      <c r="D4408" t="s">
        <v>6834</v>
      </c>
      <c r="E4408" t="s">
        <v>26</v>
      </c>
      <c r="F4408">
        <f t="shared" si="340"/>
        <v>14.137</v>
      </c>
      <c r="G4408">
        <f t="shared" si="341"/>
        <v>0</v>
      </c>
      <c r="H4408">
        <f t="shared" si="342"/>
        <v>1</v>
      </c>
      <c r="I4408">
        <f t="shared" si="343"/>
        <v>1</v>
      </c>
      <c r="J4408">
        <f t="shared" si="344"/>
        <v>0</v>
      </c>
    </row>
    <row r="4409" spans="1:10" x14ac:dyDescent="0.2">
      <c r="A4409" t="s">
        <v>15</v>
      </c>
      <c r="B4409">
        <v>1485063576071</v>
      </c>
      <c r="C4409">
        <v>88</v>
      </c>
      <c r="D4409" t="s">
        <v>6835</v>
      </c>
      <c r="E4409" t="s">
        <v>26</v>
      </c>
      <c r="F4409">
        <f t="shared" si="340"/>
        <v>13.191000000000001</v>
      </c>
      <c r="G4409">
        <f t="shared" si="341"/>
        <v>0</v>
      </c>
      <c r="H4409">
        <f t="shared" si="342"/>
        <v>1</v>
      </c>
      <c r="I4409">
        <f t="shared" si="343"/>
        <v>1</v>
      </c>
      <c r="J4409">
        <f t="shared" si="344"/>
        <v>0</v>
      </c>
    </row>
    <row r="4410" spans="1:10" x14ac:dyDescent="0.2">
      <c r="A4410" t="s">
        <v>15</v>
      </c>
      <c r="B4410">
        <v>1485063589069</v>
      </c>
      <c r="C4410">
        <v>88</v>
      </c>
      <c r="D4410" t="s">
        <v>6836</v>
      </c>
      <c r="E4410" t="s">
        <v>26</v>
      </c>
      <c r="F4410">
        <f t="shared" si="340"/>
        <v>12.997999999999999</v>
      </c>
      <c r="G4410">
        <f t="shared" si="341"/>
        <v>0</v>
      </c>
      <c r="H4410">
        <f t="shared" si="342"/>
        <v>1</v>
      </c>
      <c r="I4410">
        <f t="shared" si="343"/>
        <v>1</v>
      </c>
      <c r="J4410">
        <f t="shared" si="344"/>
        <v>0</v>
      </c>
    </row>
    <row r="4411" spans="1:10" x14ac:dyDescent="0.2">
      <c r="A4411" t="s">
        <v>15</v>
      </c>
      <c r="B4411">
        <v>1485063601939</v>
      </c>
      <c r="C4411">
        <v>88</v>
      </c>
      <c r="D4411" t="s">
        <v>6837</v>
      </c>
      <c r="E4411" t="s">
        <v>26</v>
      </c>
      <c r="F4411">
        <f t="shared" si="340"/>
        <v>12.87</v>
      </c>
      <c r="G4411">
        <f t="shared" si="341"/>
        <v>0</v>
      </c>
      <c r="H4411">
        <f t="shared" si="342"/>
        <v>1</v>
      </c>
      <c r="I4411">
        <f t="shared" si="343"/>
        <v>1</v>
      </c>
      <c r="J4411">
        <f t="shared" si="344"/>
        <v>0</v>
      </c>
    </row>
    <row r="4412" spans="1:10" x14ac:dyDescent="0.2">
      <c r="A4412" t="s">
        <v>15</v>
      </c>
      <c r="B4412">
        <v>1485063615182</v>
      </c>
      <c r="C4412">
        <v>88</v>
      </c>
      <c r="D4412" t="s">
        <v>6838</v>
      </c>
      <c r="E4412" t="s">
        <v>26</v>
      </c>
      <c r="F4412">
        <f t="shared" si="340"/>
        <v>13.243</v>
      </c>
      <c r="G4412">
        <f t="shared" si="341"/>
        <v>0</v>
      </c>
      <c r="H4412">
        <f t="shared" si="342"/>
        <v>1</v>
      </c>
      <c r="I4412">
        <f t="shared" si="343"/>
        <v>1</v>
      </c>
      <c r="J4412">
        <f t="shared" si="344"/>
        <v>0</v>
      </c>
    </row>
    <row r="4413" spans="1:10" x14ac:dyDescent="0.2">
      <c r="A4413" t="s">
        <v>15</v>
      </c>
      <c r="B4413">
        <v>1485063628083</v>
      </c>
      <c r="C4413">
        <v>88</v>
      </c>
      <c r="D4413" t="s">
        <v>6839</v>
      </c>
      <c r="E4413" t="s">
        <v>26</v>
      </c>
      <c r="F4413">
        <f t="shared" si="340"/>
        <v>12.901</v>
      </c>
      <c r="G4413">
        <f t="shared" si="341"/>
        <v>0</v>
      </c>
      <c r="H4413">
        <f t="shared" si="342"/>
        <v>1</v>
      </c>
      <c r="I4413">
        <f t="shared" si="343"/>
        <v>1</v>
      </c>
      <c r="J4413">
        <f t="shared" si="344"/>
        <v>0</v>
      </c>
    </row>
    <row r="4414" spans="1:10" x14ac:dyDescent="0.2">
      <c r="A4414" t="s">
        <v>15</v>
      </c>
      <c r="B4414">
        <v>1485063642059</v>
      </c>
      <c r="C4414">
        <v>88</v>
      </c>
      <c r="D4414" t="s">
        <v>6840</v>
      </c>
      <c r="E4414" t="s">
        <v>26</v>
      </c>
      <c r="F4414">
        <f t="shared" si="340"/>
        <v>13.976000000000001</v>
      </c>
      <c r="G4414">
        <f t="shared" si="341"/>
        <v>0</v>
      </c>
      <c r="H4414">
        <f t="shared" si="342"/>
        <v>1</v>
      </c>
      <c r="I4414">
        <f t="shared" si="343"/>
        <v>1</v>
      </c>
      <c r="J4414">
        <f t="shared" si="344"/>
        <v>0</v>
      </c>
    </row>
    <row r="4415" spans="1:10" x14ac:dyDescent="0.2">
      <c r="A4415" t="s">
        <v>15</v>
      </c>
      <c r="B4415">
        <v>1485063655782</v>
      </c>
      <c r="C4415">
        <v>88</v>
      </c>
      <c r="D4415" t="s">
        <v>6841</v>
      </c>
      <c r="E4415" t="s">
        <v>26</v>
      </c>
      <c r="F4415">
        <f t="shared" si="340"/>
        <v>13.723000000000001</v>
      </c>
      <c r="G4415">
        <f t="shared" si="341"/>
        <v>0</v>
      </c>
      <c r="H4415">
        <f t="shared" si="342"/>
        <v>1</v>
      </c>
      <c r="I4415">
        <f t="shared" si="343"/>
        <v>1</v>
      </c>
      <c r="J4415">
        <f t="shared" si="344"/>
        <v>0</v>
      </c>
    </row>
    <row r="4416" spans="1:10" x14ac:dyDescent="0.2">
      <c r="A4416" t="s">
        <v>15</v>
      </c>
      <c r="B4416">
        <v>1485063669004</v>
      </c>
      <c r="C4416">
        <v>88</v>
      </c>
      <c r="D4416" t="s">
        <v>6842</v>
      </c>
      <c r="E4416" t="s">
        <v>26</v>
      </c>
      <c r="F4416">
        <f t="shared" si="340"/>
        <v>13.222</v>
      </c>
      <c r="G4416">
        <f t="shared" si="341"/>
        <v>0</v>
      </c>
      <c r="H4416">
        <f t="shared" si="342"/>
        <v>1</v>
      </c>
      <c r="I4416">
        <f t="shared" si="343"/>
        <v>1</v>
      </c>
      <c r="J4416">
        <f t="shared" si="344"/>
        <v>0</v>
      </c>
    </row>
    <row r="4417" spans="1:10" x14ac:dyDescent="0.2">
      <c r="A4417" t="s">
        <v>15</v>
      </c>
      <c r="B4417">
        <v>1485063682586</v>
      </c>
      <c r="C4417">
        <v>88</v>
      </c>
      <c r="D4417" t="s">
        <v>6843</v>
      </c>
      <c r="E4417" t="s">
        <v>26</v>
      </c>
      <c r="F4417">
        <f t="shared" si="340"/>
        <v>13.582000000000001</v>
      </c>
      <c r="G4417">
        <f t="shared" si="341"/>
        <v>0</v>
      </c>
      <c r="H4417">
        <f t="shared" si="342"/>
        <v>1</v>
      </c>
      <c r="I4417">
        <f t="shared" si="343"/>
        <v>1</v>
      </c>
      <c r="J4417">
        <f t="shared" si="344"/>
        <v>0</v>
      </c>
    </row>
    <row r="4418" spans="1:10" x14ac:dyDescent="0.2">
      <c r="A4418" t="s">
        <v>15</v>
      </c>
      <c r="B4418">
        <v>1485063695545</v>
      </c>
      <c r="C4418">
        <v>88</v>
      </c>
      <c r="D4418" t="s">
        <v>6844</v>
      </c>
      <c r="E4418" t="s">
        <v>26</v>
      </c>
      <c r="F4418">
        <f t="shared" si="340"/>
        <v>12.959</v>
      </c>
      <c r="G4418">
        <f t="shared" si="341"/>
        <v>0</v>
      </c>
      <c r="H4418">
        <f t="shared" si="342"/>
        <v>1</v>
      </c>
      <c r="I4418">
        <f t="shared" si="343"/>
        <v>1</v>
      </c>
      <c r="J4418">
        <f t="shared" si="344"/>
        <v>0</v>
      </c>
    </row>
    <row r="4419" spans="1:10" x14ac:dyDescent="0.2">
      <c r="A4419" t="s">
        <v>15</v>
      </c>
      <c r="B4419">
        <v>1485063708230</v>
      </c>
      <c r="C4419">
        <v>88</v>
      </c>
      <c r="D4419" t="s">
        <v>6845</v>
      </c>
      <c r="E4419" t="s">
        <v>26</v>
      </c>
      <c r="F4419">
        <f t="shared" si="340"/>
        <v>12.685</v>
      </c>
      <c r="G4419">
        <f t="shared" si="341"/>
        <v>0</v>
      </c>
      <c r="H4419">
        <f t="shared" si="342"/>
        <v>1</v>
      </c>
      <c r="I4419">
        <f t="shared" si="343"/>
        <v>1</v>
      </c>
      <c r="J4419">
        <f t="shared" si="344"/>
        <v>0</v>
      </c>
    </row>
    <row r="4420" spans="1:10" x14ac:dyDescent="0.2">
      <c r="A4420" t="s">
        <v>15</v>
      </c>
      <c r="B4420">
        <v>1485063721509</v>
      </c>
      <c r="C4420">
        <v>88</v>
      </c>
      <c r="D4420" t="s">
        <v>6846</v>
      </c>
      <c r="E4420" t="s">
        <v>26</v>
      </c>
      <c r="F4420">
        <f t="shared" si="340"/>
        <v>13.279</v>
      </c>
      <c r="G4420">
        <f t="shared" si="341"/>
        <v>0</v>
      </c>
      <c r="H4420">
        <f t="shared" si="342"/>
        <v>1</v>
      </c>
      <c r="I4420">
        <f t="shared" si="343"/>
        <v>1</v>
      </c>
      <c r="J4420">
        <f t="shared" si="344"/>
        <v>0</v>
      </c>
    </row>
    <row r="4421" spans="1:10" x14ac:dyDescent="0.2">
      <c r="A4421" t="s">
        <v>15</v>
      </c>
      <c r="B4421">
        <v>1485063735963</v>
      </c>
      <c r="C4421">
        <v>88</v>
      </c>
      <c r="D4421" t="s">
        <v>6847</v>
      </c>
      <c r="E4421" t="s">
        <v>26</v>
      </c>
      <c r="F4421">
        <f t="shared" ref="F4421:F4484" si="345">(B4421-B4420)/1000</f>
        <v>14.454000000000001</v>
      </c>
      <c r="G4421">
        <f t="shared" ref="G4421:G4484" si="346">IF(F4421&lt;12,1,0)</f>
        <v>0</v>
      </c>
      <c r="H4421">
        <f t="shared" ref="H4421:H4484" si="347">IF(F4421&lt;22,1,0)</f>
        <v>1</v>
      </c>
      <c r="I4421">
        <f t="shared" ref="I4421:I4484" si="348">IF(F4421&lt;60,1,0)</f>
        <v>1</v>
      </c>
      <c r="J4421">
        <f t="shared" ref="J4421:J4484" si="349">IF(F4421&gt;60,1,0)</f>
        <v>0</v>
      </c>
    </row>
    <row r="4422" spans="1:10" x14ac:dyDescent="0.2">
      <c r="A4422" t="s">
        <v>15</v>
      </c>
      <c r="B4422">
        <v>1485063748664</v>
      </c>
      <c r="C4422">
        <v>88</v>
      </c>
      <c r="D4422" t="s">
        <v>6848</v>
      </c>
      <c r="E4422" t="s">
        <v>26</v>
      </c>
      <c r="F4422">
        <f t="shared" si="345"/>
        <v>12.701000000000001</v>
      </c>
      <c r="G4422">
        <f t="shared" si="346"/>
        <v>0</v>
      </c>
      <c r="H4422">
        <f t="shared" si="347"/>
        <v>1</v>
      </c>
      <c r="I4422">
        <f t="shared" si="348"/>
        <v>1</v>
      </c>
      <c r="J4422">
        <f t="shared" si="349"/>
        <v>0</v>
      </c>
    </row>
    <row r="4423" spans="1:10" x14ac:dyDescent="0.2">
      <c r="A4423" t="s">
        <v>15</v>
      </c>
      <c r="B4423">
        <v>1485063761760</v>
      </c>
      <c r="C4423">
        <v>88</v>
      </c>
      <c r="D4423" t="s">
        <v>6849</v>
      </c>
      <c r="E4423" t="s">
        <v>26</v>
      </c>
      <c r="F4423">
        <f t="shared" si="345"/>
        <v>13.096</v>
      </c>
      <c r="G4423">
        <f t="shared" si="346"/>
        <v>0</v>
      </c>
      <c r="H4423">
        <f t="shared" si="347"/>
        <v>1</v>
      </c>
      <c r="I4423">
        <f t="shared" si="348"/>
        <v>1</v>
      </c>
      <c r="J4423">
        <f t="shared" si="349"/>
        <v>0</v>
      </c>
    </row>
    <row r="4424" spans="1:10" x14ac:dyDescent="0.2">
      <c r="A4424" t="s">
        <v>15</v>
      </c>
      <c r="B4424">
        <v>1485063775303</v>
      </c>
      <c r="C4424">
        <v>88</v>
      </c>
      <c r="D4424" t="s">
        <v>6850</v>
      </c>
      <c r="E4424" t="s">
        <v>26</v>
      </c>
      <c r="F4424">
        <f t="shared" si="345"/>
        <v>13.542999999999999</v>
      </c>
      <c r="G4424">
        <f t="shared" si="346"/>
        <v>0</v>
      </c>
      <c r="H4424">
        <f t="shared" si="347"/>
        <v>1</v>
      </c>
      <c r="I4424">
        <f t="shared" si="348"/>
        <v>1</v>
      </c>
      <c r="J4424">
        <f t="shared" si="349"/>
        <v>0</v>
      </c>
    </row>
    <row r="4425" spans="1:10" x14ac:dyDescent="0.2">
      <c r="A4425" t="s">
        <v>15</v>
      </c>
      <c r="B4425">
        <v>1485063789202</v>
      </c>
      <c r="C4425">
        <v>88</v>
      </c>
      <c r="D4425" t="s">
        <v>6851</v>
      </c>
      <c r="E4425" t="s">
        <v>26</v>
      </c>
      <c r="F4425">
        <f t="shared" si="345"/>
        <v>13.898999999999999</v>
      </c>
      <c r="G4425">
        <f t="shared" si="346"/>
        <v>0</v>
      </c>
      <c r="H4425">
        <f t="shared" si="347"/>
        <v>1</v>
      </c>
      <c r="I4425">
        <f t="shared" si="348"/>
        <v>1</v>
      </c>
      <c r="J4425">
        <f t="shared" si="349"/>
        <v>0</v>
      </c>
    </row>
    <row r="4426" spans="1:10" x14ac:dyDescent="0.2">
      <c r="A4426" t="s">
        <v>15</v>
      </c>
      <c r="B4426">
        <v>1485063802847</v>
      </c>
      <c r="C4426">
        <v>88</v>
      </c>
      <c r="D4426" t="s">
        <v>6852</v>
      </c>
      <c r="E4426" t="s">
        <v>26</v>
      </c>
      <c r="F4426">
        <f t="shared" si="345"/>
        <v>13.645</v>
      </c>
      <c r="G4426">
        <f t="shared" si="346"/>
        <v>0</v>
      </c>
      <c r="H4426">
        <f t="shared" si="347"/>
        <v>1</v>
      </c>
      <c r="I4426">
        <f t="shared" si="348"/>
        <v>1</v>
      </c>
      <c r="J4426">
        <f t="shared" si="349"/>
        <v>0</v>
      </c>
    </row>
    <row r="4427" spans="1:10" x14ac:dyDescent="0.2">
      <c r="A4427" t="s">
        <v>15</v>
      </c>
      <c r="B4427">
        <v>1485063816737</v>
      </c>
      <c r="C4427">
        <v>88</v>
      </c>
      <c r="D4427" t="s">
        <v>6853</v>
      </c>
      <c r="E4427" t="s">
        <v>26</v>
      </c>
      <c r="F4427">
        <f t="shared" si="345"/>
        <v>13.89</v>
      </c>
      <c r="G4427">
        <f t="shared" si="346"/>
        <v>0</v>
      </c>
      <c r="H4427">
        <f t="shared" si="347"/>
        <v>1</v>
      </c>
      <c r="I4427">
        <f t="shared" si="348"/>
        <v>1</v>
      </c>
      <c r="J4427">
        <f t="shared" si="349"/>
        <v>0</v>
      </c>
    </row>
    <row r="4428" spans="1:10" x14ac:dyDescent="0.2">
      <c r="A4428" t="s">
        <v>15</v>
      </c>
      <c r="B4428">
        <v>1485063829355</v>
      </c>
      <c r="C4428">
        <v>88</v>
      </c>
      <c r="D4428" t="s">
        <v>6854</v>
      </c>
      <c r="E4428" t="s">
        <v>26</v>
      </c>
      <c r="F4428">
        <f t="shared" si="345"/>
        <v>12.618</v>
      </c>
      <c r="G4428">
        <f t="shared" si="346"/>
        <v>0</v>
      </c>
      <c r="H4428">
        <f t="shared" si="347"/>
        <v>1</v>
      </c>
      <c r="I4428">
        <f t="shared" si="348"/>
        <v>1</v>
      </c>
      <c r="J4428">
        <f t="shared" si="349"/>
        <v>0</v>
      </c>
    </row>
    <row r="4429" spans="1:10" x14ac:dyDescent="0.2">
      <c r="A4429" t="s">
        <v>15</v>
      </c>
      <c r="B4429">
        <v>1485063841926</v>
      </c>
      <c r="C4429">
        <v>88</v>
      </c>
      <c r="D4429" t="s">
        <v>6855</v>
      </c>
      <c r="E4429" t="s">
        <v>26</v>
      </c>
      <c r="F4429">
        <f t="shared" si="345"/>
        <v>12.571</v>
      </c>
      <c r="G4429">
        <f t="shared" si="346"/>
        <v>0</v>
      </c>
      <c r="H4429">
        <f t="shared" si="347"/>
        <v>1</v>
      </c>
      <c r="I4429">
        <f t="shared" si="348"/>
        <v>1</v>
      </c>
      <c r="J4429">
        <f t="shared" si="349"/>
        <v>0</v>
      </c>
    </row>
    <row r="4430" spans="1:10" x14ac:dyDescent="0.2">
      <c r="A4430" t="s">
        <v>15</v>
      </c>
      <c r="B4430">
        <v>1485063854735</v>
      </c>
      <c r="C4430">
        <v>88</v>
      </c>
      <c r="D4430" t="s">
        <v>6856</v>
      </c>
      <c r="E4430" t="s">
        <v>26</v>
      </c>
      <c r="F4430">
        <f t="shared" si="345"/>
        <v>12.808999999999999</v>
      </c>
      <c r="G4430">
        <f t="shared" si="346"/>
        <v>0</v>
      </c>
      <c r="H4430">
        <f t="shared" si="347"/>
        <v>1</v>
      </c>
      <c r="I4430">
        <f t="shared" si="348"/>
        <v>1</v>
      </c>
      <c r="J4430">
        <f t="shared" si="349"/>
        <v>0</v>
      </c>
    </row>
    <row r="4431" spans="1:10" x14ac:dyDescent="0.2">
      <c r="A4431" t="s">
        <v>15</v>
      </c>
      <c r="B4431">
        <v>1485063867931</v>
      </c>
      <c r="C4431">
        <v>88</v>
      </c>
      <c r="D4431" t="s">
        <v>6857</v>
      </c>
      <c r="E4431" t="s">
        <v>26</v>
      </c>
      <c r="F4431">
        <f t="shared" si="345"/>
        <v>13.196</v>
      </c>
      <c r="G4431">
        <f t="shared" si="346"/>
        <v>0</v>
      </c>
      <c r="H4431">
        <f t="shared" si="347"/>
        <v>1</v>
      </c>
      <c r="I4431">
        <f t="shared" si="348"/>
        <v>1</v>
      </c>
      <c r="J4431">
        <f t="shared" si="349"/>
        <v>0</v>
      </c>
    </row>
    <row r="4432" spans="1:10" x14ac:dyDescent="0.2">
      <c r="A4432" t="s">
        <v>15</v>
      </c>
      <c r="B4432">
        <v>1485063880806</v>
      </c>
      <c r="C4432">
        <v>88</v>
      </c>
      <c r="D4432" t="s">
        <v>6858</v>
      </c>
      <c r="E4432" t="s">
        <v>26</v>
      </c>
      <c r="F4432">
        <f t="shared" si="345"/>
        <v>12.875</v>
      </c>
      <c r="G4432">
        <f t="shared" si="346"/>
        <v>0</v>
      </c>
      <c r="H4432">
        <f t="shared" si="347"/>
        <v>1</v>
      </c>
      <c r="I4432">
        <f t="shared" si="348"/>
        <v>1</v>
      </c>
      <c r="J4432">
        <f t="shared" si="349"/>
        <v>0</v>
      </c>
    </row>
    <row r="4433" spans="1:10" x14ac:dyDescent="0.2">
      <c r="A4433" t="s">
        <v>15</v>
      </c>
      <c r="B4433">
        <v>1485063894163</v>
      </c>
      <c r="C4433">
        <v>88</v>
      </c>
      <c r="D4433" t="s">
        <v>6859</v>
      </c>
      <c r="E4433" t="s">
        <v>26</v>
      </c>
      <c r="F4433">
        <f t="shared" si="345"/>
        <v>13.356999999999999</v>
      </c>
      <c r="G4433">
        <f t="shared" si="346"/>
        <v>0</v>
      </c>
      <c r="H4433">
        <f t="shared" si="347"/>
        <v>1</v>
      </c>
      <c r="I4433">
        <f t="shared" si="348"/>
        <v>1</v>
      </c>
      <c r="J4433">
        <f t="shared" si="349"/>
        <v>0</v>
      </c>
    </row>
    <row r="4434" spans="1:10" x14ac:dyDescent="0.2">
      <c r="A4434" t="s">
        <v>15</v>
      </c>
      <c r="B4434">
        <v>1485063907044</v>
      </c>
      <c r="C4434">
        <v>88</v>
      </c>
      <c r="D4434" t="s">
        <v>6860</v>
      </c>
      <c r="E4434" t="s">
        <v>26</v>
      </c>
      <c r="F4434">
        <f t="shared" si="345"/>
        <v>12.881</v>
      </c>
      <c r="G4434">
        <f t="shared" si="346"/>
        <v>0</v>
      </c>
      <c r="H4434">
        <f t="shared" si="347"/>
        <v>1</v>
      </c>
      <c r="I4434">
        <f t="shared" si="348"/>
        <v>1</v>
      </c>
      <c r="J4434">
        <f t="shared" si="349"/>
        <v>0</v>
      </c>
    </row>
    <row r="4435" spans="1:10" x14ac:dyDescent="0.2">
      <c r="A4435" t="s">
        <v>15</v>
      </c>
      <c r="B4435">
        <v>1485063920207</v>
      </c>
      <c r="C4435">
        <v>88</v>
      </c>
      <c r="D4435" t="s">
        <v>6861</v>
      </c>
      <c r="E4435" t="s">
        <v>26</v>
      </c>
      <c r="F4435">
        <f t="shared" si="345"/>
        <v>13.163</v>
      </c>
      <c r="G4435">
        <f t="shared" si="346"/>
        <v>0</v>
      </c>
      <c r="H4435">
        <f t="shared" si="347"/>
        <v>1</v>
      </c>
      <c r="I4435">
        <f t="shared" si="348"/>
        <v>1</v>
      </c>
      <c r="J4435">
        <f t="shared" si="349"/>
        <v>0</v>
      </c>
    </row>
    <row r="4436" spans="1:10" x14ac:dyDescent="0.2">
      <c r="A4436" t="s">
        <v>15</v>
      </c>
      <c r="B4436">
        <v>1485063933712</v>
      </c>
      <c r="C4436">
        <v>88</v>
      </c>
      <c r="D4436" t="s">
        <v>6862</v>
      </c>
      <c r="E4436" t="s">
        <v>26</v>
      </c>
      <c r="F4436">
        <f t="shared" si="345"/>
        <v>13.505000000000001</v>
      </c>
      <c r="G4436">
        <f t="shared" si="346"/>
        <v>0</v>
      </c>
      <c r="H4436">
        <f t="shared" si="347"/>
        <v>1</v>
      </c>
      <c r="I4436">
        <f t="shared" si="348"/>
        <v>1</v>
      </c>
      <c r="J4436">
        <f t="shared" si="349"/>
        <v>0</v>
      </c>
    </row>
    <row r="4437" spans="1:10" x14ac:dyDescent="0.2">
      <c r="A4437" t="s">
        <v>15</v>
      </c>
      <c r="B4437">
        <v>1485063947784</v>
      </c>
      <c r="C4437">
        <v>88</v>
      </c>
      <c r="D4437" t="s">
        <v>6863</v>
      </c>
      <c r="E4437" t="s">
        <v>26</v>
      </c>
      <c r="F4437">
        <f t="shared" si="345"/>
        <v>14.071999999999999</v>
      </c>
      <c r="G4437">
        <f t="shared" si="346"/>
        <v>0</v>
      </c>
      <c r="H4437">
        <f t="shared" si="347"/>
        <v>1</v>
      </c>
      <c r="I4437">
        <f t="shared" si="348"/>
        <v>1</v>
      </c>
      <c r="J4437">
        <f t="shared" si="349"/>
        <v>0</v>
      </c>
    </row>
    <row r="4438" spans="1:10" x14ac:dyDescent="0.2">
      <c r="A4438" t="s">
        <v>15</v>
      </c>
      <c r="B4438">
        <v>1485063960711</v>
      </c>
      <c r="C4438">
        <v>88</v>
      </c>
      <c r="D4438" t="s">
        <v>6864</v>
      </c>
      <c r="E4438" t="s">
        <v>26</v>
      </c>
      <c r="F4438">
        <f t="shared" si="345"/>
        <v>12.927</v>
      </c>
      <c r="G4438">
        <f t="shared" si="346"/>
        <v>0</v>
      </c>
      <c r="H4438">
        <f t="shared" si="347"/>
        <v>1</v>
      </c>
      <c r="I4438">
        <f t="shared" si="348"/>
        <v>1</v>
      </c>
      <c r="J4438">
        <f t="shared" si="349"/>
        <v>0</v>
      </c>
    </row>
    <row r="4439" spans="1:10" x14ac:dyDescent="0.2">
      <c r="A4439" t="s">
        <v>15</v>
      </c>
      <c r="B4439">
        <v>1485063974005</v>
      </c>
      <c r="C4439">
        <v>88</v>
      </c>
      <c r="D4439" t="s">
        <v>6865</v>
      </c>
      <c r="E4439" t="s">
        <v>26</v>
      </c>
      <c r="F4439">
        <f t="shared" si="345"/>
        <v>13.294</v>
      </c>
      <c r="G4439">
        <f t="shared" si="346"/>
        <v>0</v>
      </c>
      <c r="H4439">
        <f t="shared" si="347"/>
        <v>1</v>
      </c>
      <c r="I4439">
        <f t="shared" si="348"/>
        <v>1</v>
      </c>
      <c r="J4439">
        <f t="shared" si="349"/>
        <v>0</v>
      </c>
    </row>
    <row r="4440" spans="1:10" x14ac:dyDescent="0.2">
      <c r="A4440" t="s">
        <v>15</v>
      </c>
      <c r="B4440">
        <v>1485063986945</v>
      </c>
      <c r="C4440">
        <v>88</v>
      </c>
      <c r="D4440" t="s">
        <v>6866</v>
      </c>
      <c r="E4440" t="s">
        <v>26</v>
      </c>
      <c r="F4440">
        <f t="shared" si="345"/>
        <v>12.94</v>
      </c>
      <c r="G4440">
        <f t="shared" si="346"/>
        <v>0</v>
      </c>
      <c r="H4440">
        <f t="shared" si="347"/>
        <v>1</v>
      </c>
      <c r="I4440">
        <f t="shared" si="348"/>
        <v>1</v>
      </c>
      <c r="J4440">
        <f t="shared" si="349"/>
        <v>0</v>
      </c>
    </row>
    <row r="4441" spans="1:10" x14ac:dyDescent="0.2">
      <c r="A4441" t="s">
        <v>15</v>
      </c>
      <c r="B4441">
        <v>1485063999539</v>
      </c>
      <c r="C4441">
        <v>88</v>
      </c>
      <c r="D4441" t="s">
        <v>6867</v>
      </c>
      <c r="E4441" t="s">
        <v>26</v>
      </c>
      <c r="F4441">
        <f t="shared" si="345"/>
        <v>12.593999999999999</v>
      </c>
      <c r="G4441">
        <f t="shared" si="346"/>
        <v>0</v>
      </c>
      <c r="H4441">
        <f t="shared" si="347"/>
        <v>1</v>
      </c>
      <c r="I4441">
        <f t="shared" si="348"/>
        <v>1</v>
      </c>
      <c r="J4441">
        <f t="shared" si="349"/>
        <v>0</v>
      </c>
    </row>
    <row r="4442" spans="1:10" x14ac:dyDescent="0.2">
      <c r="A4442" t="s">
        <v>15</v>
      </c>
      <c r="B4442">
        <v>1485064012149</v>
      </c>
      <c r="C4442">
        <v>88</v>
      </c>
      <c r="D4442" t="s">
        <v>6868</v>
      </c>
      <c r="E4442" t="s">
        <v>26</v>
      </c>
      <c r="F4442">
        <f t="shared" si="345"/>
        <v>12.61</v>
      </c>
      <c r="G4442">
        <f t="shared" si="346"/>
        <v>0</v>
      </c>
      <c r="H4442">
        <f t="shared" si="347"/>
        <v>1</v>
      </c>
      <c r="I4442">
        <f t="shared" si="348"/>
        <v>1</v>
      </c>
      <c r="J4442">
        <f t="shared" si="349"/>
        <v>0</v>
      </c>
    </row>
    <row r="4443" spans="1:10" x14ac:dyDescent="0.2">
      <c r="A4443" t="s">
        <v>15</v>
      </c>
      <c r="B4443">
        <v>1485064025346</v>
      </c>
      <c r="C4443">
        <v>88</v>
      </c>
      <c r="D4443" t="s">
        <v>6869</v>
      </c>
      <c r="E4443" t="s">
        <v>26</v>
      </c>
      <c r="F4443">
        <f t="shared" si="345"/>
        <v>13.196999999999999</v>
      </c>
      <c r="G4443">
        <f t="shared" si="346"/>
        <v>0</v>
      </c>
      <c r="H4443">
        <f t="shared" si="347"/>
        <v>1</v>
      </c>
      <c r="I4443">
        <f t="shared" si="348"/>
        <v>1</v>
      </c>
      <c r="J4443">
        <f t="shared" si="349"/>
        <v>0</v>
      </c>
    </row>
    <row r="4444" spans="1:10" x14ac:dyDescent="0.2">
      <c r="A4444" t="s">
        <v>15</v>
      </c>
      <c r="B4444">
        <v>1485064038520</v>
      </c>
      <c r="C4444">
        <v>88</v>
      </c>
      <c r="D4444" t="s">
        <v>6870</v>
      </c>
      <c r="E4444" t="s">
        <v>26</v>
      </c>
      <c r="F4444">
        <f t="shared" si="345"/>
        <v>13.173999999999999</v>
      </c>
      <c r="G4444">
        <f t="shared" si="346"/>
        <v>0</v>
      </c>
      <c r="H4444">
        <f t="shared" si="347"/>
        <v>1</v>
      </c>
      <c r="I4444">
        <f t="shared" si="348"/>
        <v>1</v>
      </c>
      <c r="J4444">
        <f t="shared" si="349"/>
        <v>0</v>
      </c>
    </row>
    <row r="4445" spans="1:10" x14ac:dyDescent="0.2">
      <c r="A4445" t="s">
        <v>15</v>
      </c>
      <c r="B4445">
        <v>1485064052768</v>
      </c>
      <c r="C4445">
        <v>88</v>
      </c>
      <c r="D4445" t="s">
        <v>6871</v>
      </c>
      <c r="E4445" t="s">
        <v>26</v>
      </c>
      <c r="F4445">
        <f t="shared" si="345"/>
        <v>14.247999999999999</v>
      </c>
      <c r="G4445">
        <f t="shared" si="346"/>
        <v>0</v>
      </c>
      <c r="H4445">
        <f t="shared" si="347"/>
        <v>1</v>
      </c>
      <c r="I4445">
        <f t="shared" si="348"/>
        <v>1</v>
      </c>
      <c r="J4445">
        <f t="shared" si="349"/>
        <v>0</v>
      </c>
    </row>
    <row r="4446" spans="1:10" x14ac:dyDescent="0.2">
      <c r="A4446" t="s">
        <v>15</v>
      </c>
      <c r="B4446">
        <v>1485064065222</v>
      </c>
      <c r="C4446">
        <v>88</v>
      </c>
      <c r="D4446" t="s">
        <v>6872</v>
      </c>
      <c r="E4446" t="s">
        <v>26</v>
      </c>
      <c r="F4446">
        <f t="shared" si="345"/>
        <v>12.454000000000001</v>
      </c>
      <c r="G4446">
        <f t="shared" si="346"/>
        <v>0</v>
      </c>
      <c r="H4446">
        <f t="shared" si="347"/>
        <v>1</v>
      </c>
      <c r="I4446">
        <f t="shared" si="348"/>
        <v>1</v>
      </c>
      <c r="J4446">
        <f t="shared" si="349"/>
        <v>0</v>
      </c>
    </row>
    <row r="4447" spans="1:10" x14ac:dyDescent="0.2">
      <c r="A4447" t="s">
        <v>15</v>
      </c>
      <c r="B4447">
        <v>1485064078231</v>
      </c>
      <c r="C4447">
        <v>88</v>
      </c>
      <c r="D4447" t="s">
        <v>6873</v>
      </c>
      <c r="E4447" t="s">
        <v>26</v>
      </c>
      <c r="F4447">
        <f t="shared" si="345"/>
        <v>13.009</v>
      </c>
      <c r="G4447">
        <f t="shared" si="346"/>
        <v>0</v>
      </c>
      <c r="H4447">
        <f t="shared" si="347"/>
        <v>1</v>
      </c>
      <c r="I4447">
        <f t="shared" si="348"/>
        <v>1</v>
      </c>
      <c r="J4447">
        <f t="shared" si="349"/>
        <v>0</v>
      </c>
    </row>
    <row r="4448" spans="1:10" x14ac:dyDescent="0.2">
      <c r="A4448" t="s">
        <v>15</v>
      </c>
      <c r="B4448">
        <v>1485064091295</v>
      </c>
      <c r="C4448">
        <v>88</v>
      </c>
      <c r="D4448" t="s">
        <v>6874</v>
      </c>
      <c r="E4448" t="s">
        <v>26</v>
      </c>
      <c r="F4448">
        <f t="shared" si="345"/>
        <v>13.064</v>
      </c>
      <c r="G4448">
        <f t="shared" si="346"/>
        <v>0</v>
      </c>
      <c r="H4448">
        <f t="shared" si="347"/>
        <v>1</v>
      </c>
      <c r="I4448">
        <f t="shared" si="348"/>
        <v>1</v>
      </c>
      <c r="J4448">
        <f t="shared" si="349"/>
        <v>0</v>
      </c>
    </row>
    <row r="4449" spans="1:10" x14ac:dyDescent="0.2">
      <c r="A4449" t="s">
        <v>15</v>
      </c>
      <c r="B4449">
        <v>1485064104745</v>
      </c>
      <c r="C4449">
        <v>88</v>
      </c>
      <c r="D4449" t="s">
        <v>6875</v>
      </c>
      <c r="E4449" t="s">
        <v>26</v>
      </c>
      <c r="F4449">
        <f t="shared" si="345"/>
        <v>13.45</v>
      </c>
      <c r="G4449">
        <f t="shared" si="346"/>
        <v>0</v>
      </c>
      <c r="H4449">
        <f t="shared" si="347"/>
        <v>1</v>
      </c>
      <c r="I4449">
        <f t="shared" si="348"/>
        <v>1</v>
      </c>
      <c r="J4449">
        <f t="shared" si="349"/>
        <v>0</v>
      </c>
    </row>
    <row r="4450" spans="1:10" x14ac:dyDescent="0.2">
      <c r="A4450" t="s">
        <v>15</v>
      </c>
      <c r="B4450">
        <v>1485064117919</v>
      </c>
      <c r="C4450">
        <v>88</v>
      </c>
      <c r="D4450" t="s">
        <v>6876</v>
      </c>
      <c r="E4450" t="s">
        <v>26</v>
      </c>
      <c r="F4450">
        <f t="shared" si="345"/>
        <v>13.173999999999999</v>
      </c>
      <c r="G4450">
        <f t="shared" si="346"/>
        <v>0</v>
      </c>
      <c r="H4450">
        <f t="shared" si="347"/>
        <v>1</v>
      </c>
      <c r="I4450">
        <f t="shared" si="348"/>
        <v>1</v>
      </c>
      <c r="J4450">
        <f t="shared" si="349"/>
        <v>0</v>
      </c>
    </row>
    <row r="4451" spans="1:10" x14ac:dyDescent="0.2">
      <c r="A4451" t="s">
        <v>15</v>
      </c>
      <c r="B4451">
        <v>1485064130808</v>
      </c>
      <c r="C4451">
        <v>88</v>
      </c>
      <c r="D4451" t="s">
        <v>6877</v>
      </c>
      <c r="E4451" t="s">
        <v>26</v>
      </c>
      <c r="F4451">
        <f t="shared" si="345"/>
        <v>12.888999999999999</v>
      </c>
      <c r="G4451">
        <f t="shared" si="346"/>
        <v>0</v>
      </c>
      <c r="H4451">
        <f t="shared" si="347"/>
        <v>1</v>
      </c>
      <c r="I4451">
        <f t="shared" si="348"/>
        <v>1</v>
      </c>
      <c r="J4451">
        <f t="shared" si="349"/>
        <v>0</v>
      </c>
    </row>
    <row r="4452" spans="1:10" x14ac:dyDescent="0.2">
      <c r="A4452" t="s">
        <v>15</v>
      </c>
      <c r="B4452">
        <v>1485064144006</v>
      </c>
      <c r="C4452">
        <v>88</v>
      </c>
      <c r="D4452" t="s">
        <v>6878</v>
      </c>
      <c r="E4452" t="s">
        <v>26</v>
      </c>
      <c r="F4452">
        <f t="shared" si="345"/>
        <v>13.198</v>
      </c>
      <c r="G4452">
        <f t="shared" si="346"/>
        <v>0</v>
      </c>
      <c r="H4452">
        <f t="shared" si="347"/>
        <v>1</v>
      </c>
      <c r="I4452">
        <f t="shared" si="348"/>
        <v>1</v>
      </c>
      <c r="J4452">
        <f t="shared" si="349"/>
        <v>0</v>
      </c>
    </row>
    <row r="4453" spans="1:10" x14ac:dyDescent="0.2">
      <c r="A4453" t="s">
        <v>15</v>
      </c>
      <c r="B4453">
        <v>1485064156688</v>
      </c>
      <c r="C4453">
        <v>88</v>
      </c>
      <c r="D4453" t="s">
        <v>6879</v>
      </c>
      <c r="E4453" t="s">
        <v>26</v>
      </c>
      <c r="F4453">
        <f t="shared" si="345"/>
        <v>12.682</v>
      </c>
      <c r="G4453">
        <f t="shared" si="346"/>
        <v>0</v>
      </c>
      <c r="H4453">
        <f t="shared" si="347"/>
        <v>1</v>
      </c>
      <c r="I4453">
        <f t="shared" si="348"/>
        <v>1</v>
      </c>
      <c r="J4453">
        <f t="shared" si="349"/>
        <v>0</v>
      </c>
    </row>
    <row r="4454" spans="1:10" x14ac:dyDescent="0.2">
      <c r="A4454" t="s">
        <v>15</v>
      </c>
      <c r="B4454">
        <v>1485064169637</v>
      </c>
      <c r="C4454">
        <v>88</v>
      </c>
      <c r="D4454" t="s">
        <v>6880</v>
      </c>
      <c r="E4454" t="s">
        <v>26</v>
      </c>
      <c r="F4454">
        <f t="shared" si="345"/>
        <v>12.949</v>
      </c>
      <c r="G4454">
        <f t="shared" si="346"/>
        <v>0</v>
      </c>
      <c r="H4454">
        <f t="shared" si="347"/>
        <v>1</v>
      </c>
      <c r="I4454">
        <f t="shared" si="348"/>
        <v>1</v>
      </c>
      <c r="J4454">
        <f t="shared" si="349"/>
        <v>0</v>
      </c>
    </row>
    <row r="4455" spans="1:10" x14ac:dyDescent="0.2">
      <c r="A4455" t="s">
        <v>15</v>
      </c>
      <c r="B4455">
        <v>1485064182048</v>
      </c>
      <c r="C4455">
        <v>88</v>
      </c>
      <c r="D4455" t="s">
        <v>6881</v>
      </c>
      <c r="E4455" t="s">
        <v>26</v>
      </c>
      <c r="F4455">
        <f t="shared" si="345"/>
        <v>12.411</v>
      </c>
      <c r="G4455">
        <f t="shared" si="346"/>
        <v>0</v>
      </c>
      <c r="H4455">
        <f t="shared" si="347"/>
        <v>1</v>
      </c>
      <c r="I4455">
        <f t="shared" si="348"/>
        <v>1</v>
      </c>
      <c r="J4455">
        <f t="shared" si="349"/>
        <v>0</v>
      </c>
    </row>
    <row r="4456" spans="1:10" x14ac:dyDescent="0.2">
      <c r="A4456" t="s">
        <v>15</v>
      </c>
      <c r="B4456">
        <v>1485064196126</v>
      </c>
      <c r="C4456">
        <v>88</v>
      </c>
      <c r="D4456" t="s">
        <v>6882</v>
      </c>
      <c r="E4456" t="s">
        <v>26</v>
      </c>
      <c r="F4456">
        <f t="shared" si="345"/>
        <v>14.077999999999999</v>
      </c>
      <c r="G4456">
        <f t="shared" si="346"/>
        <v>0</v>
      </c>
      <c r="H4456">
        <f t="shared" si="347"/>
        <v>1</v>
      </c>
      <c r="I4456">
        <f t="shared" si="348"/>
        <v>1</v>
      </c>
      <c r="J4456">
        <f t="shared" si="349"/>
        <v>0</v>
      </c>
    </row>
    <row r="4457" spans="1:10" x14ac:dyDescent="0.2">
      <c r="A4457" t="s">
        <v>15</v>
      </c>
      <c r="B4457">
        <v>1485064209311</v>
      </c>
      <c r="C4457">
        <v>88</v>
      </c>
      <c r="D4457" t="s">
        <v>6883</v>
      </c>
      <c r="E4457" t="s">
        <v>26</v>
      </c>
      <c r="F4457">
        <f t="shared" si="345"/>
        <v>13.185</v>
      </c>
      <c r="G4457">
        <f t="shared" si="346"/>
        <v>0</v>
      </c>
      <c r="H4457">
        <f t="shared" si="347"/>
        <v>1</v>
      </c>
      <c r="I4457">
        <f t="shared" si="348"/>
        <v>1</v>
      </c>
      <c r="J4457">
        <f t="shared" si="349"/>
        <v>0</v>
      </c>
    </row>
    <row r="4458" spans="1:10" x14ac:dyDescent="0.2">
      <c r="A4458" t="s">
        <v>15</v>
      </c>
      <c r="B4458">
        <v>1485064221916</v>
      </c>
      <c r="C4458">
        <v>88</v>
      </c>
      <c r="D4458" t="s">
        <v>6884</v>
      </c>
      <c r="E4458" t="s">
        <v>26</v>
      </c>
      <c r="F4458">
        <f t="shared" si="345"/>
        <v>12.605</v>
      </c>
      <c r="G4458">
        <f t="shared" si="346"/>
        <v>0</v>
      </c>
      <c r="H4458">
        <f t="shared" si="347"/>
        <v>1</v>
      </c>
      <c r="I4458">
        <f t="shared" si="348"/>
        <v>1</v>
      </c>
      <c r="J4458">
        <f t="shared" si="349"/>
        <v>0</v>
      </c>
    </row>
    <row r="4459" spans="1:10" x14ac:dyDescent="0.2">
      <c r="A4459" t="s">
        <v>15</v>
      </c>
      <c r="B4459">
        <v>1485064234676</v>
      </c>
      <c r="C4459">
        <v>88</v>
      </c>
      <c r="D4459" t="s">
        <v>6885</v>
      </c>
      <c r="E4459" t="s">
        <v>26</v>
      </c>
      <c r="F4459">
        <f t="shared" si="345"/>
        <v>12.76</v>
      </c>
      <c r="G4459">
        <f t="shared" si="346"/>
        <v>0</v>
      </c>
      <c r="H4459">
        <f t="shared" si="347"/>
        <v>1</v>
      </c>
      <c r="I4459">
        <f t="shared" si="348"/>
        <v>1</v>
      </c>
      <c r="J4459">
        <f t="shared" si="349"/>
        <v>0</v>
      </c>
    </row>
    <row r="4460" spans="1:10" x14ac:dyDescent="0.2">
      <c r="A4460" t="s">
        <v>15</v>
      </c>
      <c r="B4460">
        <v>1485064248363</v>
      </c>
      <c r="C4460">
        <v>88</v>
      </c>
      <c r="D4460" t="s">
        <v>6886</v>
      </c>
      <c r="E4460" t="s">
        <v>26</v>
      </c>
      <c r="F4460">
        <f t="shared" si="345"/>
        <v>13.686999999999999</v>
      </c>
      <c r="G4460">
        <f t="shared" si="346"/>
        <v>0</v>
      </c>
      <c r="H4460">
        <f t="shared" si="347"/>
        <v>1</v>
      </c>
      <c r="I4460">
        <f t="shared" si="348"/>
        <v>1</v>
      </c>
      <c r="J4460">
        <f t="shared" si="349"/>
        <v>0</v>
      </c>
    </row>
    <row r="4461" spans="1:10" x14ac:dyDescent="0.2">
      <c r="A4461" t="s">
        <v>15</v>
      </c>
      <c r="B4461">
        <v>1485064261528</v>
      </c>
      <c r="C4461">
        <v>88</v>
      </c>
      <c r="D4461" t="s">
        <v>6887</v>
      </c>
      <c r="E4461" t="s">
        <v>26</v>
      </c>
      <c r="F4461">
        <f t="shared" si="345"/>
        <v>13.164999999999999</v>
      </c>
      <c r="G4461">
        <f t="shared" si="346"/>
        <v>0</v>
      </c>
      <c r="H4461">
        <f t="shared" si="347"/>
        <v>1</v>
      </c>
      <c r="I4461">
        <f t="shared" si="348"/>
        <v>1</v>
      </c>
      <c r="J4461">
        <f t="shared" si="349"/>
        <v>0</v>
      </c>
    </row>
    <row r="4462" spans="1:10" x14ac:dyDescent="0.2">
      <c r="A4462" t="s">
        <v>15</v>
      </c>
      <c r="B4462">
        <v>1485064274127</v>
      </c>
      <c r="C4462">
        <v>88</v>
      </c>
      <c r="D4462" t="s">
        <v>6888</v>
      </c>
      <c r="E4462" t="s">
        <v>26</v>
      </c>
      <c r="F4462">
        <f t="shared" si="345"/>
        <v>12.599</v>
      </c>
      <c r="G4462">
        <f t="shared" si="346"/>
        <v>0</v>
      </c>
      <c r="H4462">
        <f t="shared" si="347"/>
        <v>1</v>
      </c>
      <c r="I4462">
        <f t="shared" si="348"/>
        <v>1</v>
      </c>
      <c r="J4462">
        <f t="shared" si="349"/>
        <v>0</v>
      </c>
    </row>
    <row r="4463" spans="1:10" x14ac:dyDescent="0.2">
      <c r="A4463" t="s">
        <v>15</v>
      </c>
      <c r="B4463">
        <v>1485064287072</v>
      </c>
      <c r="C4463">
        <v>88</v>
      </c>
      <c r="D4463" t="s">
        <v>6889</v>
      </c>
      <c r="E4463" t="s">
        <v>26</v>
      </c>
      <c r="F4463">
        <f t="shared" si="345"/>
        <v>12.945</v>
      </c>
      <c r="G4463">
        <f t="shared" si="346"/>
        <v>0</v>
      </c>
      <c r="H4463">
        <f t="shared" si="347"/>
        <v>1</v>
      </c>
      <c r="I4463">
        <f t="shared" si="348"/>
        <v>1</v>
      </c>
      <c r="J4463">
        <f t="shared" si="349"/>
        <v>0</v>
      </c>
    </row>
    <row r="4464" spans="1:10" x14ac:dyDescent="0.2">
      <c r="A4464" t="s">
        <v>15</v>
      </c>
      <c r="B4464">
        <v>1485064301795</v>
      </c>
      <c r="C4464">
        <v>88</v>
      </c>
      <c r="D4464" t="s">
        <v>6890</v>
      </c>
      <c r="E4464" t="s">
        <v>26</v>
      </c>
      <c r="F4464">
        <f t="shared" si="345"/>
        <v>14.723000000000001</v>
      </c>
      <c r="G4464">
        <f t="shared" si="346"/>
        <v>0</v>
      </c>
      <c r="H4464">
        <f t="shared" si="347"/>
        <v>1</v>
      </c>
      <c r="I4464">
        <f t="shared" si="348"/>
        <v>1</v>
      </c>
      <c r="J4464">
        <f t="shared" si="349"/>
        <v>0</v>
      </c>
    </row>
    <row r="4465" spans="1:10" x14ac:dyDescent="0.2">
      <c r="A4465" t="s">
        <v>15</v>
      </c>
      <c r="B4465">
        <v>1485064314860</v>
      </c>
      <c r="C4465">
        <v>88</v>
      </c>
      <c r="D4465" t="s">
        <v>6891</v>
      </c>
      <c r="E4465" t="s">
        <v>26</v>
      </c>
      <c r="F4465">
        <f t="shared" si="345"/>
        <v>13.065</v>
      </c>
      <c r="G4465">
        <f t="shared" si="346"/>
        <v>0</v>
      </c>
      <c r="H4465">
        <f t="shared" si="347"/>
        <v>1</v>
      </c>
      <c r="I4465">
        <f t="shared" si="348"/>
        <v>1</v>
      </c>
      <c r="J4465">
        <f t="shared" si="349"/>
        <v>0</v>
      </c>
    </row>
    <row r="4466" spans="1:10" x14ac:dyDescent="0.2">
      <c r="A4466" t="s">
        <v>15</v>
      </c>
      <c r="B4466">
        <v>1485064327869</v>
      </c>
      <c r="C4466">
        <v>88</v>
      </c>
      <c r="D4466" t="s">
        <v>6892</v>
      </c>
      <c r="E4466" t="s">
        <v>26</v>
      </c>
      <c r="F4466">
        <f t="shared" si="345"/>
        <v>13.009</v>
      </c>
      <c r="G4466">
        <f t="shared" si="346"/>
        <v>0</v>
      </c>
      <c r="H4466">
        <f t="shared" si="347"/>
        <v>1</v>
      </c>
      <c r="I4466">
        <f t="shared" si="348"/>
        <v>1</v>
      </c>
      <c r="J4466">
        <f t="shared" si="349"/>
        <v>0</v>
      </c>
    </row>
    <row r="4467" spans="1:10" x14ac:dyDescent="0.2">
      <c r="A4467" t="s">
        <v>15</v>
      </c>
      <c r="B4467">
        <v>1485064340916</v>
      </c>
      <c r="C4467">
        <v>88</v>
      </c>
      <c r="D4467" t="s">
        <v>6893</v>
      </c>
      <c r="E4467" t="s">
        <v>26</v>
      </c>
      <c r="F4467">
        <f t="shared" si="345"/>
        <v>13.047000000000001</v>
      </c>
      <c r="G4467">
        <f t="shared" si="346"/>
        <v>0</v>
      </c>
      <c r="H4467">
        <f t="shared" si="347"/>
        <v>1</v>
      </c>
      <c r="I4467">
        <f t="shared" si="348"/>
        <v>1</v>
      </c>
      <c r="J4467">
        <f t="shared" si="349"/>
        <v>0</v>
      </c>
    </row>
    <row r="4468" spans="1:10" x14ac:dyDescent="0.2">
      <c r="A4468" t="s">
        <v>15</v>
      </c>
      <c r="B4468">
        <v>1485064353927</v>
      </c>
      <c r="C4468">
        <v>88</v>
      </c>
      <c r="D4468" t="s">
        <v>6894</v>
      </c>
      <c r="E4468" t="s">
        <v>26</v>
      </c>
      <c r="F4468">
        <f t="shared" si="345"/>
        <v>13.010999999999999</v>
      </c>
      <c r="G4468">
        <f t="shared" si="346"/>
        <v>0</v>
      </c>
      <c r="H4468">
        <f t="shared" si="347"/>
        <v>1</v>
      </c>
      <c r="I4468">
        <f t="shared" si="348"/>
        <v>1</v>
      </c>
      <c r="J4468">
        <f t="shared" si="349"/>
        <v>0</v>
      </c>
    </row>
    <row r="4469" spans="1:10" x14ac:dyDescent="0.2">
      <c r="A4469" t="s">
        <v>15</v>
      </c>
      <c r="B4469">
        <v>1485064367788</v>
      </c>
      <c r="C4469">
        <v>88</v>
      </c>
      <c r="D4469" t="s">
        <v>6895</v>
      </c>
      <c r="E4469" t="s">
        <v>26</v>
      </c>
      <c r="F4469">
        <f t="shared" si="345"/>
        <v>13.861000000000001</v>
      </c>
      <c r="G4469">
        <f t="shared" si="346"/>
        <v>0</v>
      </c>
      <c r="H4469">
        <f t="shared" si="347"/>
        <v>1</v>
      </c>
      <c r="I4469">
        <f t="shared" si="348"/>
        <v>1</v>
      </c>
      <c r="J4469">
        <f t="shared" si="349"/>
        <v>0</v>
      </c>
    </row>
    <row r="4470" spans="1:10" x14ac:dyDescent="0.2">
      <c r="A4470" t="s">
        <v>15</v>
      </c>
      <c r="B4470">
        <v>1485064380367</v>
      </c>
      <c r="C4470">
        <v>88</v>
      </c>
      <c r="D4470" t="s">
        <v>6896</v>
      </c>
      <c r="E4470" t="s">
        <v>26</v>
      </c>
      <c r="F4470">
        <f t="shared" si="345"/>
        <v>12.579000000000001</v>
      </c>
      <c r="G4470">
        <f t="shared" si="346"/>
        <v>0</v>
      </c>
      <c r="H4470">
        <f t="shared" si="347"/>
        <v>1</v>
      </c>
      <c r="I4470">
        <f t="shared" si="348"/>
        <v>1</v>
      </c>
      <c r="J4470">
        <f t="shared" si="349"/>
        <v>0</v>
      </c>
    </row>
    <row r="4471" spans="1:10" x14ac:dyDescent="0.2">
      <c r="A4471" t="s">
        <v>15</v>
      </c>
      <c r="B4471">
        <v>1485064393131</v>
      </c>
      <c r="C4471">
        <v>88</v>
      </c>
      <c r="D4471" t="s">
        <v>6897</v>
      </c>
      <c r="E4471" t="s">
        <v>26</v>
      </c>
      <c r="F4471">
        <f t="shared" si="345"/>
        <v>12.763999999999999</v>
      </c>
      <c r="G4471">
        <f t="shared" si="346"/>
        <v>0</v>
      </c>
      <c r="H4471">
        <f t="shared" si="347"/>
        <v>1</v>
      </c>
      <c r="I4471">
        <f t="shared" si="348"/>
        <v>1</v>
      </c>
      <c r="J4471">
        <f t="shared" si="349"/>
        <v>0</v>
      </c>
    </row>
    <row r="4472" spans="1:10" x14ac:dyDescent="0.2">
      <c r="A4472" t="s">
        <v>15</v>
      </c>
      <c r="B4472">
        <v>1485064405858</v>
      </c>
      <c r="C4472">
        <v>88</v>
      </c>
      <c r="D4472" t="s">
        <v>6898</v>
      </c>
      <c r="E4472" t="s">
        <v>26</v>
      </c>
      <c r="F4472">
        <f t="shared" si="345"/>
        <v>12.727</v>
      </c>
      <c r="G4472">
        <f t="shared" si="346"/>
        <v>0</v>
      </c>
      <c r="H4472">
        <f t="shared" si="347"/>
        <v>1</v>
      </c>
      <c r="I4472">
        <f t="shared" si="348"/>
        <v>1</v>
      </c>
      <c r="J4472">
        <f t="shared" si="349"/>
        <v>0</v>
      </c>
    </row>
    <row r="4473" spans="1:10" x14ac:dyDescent="0.2">
      <c r="A4473" t="s">
        <v>15</v>
      </c>
      <c r="B4473">
        <v>1485064420092</v>
      </c>
      <c r="C4473">
        <v>88</v>
      </c>
      <c r="D4473" t="s">
        <v>6899</v>
      </c>
      <c r="E4473" t="s">
        <v>26</v>
      </c>
      <c r="F4473">
        <f t="shared" si="345"/>
        <v>14.234</v>
      </c>
      <c r="G4473">
        <f t="shared" si="346"/>
        <v>0</v>
      </c>
      <c r="H4473">
        <f t="shared" si="347"/>
        <v>1</v>
      </c>
      <c r="I4473">
        <f t="shared" si="348"/>
        <v>1</v>
      </c>
      <c r="J4473">
        <f t="shared" si="349"/>
        <v>0</v>
      </c>
    </row>
    <row r="4474" spans="1:10" x14ac:dyDescent="0.2">
      <c r="A4474" t="s">
        <v>15</v>
      </c>
      <c r="B4474">
        <v>1485064433463</v>
      </c>
      <c r="C4474">
        <v>88</v>
      </c>
      <c r="D4474" t="s">
        <v>6900</v>
      </c>
      <c r="E4474" t="s">
        <v>26</v>
      </c>
      <c r="F4474">
        <f t="shared" si="345"/>
        <v>13.371</v>
      </c>
      <c r="G4474">
        <f t="shared" si="346"/>
        <v>0</v>
      </c>
      <c r="H4474">
        <f t="shared" si="347"/>
        <v>1</v>
      </c>
      <c r="I4474">
        <f t="shared" si="348"/>
        <v>1</v>
      </c>
      <c r="J4474">
        <f t="shared" si="349"/>
        <v>0</v>
      </c>
    </row>
    <row r="4475" spans="1:10" x14ac:dyDescent="0.2">
      <c r="A4475" t="s">
        <v>15</v>
      </c>
      <c r="B4475">
        <v>1485064447072</v>
      </c>
      <c r="C4475">
        <v>88</v>
      </c>
      <c r="D4475" t="s">
        <v>6901</v>
      </c>
      <c r="E4475" t="s">
        <v>26</v>
      </c>
      <c r="F4475">
        <f t="shared" si="345"/>
        <v>13.609</v>
      </c>
      <c r="G4475">
        <f t="shared" si="346"/>
        <v>0</v>
      </c>
      <c r="H4475">
        <f t="shared" si="347"/>
        <v>1</v>
      </c>
      <c r="I4475">
        <f t="shared" si="348"/>
        <v>1</v>
      </c>
      <c r="J4475">
        <f t="shared" si="349"/>
        <v>0</v>
      </c>
    </row>
    <row r="4476" spans="1:10" x14ac:dyDescent="0.2">
      <c r="A4476" t="s">
        <v>15</v>
      </c>
      <c r="B4476">
        <v>1485064460606</v>
      </c>
      <c r="C4476">
        <v>88</v>
      </c>
      <c r="D4476" t="s">
        <v>6902</v>
      </c>
      <c r="E4476" t="s">
        <v>26</v>
      </c>
      <c r="F4476">
        <f t="shared" si="345"/>
        <v>13.534000000000001</v>
      </c>
      <c r="G4476">
        <f t="shared" si="346"/>
        <v>0</v>
      </c>
      <c r="H4476">
        <f t="shared" si="347"/>
        <v>1</v>
      </c>
      <c r="I4476">
        <f t="shared" si="348"/>
        <v>1</v>
      </c>
      <c r="J4476">
        <f t="shared" si="349"/>
        <v>0</v>
      </c>
    </row>
    <row r="4477" spans="1:10" x14ac:dyDescent="0.2">
      <c r="A4477" t="s">
        <v>15</v>
      </c>
      <c r="B4477">
        <v>1485064474020</v>
      </c>
      <c r="C4477">
        <v>88</v>
      </c>
      <c r="D4477" t="s">
        <v>6903</v>
      </c>
      <c r="E4477" t="s">
        <v>26</v>
      </c>
      <c r="F4477">
        <f t="shared" si="345"/>
        <v>13.414</v>
      </c>
      <c r="G4477">
        <f t="shared" si="346"/>
        <v>0</v>
      </c>
      <c r="H4477">
        <f t="shared" si="347"/>
        <v>1</v>
      </c>
      <c r="I4477">
        <f t="shared" si="348"/>
        <v>1</v>
      </c>
      <c r="J4477">
        <f t="shared" si="349"/>
        <v>0</v>
      </c>
    </row>
    <row r="4478" spans="1:10" x14ac:dyDescent="0.2">
      <c r="A4478" t="s">
        <v>15</v>
      </c>
      <c r="B4478">
        <v>1485064486922</v>
      </c>
      <c r="C4478">
        <v>88</v>
      </c>
      <c r="D4478" t="s">
        <v>6904</v>
      </c>
      <c r="E4478" t="s">
        <v>26</v>
      </c>
      <c r="F4478">
        <f t="shared" si="345"/>
        <v>12.901999999999999</v>
      </c>
      <c r="G4478">
        <f t="shared" si="346"/>
        <v>0</v>
      </c>
      <c r="H4478">
        <f t="shared" si="347"/>
        <v>1</v>
      </c>
      <c r="I4478">
        <f t="shared" si="348"/>
        <v>1</v>
      </c>
      <c r="J4478">
        <f t="shared" si="349"/>
        <v>0</v>
      </c>
    </row>
    <row r="4479" spans="1:10" x14ac:dyDescent="0.2">
      <c r="A4479" t="s">
        <v>15</v>
      </c>
      <c r="B4479">
        <v>1485064500060</v>
      </c>
      <c r="C4479">
        <v>88</v>
      </c>
      <c r="D4479" t="s">
        <v>6905</v>
      </c>
      <c r="E4479" t="s">
        <v>26</v>
      </c>
      <c r="F4479">
        <f t="shared" si="345"/>
        <v>13.138</v>
      </c>
      <c r="G4479">
        <f t="shared" si="346"/>
        <v>0</v>
      </c>
      <c r="H4479">
        <f t="shared" si="347"/>
        <v>1</v>
      </c>
      <c r="I4479">
        <f t="shared" si="348"/>
        <v>1</v>
      </c>
      <c r="J4479">
        <f t="shared" si="349"/>
        <v>0</v>
      </c>
    </row>
    <row r="4480" spans="1:10" x14ac:dyDescent="0.2">
      <c r="A4480" t="s">
        <v>15</v>
      </c>
      <c r="B4480">
        <v>1485064512945</v>
      </c>
      <c r="C4480">
        <v>88</v>
      </c>
      <c r="D4480" t="s">
        <v>6906</v>
      </c>
      <c r="E4480" t="s">
        <v>26</v>
      </c>
      <c r="F4480">
        <f t="shared" si="345"/>
        <v>12.885</v>
      </c>
      <c r="G4480">
        <f t="shared" si="346"/>
        <v>0</v>
      </c>
      <c r="H4480">
        <f t="shared" si="347"/>
        <v>1</v>
      </c>
      <c r="I4480">
        <f t="shared" si="348"/>
        <v>1</v>
      </c>
      <c r="J4480">
        <f t="shared" si="349"/>
        <v>0</v>
      </c>
    </row>
    <row r="4481" spans="1:10" x14ac:dyDescent="0.2">
      <c r="A4481" t="s">
        <v>15</v>
      </c>
      <c r="B4481">
        <v>1485064526213</v>
      </c>
      <c r="C4481">
        <v>88</v>
      </c>
      <c r="D4481" t="s">
        <v>6907</v>
      </c>
      <c r="E4481" t="s">
        <v>26</v>
      </c>
      <c r="F4481">
        <f t="shared" si="345"/>
        <v>13.268000000000001</v>
      </c>
      <c r="G4481">
        <f t="shared" si="346"/>
        <v>0</v>
      </c>
      <c r="H4481">
        <f t="shared" si="347"/>
        <v>1</v>
      </c>
      <c r="I4481">
        <f t="shared" si="348"/>
        <v>1</v>
      </c>
      <c r="J4481">
        <f t="shared" si="349"/>
        <v>0</v>
      </c>
    </row>
    <row r="4482" spans="1:10" x14ac:dyDescent="0.2">
      <c r="A4482" t="s">
        <v>15</v>
      </c>
      <c r="B4482">
        <v>1485064539514</v>
      </c>
      <c r="C4482">
        <v>88</v>
      </c>
      <c r="D4482" t="s">
        <v>6908</v>
      </c>
      <c r="E4482" t="s">
        <v>26</v>
      </c>
      <c r="F4482">
        <f t="shared" si="345"/>
        <v>13.301</v>
      </c>
      <c r="G4482">
        <f t="shared" si="346"/>
        <v>0</v>
      </c>
      <c r="H4482">
        <f t="shared" si="347"/>
        <v>1</v>
      </c>
      <c r="I4482">
        <f t="shared" si="348"/>
        <v>1</v>
      </c>
      <c r="J4482">
        <f t="shared" si="349"/>
        <v>0</v>
      </c>
    </row>
    <row r="4483" spans="1:10" x14ac:dyDescent="0.2">
      <c r="A4483" t="s">
        <v>15</v>
      </c>
      <c r="B4483">
        <v>1485064552761</v>
      </c>
      <c r="C4483">
        <v>88</v>
      </c>
      <c r="D4483" t="s">
        <v>6909</v>
      </c>
      <c r="E4483" t="s">
        <v>26</v>
      </c>
      <c r="F4483">
        <f t="shared" si="345"/>
        <v>13.247</v>
      </c>
      <c r="G4483">
        <f t="shared" si="346"/>
        <v>0</v>
      </c>
      <c r="H4483">
        <f t="shared" si="347"/>
        <v>1</v>
      </c>
      <c r="I4483">
        <f t="shared" si="348"/>
        <v>1</v>
      </c>
      <c r="J4483">
        <f t="shared" si="349"/>
        <v>0</v>
      </c>
    </row>
    <row r="4484" spans="1:10" x14ac:dyDescent="0.2">
      <c r="A4484" t="s">
        <v>15</v>
      </c>
      <c r="B4484">
        <v>1485064565553</v>
      </c>
      <c r="C4484">
        <v>88</v>
      </c>
      <c r="D4484" t="s">
        <v>6910</v>
      </c>
      <c r="E4484" t="s">
        <v>26</v>
      </c>
      <c r="F4484">
        <f t="shared" si="345"/>
        <v>12.792</v>
      </c>
      <c r="G4484">
        <f t="shared" si="346"/>
        <v>0</v>
      </c>
      <c r="H4484">
        <f t="shared" si="347"/>
        <v>1</v>
      </c>
      <c r="I4484">
        <f t="shared" si="348"/>
        <v>1</v>
      </c>
      <c r="J4484">
        <f t="shared" si="349"/>
        <v>0</v>
      </c>
    </row>
    <row r="4485" spans="1:10" x14ac:dyDescent="0.2">
      <c r="A4485" t="s">
        <v>15</v>
      </c>
      <c r="B4485">
        <v>1485064579211</v>
      </c>
      <c r="C4485">
        <v>88</v>
      </c>
      <c r="D4485" t="s">
        <v>6911</v>
      </c>
      <c r="E4485" t="s">
        <v>26</v>
      </c>
      <c r="F4485">
        <f t="shared" ref="F4485:F4548" si="350">(B4485-B4484)/1000</f>
        <v>13.657999999999999</v>
      </c>
      <c r="G4485">
        <f t="shared" ref="G4485:G4548" si="351">IF(F4485&lt;12,1,0)</f>
        <v>0</v>
      </c>
      <c r="H4485">
        <f t="shared" ref="H4485:H4548" si="352">IF(F4485&lt;22,1,0)</f>
        <v>1</v>
      </c>
      <c r="I4485">
        <f t="shared" ref="I4485:I4548" si="353">IF(F4485&lt;60,1,0)</f>
        <v>1</v>
      </c>
      <c r="J4485">
        <f t="shared" ref="J4485:J4548" si="354">IF(F4485&gt;60,1,0)</f>
        <v>0</v>
      </c>
    </row>
    <row r="4486" spans="1:10" x14ac:dyDescent="0.2">
      <c r="A4486" t="s">
        <v>15</v>
      </c>
      <c r="B4486">
        <v>1485064592675</v>
      </c>
      <c r="C4486">
        <v>88</v>
      </c>
      <c r="D4486" t="s">
        <v>6912</v>
      </c>
      <c r="E4486" t="s">
        <v>26</v>
      </c>
      <c r="F4486">
        <f t="shared" si="350"/>
        <v>13.464</v>
      </c>
      <c r="G4486">
        <f t="shared" si="351"/>
        <v>0</v>
      </c>
      <c r="H4486">
        <f t="shared" si="352"/>
        <v>1</v>
      </c>
      <c r="I4486">
        <f t="shared" si="353"/>
        <v>1</v>
      </c>
      <c r="J4486">
        <f t="shared" si="354"/>
        <v>0</v>
      </c>
    </row>
    <row r="4487" spans="1:10" x14ac:dyDescent="0.2">
      <c r="A4487" t="s">
        <v>15</v>
      </c>
      <c r="B4487">
        <v>1485064605092</v>
      </c>
      <c r="C4487">
        <v>88</v>
      </c>
      <c r="D4487" t="s">
        <v>6913</v>
      </c>
      <c r="E4487" t="s">
        <v>26</v>
      </c>
      <c r="F4487">
        <f t="shared" si="350"/>
        <v>12.417</v>
      </c>
      <c r="G4487">
        <f t="shared" si="351"/>
        <v>0</v>
      </c>
      <c r="H4487">
        <f t="shared" si="352"/>
        <v>1</v>
      </c>
      <c r="I4487">
        <f t="shared" si="353"/>
        <v>1</v>
      </c>
      <c r="J4487">
        <f t="shared" si="354"/>
        <v>0</v>
      </c>
    </row>
    <row r="4488" spans="1:10" x14ac:dyDescent="0.2">
      <c r="A4488" t="s">
        <v>15</v>
      </c>
      <c r="B4488">
        <v>1485064618572</v>
      </c>
      <c r="C4488">
        <v>88</v>
      </c>
      <c r="D4488" t="s">
        <v>6914</v>
      </c>
      <c r="E4488" t="s">
        <v>26</v>
      </c>
      <c r="F4488">
        <f t="shared" si="350"/>
        <v>13.48</v>
      </c>
      <c r="G4488">
        <f t="shared" si="351"/>
        <v>0</v>
      </c>
      <c r="H4488">
        <f t="shared" si="352"/>
        <v>1</v>
      </c>
      <c r="I4488">
        <f t="shared" si="353"/>
        <v>1</v>
      </c>
      <c r="J4488">
        <f t="shared" si="354"/>
        <v>0</v>
      </c>
    </row>
    <row r="4489" spans="1:10" x14ac:dyDescent="0.2">
      <c r="A4489" t="s">
        <v>15</v>
      </c>
      <c r="B4489">
        <v>1485064632044</v>
      </c>
      <c r="C4489">
        <v>88</v>
      </c>
      <c r="D4489" t="s">
        <v>6915</v>
      </c>
      <c r="E4489" t="s">
        <v>26</v>
      </c>
      <c r="F4489">
        <f t="shared" si="350"/>
        <v>13.472</v>
      </c>
      <c r="G4489">
        <f t="shared" si="351"/>
        <v>0</v>
      </c>
      <c r="H4489">
        <f t="shared" si="352"/>
        <v>1</v>
      </c>
      <c r="I4489">
        <f t="shared" si="353"/>
        <v>1</v>
      </c>
      <c r="J4489">
        <f t="shared" si="354"/>
        <v>0</v>
      </c>
    </row>
    <row r="4490" spans="1:10" x14ac:dyDescent="0.2">
      <c r="A4490" t="s">
        <v>15</v>
      </c>
      <c r="B4490">
        <v>1485064645237</v>
      </c>
      <c r="C4490">
        <v>88</v>
      </c>
      <c r="D4490" t="s">
        <v>6916</v>
      </c>
      <c r="E4490" t="s">
        <v>26</v>
      </c>
      <c r="F4490">
        <f t="shared" si="350"/>
        <v>13.193</v>
      </c>
      <c r="G4490">
        <f t="shared" si="351"/>
        <v>0</v>
      </c>
      <c r="H4490">
        <f t="shared" si="352"/>
        <v>1</v>
      </c>
      <c r="I4490">
        <f t="shared" si="353"/>
        <v>1</v>
      </c>
      <c r="J4490">
        <f t="shared" si="354"/>
        <v>0</v>
      </c>
    </row>
    <row r="4491" spans="1:10" x14ac:dyDescent="0.2">
      <c r="A4491" t="s">
        <v>15</v>
      </c>
      <c r="B4491">
        <v>1485064658205</v>
      </c>
      <c r="C4491">
        <v>88</v>
      </c>
      <c r="D4491" t="s">
        <v>6917</v>
      </c>
      <c r="E4491" t="s">
        <v>26</v>
      </c>
      <c r="F4491">
        <f t="shared" si="350"/>
        <v>12.968</v>
      </c>
      <c r="G4491">
        <f t="shared" si="351"/>
        <v>0</v>
      </c>
      <c r="H4491">
        <f t="shared" si="352"/>
        <v>1</v>
      </c>
      <c r="I4491">
        <f t="shared" si="353"/>
        <v>1</v>
      </c>
      <c r="J4491">
        <f t="shared" si="354"/>
        <v>0</v>
      </c>
    </row>
    <row r="4492" spans="1:10" x14ac:dyDescent="0.2">
      <c r="A4492" t="s">
        <v>15</v>
      </c>
      <c r="B4492">
        <v>1485064671624</v>
      </c>
      <c r="C4492">
        <v>88</v>
      </c>
      <c r="D4492" t="s">
        <v>6918</v>
      </c>
      <c r="E4492" t="s">
        <v>26</v>
      </c>
      <c r="F4492">
        <f t="shared" si="350"/>
        <v>13.419</v>
      </c>
      <c r="G4492">
        <f t="shared" si="351"/>
        <v>0</v>
      </c>
      <c r="H4492">
        <f t="shared" si="352"/>
        <v>1</v>
      </c>
      <c r="I4492">
        <f t="shared" si="353"/>
        <v>1</v>
      </c>
      <c r="J4492">
        <f t="shared" si="354"/>
        <v>0</v>
      </c>
    </row>
    <row r="4493" spans="1:10" x14ac:dyDescent="0.2">
      <c r="A4493" t="s">
        <v>15</v>
      </c>
      <c r="B4493">
        <v>1485064684798</v>
      </c>
      <c r="C4493">
        <v>88</v>
      </c>
      <c r="D4493" t="s">
        <v>6919</v>
      </c>
      <c r="E4493" t="s">
        <v>26</v>
      </c>
      <c r="F4493">
        <f t="shared" si="350"/>
        <v>13.173999999999999</v>
      </c>
      <c r="G4493">
        <f t="shared" si="351"/>
        <v>0</v>
      </c>
      <c r="H4493">
        <f t="shared" si="352"/>
        <v>1</v>
      </c>
      <c r="I4493">
        <f t="shared" si="353"/>
        <v>1</v>
      </c>
      <c r="J4493">
        <f t="shared" si="354"/>
        <v>0</v>
      </c>
    </row>
    <row r="4494" spans="1:10" x14ac:dyDescent="0.2">
      <c r="A4494" t="s">
        <v>15</v>
      </c>
      <c r="B4494">
        <v>1485064697590</v>
      </c>
      <c r="C4494">
        <v>88</v>
      </c>
      <c r="D4494" t="s">
        <v>6920</v>
      </c>
      <c r="E4494" t="s">
        <v>26</v>
      </c>
      <c r="F4494">
        <f t="shared" si="350"/>
        <v>12.792</v>
      </c>
      <c r="G4494">
        <f t="shared" si="351"/>
        <v>0</v>
      </c>
      <c r="H4494">
        <f t="shared" si="352"/>
        <v>1</v>
      </c>
      <c r="I4494">
        <f t="shared" si="353"/>
        <v>1</v>
      </c>
      <c r="J4494">
        <f t="shared" si="354"/>
        <v>0</v>
      </c>
    </row>
    <row r="4495" spans="1:10" x14ac:dyDescent="0.2">
      <c r="A4495" t="s">
        <v>15</v>
      </c>
      <c r="B4495">
        <v>1485064711127</v>
      </c>
      <c r="C4495">
        <v>88</v>
      </c>
      <c r="D4495" t="s">
        <v>6921</v>
      </c>
      <c r="E4495" t="s">
        <v>26</v>
      </c>
      <c r="F4495">
        <f t="shared" si="350"/>
        <v>13.537000000000001</v>
      </c>
      <c r="G4495">
        <f t="shared" si="351"/>
        <v>0</v>
      </c>
      <c r="H4495">
        <f t="shared" si="352"/>
        <v>1</v>
      </c>
      <c r="I4495">
        <f t="shared" si="353"/>
        <v>1</v>
      </c>
      <c r="J4495">
        <f t="shared" si="354"/>
        <v>0</v>
      </c>
    </row>
    <row r="4496" spans="1:10" x14ac:dyDescent="0.2">
      <c r="A4496" t="s">
        <v>15</v>
      </c>
      <c r="B4496">
        <v>1485064724041</v>
      </c>
      <c r="C4496">
        <v>88</v>
      </c>
      <c r="D4496" t="s">
        <v>6922</v>
      </c>
      <c r="E4496" t="s">
        <v>26</v>
      </c>
      <c r="F4496">
        <f t="shared" si="350"/>
        <v>12.914</v>
      </c>
      <c r="G4496">
        <f t="shared" si="351"/>
        <v>0</v>
      </c>
      <c r="H4496">
        <f t="shared" si="352"/>
        <v>1</v>
      </c>
      <c r="I4496">
        <f t="shared" si="353"/>
        <v>1</v>
      </c>
      <c r="J4496">
        <f t="shared" si="354"/>
        <v>0</v>
      </c>
    </row>
    <row r="4497" spans="1:10" x14ac:dyDescent="0.2">
      <c r="A4497" t="s">
        <v>15</v>
      </c>
      <c r="B4497">
        <v>1485064736892</v>
      </c>
      <c r="C4497">
        <v>88</v>
      </c>
      <c r="D4497" t="s">
        <v>6923</v>
      </c>
      <c r="E4497" t="s">
        <v>26</v>
      </c>
      <c r="F4497">
        <f t="shared" si="350"/>
        <v>12.851000000000001</v>
      </c>
      <c r="G4497">
        <f t="shared" si="351"/>
        <v>0</v>
      </c>
      <c r="H4497">
        <f t="shared" si="352"/>
        <v>1</v>
      </c>
      <c r="I4497">
        <f t="shared" si="353"/>
        <v>1</v>
      </c>
      <c r="J4497">
        <f t="shared" si="354"/>
        <v>0</v>
      </c>
    </row>
    <row r="4498" spans="1:10" x14ac:dyDescent="0.2">
      <c r="A4498" t="s">
        <v>15</v>
      </c>
      <c r="B4498">
        <v>1485064749675</v>
      </c>
      <c r="C4498">
        <v>88</v>
      </c>
      <c r="D4498" t="s">
        <v>6924</v>
      </c>
      <c r="E4498" t="s">
        <v>26</v>
      </c>
      <c r="F4498">
        <f t="shared" si="350"/>
        <v>12.782999999999999</v>
      </c>
      <c r="G4498">
        <f t="shared" si="351"/>
        <v>0</v>
      </c>
      <c r="H4498">
        <f t="shared" si="352"/>
        <v>1</v>
      </c>
      <c r="I4498">
        <f t="shared" si="353"/>
        <v>1</v>
      </c>
      <c r="J4498">
        <f t="shared" si="354"/>
        <v>0</v>
      </c>
    </row>
    <row r="4499" spans="1:10" x14ac:dyDescent="0.2">
      <c r="A4499" t="s">
        <v>15</v>
      </c>
      <c r="B4499">
        <v>1485064762818</v>
      </c>
      <c r="C4499">
        <v>88</v>
      </c>
      <c r="D4499" t="s">
        <v>6925</v>
      </c>
      <c r="E4499" t="s">
        <v>26</v>
      </c>
      <c r="F4499">
        <f t="shared" si="350"/>
        <v>13.143000000000001</v>
      </c>
      <c r="G4499">
        <f t="shared" si="351"/>
        <v>0</v>
      </c>
      <c r="H4499">
        <f t="shared" si="352"/>
        <v>1</v>
      </c>
      <c r="I4499">
        <f t="shared" si="353"/>
        <v>1</v>
      </c>
      <c r="J4499">
        <f t="shared" si="354"/>
        <v>0</v>
      </c>
    </row>
    <row r="4500" spans="1:10" x14ac:dyDescent="0.2">
      <c r="A4500" t="s">
        <v>15</v>
      </c>
      <c r="B4500">
        <v>1485064776227</v>
      </c>
      <c r="C4500">
        <v>88</v>
      </c>
      <c r="D4500" t="s">
        <v>6926</v>
      </c>
      <c r="E4500" t="s">
        <v>26</v>
      </c>
      <c r="F4500">
        <f t="shared" si="350"/>
        <v>13.409000000000001</v>
      </c>
      <c r="G4500">
        <f t="shared" si="351"/>
        <v>0</v>
      </c>
      <c r="H4500">
        <f t="shared" si="352"/>
        <v>1</v>
      </c>
      <c r="I4500">
        <f t="shared" si="353"/>
        <v>1</v>
      </c>
      <c r="J4500">
        <f t="shared" si="354"/>
        <v>0</v>
      </c>
    </row>
    <row r="4501" spans="1:10" x14ac:dyDescent="0.2">
      <c r="A4501" t="s">
        <v>15</v>
      </c>
      <c r="B4501">
        <v>1485064789647</v>
      </c>
      <c r="C4501">
        <v>88</v>
      </c>
      <c r="D4501" t="s">
        <v>6927</v>
      </c>
      <c r="E4501" t="s">
        <v>26</v>
      </c>
      <c r="F4501">
        <f t="shared" si="350"/>
        <v>13.42</v>
      </c>
      <c r="G4501">
        <f t="shared" si="351"/>
        <v>0</v>
      </c>
      <c r="H4501">
        <f t="shared" si="352"/>
        <v>1</v>
      </c>
      <c r="I4501">
        <f t="shared" si="353"/>
        <v>1</v>
      </c>
      <c r="J4501">
        <f t="shared" si="354"/>
        <v>0</v>
      </c>
    </row>
    <row r="4502" spans="1:10" x14ac:dyDescent="0.2">
      <c r="A4502" t="s">
        <v>15</v>
      </c>
      <c r="B4502">
        <v>1485064802819</v>
      </c>
      <c r="C4502">
        <v>88</v>
      </c>
      <c r="D4502" t="s">
        <v>6928</v>
      </c>
      <c r="E4502" t="s">
        <v>26</v>
      </c>
      <c r="F4502">
        <f t="shared" si="350"/>
        <v>13.172000000000001</v>
      </c>
      <c r="G4502">
        <f t="shared" si="351"/>
        <v>0</v>
      </c>
      <c r="H4502">
        <f t="shared" si="352"/>
        <v>1</v>
      </c>
      <c r="I4502">
        <f t="shared" si="353"/>
        <v>1</v>
      </c>
      <c r="J4502">
        <f t="shared" si="354"/>
        <v>0</v>
      </c>
    </row>
    <row r="4503" spans="1:10" x14ac:dyDescent="0.2">
      <c r="A4503" t="s">
        <v>15</v>
      </c>
      <c r="B4503">
        <v>1485064815795</v>
      </c>
      <c r="C4503">
        <v>88</v>
      </c>
      <c r="D4503" t="s">
        <v>6929</v>
      </c>
      <c r="E4503" t="s">
        <v>26</v>
      </c>
      <c r="F4503">
        <f t="shared" si="350"/>
        <v>12.976000000000001</v>
      </c>
      <c r="G4503">
        <f t="shared" si="351"/>
        <v>0</v>
      </c>
      <c r="H4503">
        <f t="shared" si="352"/>
        <v>1</v>
      </c>
      <c r="I4503">
        <f t="shared" si="353"/>
        <v>1</v>
      </c>
      <c r="J4503">
        <f t="shared" si="354"/>
        <v>0</v>
      </c>
    </row>
    <row r="4504" spans="1:10" x14ac:dyDescent="0.2">
      <c r="A4504" t="s">
        <v>15</v>
      </c>
      <c r="B4504">
        <v>1485064829228</v>
      </c>
      <c r="C4504">
        <v>88</v>
      </c>
      <c r="D4504" t="s">
        <v>6930</v>
      </c>
      <c r="E4504" t="s">
        <v>26</v>
      </c>
      <c r="F4504">
        <f t="shared" si="350"/>
        <v>13.433</v>
      </c>
      <c r="G4504">
        <f t="shared" si="351"/>
        <v>0</v>
      </c>
      <c r="H4504">
        <f t="shared" si="352"/>
        <v>1</v>
      </c>
      <c r="I4504">
        <f t="shared" si="353"/>
        <v>1</v>
      </c>
      <c r="J4504">
        <f t="shared" si="354"/>
        <v>0</v>
      </c>
    </row>
    <row r="4505" spans="1:10" x14ac:dyDescent="0.2">
      <c r="A4505" t="s">
        <v>15</v>
      </c>
      <c r="B4505">
        <v>1485064842015</v>
      </c>
      <c r="C4505">
        <v>88</v>
      </c>
      <c r="D4505" t="s">
        <v>6931</v>
      </c>
      <c r="E4505" t="s">
        <v>26</v>
      </c>
      <c r="F4505">
        <f t="shared" si="350"/>
        <v>12.787000000000001</v>
      </c>
      <c r="G4505">
        <f t="shared" si="351"/>
        <v>0</v>
      </c>
      <c r="H4505">
        <f t="shared" si="352"/>
        <v>1</v>
      </c>
      <c r="I4505">
        <f t="shared" si="353"/>
        <v>1</v>
      </c>
      <c r="J4505">
        <f t="shared" si="354"/>
        <v>0</v>
      </c>
    </row>
    <row r="4506" spans="1:10" x14ac:dyDescent="0.2">
      <c r="A4506" t="s">
        <v>15</v>
      </c>
      <c r="B4506">
        <v>1485064854858</v>
      </c>
      <c r="C4506">
        <v>88</v>
      </c>
      <c r="D4506" t="s">
        <v>6932</v>
      </c>
      <c r="E4506" t="s">
        <v>26</v>
      </c>
      <c r="F4506">
        <f t="shared" si="350"/>
        <v>12.843</v>
      </c>
      <c r="G4506">
        <f t="shared" si="351"/>
        <v>0</v>
      </c>
      <c r="H4506">
        <f t="shared" si="352"/>
        <v>1</v>
      </c>
      <c r="I4506">
        <f t="shared" si="353"/>
        <v>1</v>
      </c>
      <c r="J4506">
        <f t="shared" si="354"/>
        <v>0</v>
      </c>
    </row>
    <row r="4507" spans="1:10" x14ac:dyDescent="0.2">
      <c r="A4507" t="s">
        <v>15</v>
      </c>
      <c r="B4507">
        <v>1485064867652</v>
      </c>
      <c r="C4507">
        <v>88</v>
      </c>
      <c r="D4507" t="s">
        <v>6933</v>
      </c>
      <c r="E4507" t="s">
        <v>26</v>
      </c>
      <c r="F4507">
        <f t="shared" si="350"/>
        <v>12.794</v>
      </c>
      <c r="G4507">
        <f t="shared" si="351"/>
        <v>0</v>
      </c>
      <c r="H4507">
        <f t="shared" si="352"/>
        <v>1</v>
      </c>
      <c r="I4507">
        <f t="shared" si="353"/>
        <v>1</v>
      </c>
      <c r="J4507">
        <f t="shared" si="354"/>
        <v>0</v>
      </c>
    </row>
    <row r="4508" spans="1:10" x14ac:dyDescent="0.2">
      <c r="A4508" t="s">
        <v>15</v>
      </c>
      <c r="B4508">
        <v>1485064880797</v>
      </c>
      <c r="C4508">
        <v>88</v>
      </c>
      <c r="D4508" t="s">
        <v>6934</v>
      </c>
      <c r="E4508" t="s">
        <v>26</v>
      </c>
      <c r="F4508">
        <f t="shared" si="350"/>
        <v>13.145</v>
      </c>
      <c r="G4508">
        <f t="shared" si="351"/>
        <v>0</v>
      </c>
      <c r="H4508">
        <f t="shared" si="352"/>
        <v>1</v>
      </c>
      <c r="I4508">
        <f t="shared" si="353"/>
        <v>1</v>
      </c>
      <c r="J4508">
        <f t="shared" si="354"/>
        <v>0</v>
      </c>
    </row>
    <row r="4509" spans="1:10" x14ac:dyDescent="0.2">
      <c r="A4509" t="s">
        <v>15</v>
      </c>
      <c r="B4509">
        <v>1485064893763</v>
      </c>
      <c r="C4509">
        <v>88</v>
      </c>
      <c r="D4509" t="s">
        <v>6935</v>
      </c>
      <c r="E4509" t="s">
        <v>26</v>
      </c>
      <c r="F4509">
        <f t="shared" si="350"/>
        <v>12.965999999999999</v>
      </c>
      <c r="G4509">
        <f t="shared" si="351"/>
        <v>0</v>
      </c>
      <c r="H4509">
        <f t="shared" si="352"/>
        <v>1</v>
      </c>
      <c r="I4509">
        <f t="shared" si="353"/>
        <v>1</v>
      </c>
      <c r="J4509">
        <f t="shared" si="354"/>
        <v>0</v>
      </c>
    </row>
    <row r="4510" spans="1:10" x14ac:dyDescent="0.2">
      <c r="A4510" t="s">
        <v>15</v>
      </c>
      <c r="B4510">
        <v>1485064906872</v>
      </c>
      <c r="C4510">
        <v>88</v>
      </c>
      <c r="D4510" t="s">
        <v>6936</v>
      </c>
      <c r="E4510" t="s">
        <v>26</v>
      </c>
      <c r="F4510">
        <f t="shared" si="350"/>
        <v>13.109</v>
      </c>
      <c r="G4510">
        <f t="shared" si="351"/>
        <v>0</v>
      </c>
      <c r="H4510">
        <f t="shared" si="352"/>
        <v>1</v>
      </c>
      <c r="I4510">
        <f t="shared" si="353"/>
        <v>1</v>
      </c>
      <c r="J4510">
        <f t="shared" si="354"/>
        <v>0</v>
      </c>
    </row>
    <row r="4511" spans="1:10" x14ac:dyDescent="0.2">
      <c r="A4511" t="s">
        <v>15</v>
      </c>
      <c r="B4511">
        <v>1485064919602</v>
      </c>
      <c r="C4511">
        <v>88</v>
      </c>
      <c r="D4511" t="s">
        <v>6937</v>
      </c>
      <c r="E4511" t="s">
        <v>26</v>
      </c>
      <c r="F4511">
        <f t="shared" si="350"/>
        <v>12.73</v>
      </c>
      <c r="G4511">
        <f t="shared" si="351"/>
        <v>0</v>
      </c>
      <c r="H4511">
        <f t="shared" si="352"/>
        <v>1</v>
      </c>
      <c r="I4511">
        <f t="shared" si="353"/>
        <v>1</v>
      </c>
      <c r="J4511">
        <f t="shared" si="354"/>
        <v>0</v>
      </c>
    </row>
    <row r="4512" spans="1:10" x14ac:dyDescent="0.2">
      <c r="A4512" t="s">
        <v>15</v>
      </c>
      <c r="B4512">
        <v>1485064932811</v>
      </c>
      <c r="C4512">
        <v>88</v>
      </c>
      <c r="D4512" t="s">
        <v>6938</v>
      </c>
      <c r="E4512" t="s">
        <v>26</v>
      </c>
      <c r="F4512">
        <f t="shared" si="350"/>
        <v>13.209</v>
      </c>
      <c r="G4512">
        <f t="shared" si="351"/>
        <v>0</v>
      </c>
      <c r="H4512">
        <f t="shared" si="352"/>
        <v>1</v>
      </c>
      <c r="I4512">
        <f t="shared" si="353"/>
        <v>1</v>
      </c>
      <c r="J4512">
        <f t="shared" si="354"/>
        <v>0</v>
      </c>
    </row>
    <row r="4513" spans="1:10" x14ac:dyDescent="0.2">
      <c r="A4513" t="s">
        <v>15</v>
      </c>
      <c r="B4513">
        <v>1485064946216</v>
      </c>
      <c r="C4513">
        <v>88</v>
      </c>
      <c r="D4513" t="s">
        <v>6939</v>
      </c>
      <c r="E4513" t="s">
        <v>26</v>
      </c>
      <c r="F4513">
        <f t="shared" si="350"/>
        <v>13.404999999999999</v>
      </c>
      <c r="G4513">
        <f t="shared" si="351"/>
        <v>0</v>
      </c>
      <c r="H4513">
        <f t="shared" si="352"/>
        <v>1</v>
      </c>
      <c r="I4513">
        <f t="shared" si="353"/>
        <v>1</v>
      </c>
      <c r="J4513">
        <f t="shared" si="354"/>
        <v>0</v>
      </c>
    </row>
    <row r="4514" spans="1:10" x14ac:dyDescent="0.2">
      <c r="A4514" t="s">
        <v>15</v>
      </c>
      <c r="B4514">
        <v>1485064958775</v>
      </c>
      <c r="C4514">
        <v>88</v>
      </c>
      <c r="D4514" t="s">
        <v>6940</v>
      </c>
      <c r="E4514" t="s">
        <v>26</v>
      </c>
      <c r="F4514">
        <f t="shared" si="350"/>
        <v>12.558999999999999</v>
      </c>
      <c r="G4514">
        <f t="shared" si="351"/>
        <v>0</v>
      </c>
      <c r="H4514">
        <f t="shared" si="352"/>
        <v>1</v>
      </c>
      <c r="I4514">
        <f t="shared" si="353"/>
        <v>1</v>
      </c>
      <c r="J4514">
        <f t="shared" si="354"/>
        <v>0</v>
      </c>
    </row>
    <row r="4515" spans="1:10" x14ac:dyDescent="0.2">
      <c r="A4515" t="s">
        <v>15</v>
      </c>
      <c r="B4515">
        <v>1485064971399</v>
      </c>
      <c r="C4515">
        <v>88</v>
      </c>
      <c r="D4515" t="s">
        <v>6941</v>
      </c>
      <c r="E4515" t="s">
        <v>26</v>
      </c>
      <c r="F4515">
        <f t="shared" si="350"/>
        <v>12.624000000000001</v>
      </c>
      <c r="G4515">
        <f t="shared" si="351"/>
        <v>0</v>
      </c>
      <c r="H4515">
        <f t="shared" si="352"/>
        <v>1</v>
      </c>
      <c r="I4515">
        <f t="shared" si="353"/>
        <v>1</v>
      </c>
      <c r="J4515">
        <f t="shared" si="354"/>
        <v>0</v>
      </c>
    </row>
    <row r="4516" spans="1:10" x14ac:dyDescent="0.2">
      <c r="A4516" t="s">
        <v>15</v>
      </c>
      <c r="B4516">
        <v>1485064984557</v>
      </c>
      <c r="C4516">
        <v>88</v>
      </c>
      <c r="D4516" t="s">
        <v>6942</v>
      </c>
      <c r="E4516" t="s">
        <v>26</v>
      </c>
      <c r="F4516">
        <f t="shared" si="350"/>
        <v>13.157999999999999</v>
      </c>
      <c r="G4516">
        <f t="shared" si="351"/>
        <v>0</v>
      </c>
      <c r="H4516">
        <f t="shared" si="352"/>
        <v>1</v>
      </c>
      <c r="I4516">
        <f t="shared" si="353"/>
        <v>1</v>
      </c>
      <c r="J4516">
        <f t="shared" si="354"/>
        <v>0</v>
      </c>
    </row>
    <row r="4517" spans="1:10" x14ac:dyDescent="0.2">
      <c r="A4517" t="s">
        <v>15</v>
      </c>
      <c r="B4517">
        <v>1485064997879</v>
      </c>
      <c r="C4517">
        <v>88</v>
      </c>
      <c r="D4517" t="s">
        <v>6943</v>
      </c>
      <c r="E4517" t="s">
        <v>26</v>
      </c>
      <c r="F4517">
        <f t="shared" si="350"/>
        <v>13.321999999999999</v>
      </c>
      <c r="G4517">
        <f t="shared" si="351"/>
        <v>0</v>
      </c>
      <c r="H4517">
        <f t="shared" si="352"/>
        <v>1</v>
      </c>
      <c r="I4517">
        <f t="shared" si="353"/>
        <v>1</v>
      </c>
      <c r="J4517">
        <f t="shared" si="354"/>
        <v>0</v>
      </c>
    </row>
    <row r="4518" spans="1:10" x14ac:dyDescent="0.2">
      <c r="A4518" t="s">
        <v>15</v>
      </c>
      <c r="B4518">
        <v>1485065010664</v>
      </c>
      <c r="C4518">
        <v>88</v>
      </c>
      <c r="D4518" t="s">
        <v>6944</v>
      </c>
      <c r="E4518" t="s">
        <v>26</v>
      </c>
      <c r="F4518">
        <f t="shared" si="350"/>
        <v>12.785</v>
      </c>
      <c r="G4518">
        <f t="shared" si="351"/>
        <v>0</v>
      </c>
      <c r="H4518">
        <f t="shared" si="352"/>
        <v>1</v>
      </c>
      <c r="I4518">
        <f t="shared" si="353"/>
        <v>1</v>
      </c>
      <c r="J4518">
        <f t="shared" si="354"/>
        <v>0</v>
      </c>
    </row>
    <row r="4519" spans="1:10" x14ac:dyDescent="0.2">
      <c r="A4519" t="s">
        <v>15</v>
      </c>
      <c r="B4519">
        <v>1485065023653</v>
      </c>
      <c r="C4519">
        <v>88</v>
      </c>
      <c r="D4519" t="s">
        <v>6945</v>
      </c>
      <c r="E4519" t="s">
        <v>26</v>
      </c>
      <c r="F4519">
        <f t="shared" si="350"/>
        <v>12.989000000000001</v>
      </c>
      <c r="G4519">
        <f t="shared" si="351"/>
        <v>0</v>
      </c>
      <c r="H4519">
        <f t="shared" si="352"/>
        <v>1</v>
      </c>
      <c r="I4519">
        <f t="shared" si="353"/>
        <v>1</v>
      </c>
      <c r="J4519">
        <f t="shared" si="354"/>
        <v>0</v>
      </c>
    </row>
    <row r="4520" spans="1:10" x14ac:dyDescent="0.2">
      <c r="A4520" t="s">
        <v>15</v>
      </c>
      <c r="B4520">
        <v>1485065037025</v>
      </c>
      <c r="C4520">
        <v>88</v>
      </c>
      <c r="D4520" t="s">
        <v>6946</v>
      </c>
      <c r="E4520" t="s">
        <v>26</v>
      </c>
      <c r="F4520">
        <f t="shared" si="350"/>
        <v>13.372</v>
      </c>
      <c r="G4520">
        <f t="shared" si="351"/>
        <v>0</v>
      </c>
      <c r="H4520">
        <f t="shared" si="352"/>
        <v>1</v>
      </c>
      <c r="I4520">
        <f t="shared" si="353"/>
        <v>1</v>
      </c>
      <c r="J4520">
        <f t="shared" si="354"/>
        <v>0</v>
      </c>
    </row>
    <row r="4521" spans="1:10" x14ac:dyDescent="0.2">
      <c r="A4521" t="s">
        <v>15</v>
      </c>
      <c r="B4521">
        <v>1485065050021</v>
      </c>
      <c r="C4521">
        <v>88</v>
      </c>
      <c r="D4521" t="s">
        <v>6947</v>
      </c>
      <c r="E4521" t="s">
        <v>26</v>
      </c>
      <c r="F4521">
        <f t="shared" si="350"/>
        <v>12.996</v>
      </c>
      <c r="G4521">
        <f t="shared" si="351"/>
        <v>0</v>
      </c>
      <c r="H4521">
        <f t="shared" si="352"/>
        <v>1</v>
      </c>
      <c r="I4521">
        <f t="shared" si="353"/>
        <v>1</v>
      </c>
      <c r="J4521">
        <f t="shared" si="354"/>
        <v>0</v>
      </c>
    </row>
    <row r="4522" spans="1:10" x14ac:dyDescent="0.2">
      <c r="A4522" t="s">
        <v>15</v>
      </c>
      <c r="B4522">
        <v>1485065063054</v>
      </c>
      <c r="C4522">
        <v>88</v>
      </c>
      <c r="D4522" t="s">
        <v>6948</v>
      </c>
      <c r="E4522" t="s">
        <v>26</v>
      </c>
      <c r="F4522">
        <f t="shared" si="350"/>
        <v>13.032999999999999</v>
      </c>
      <c r="G4522">
        <f t="shared" si="351"/>
        <v>0</v>
      </c>
      <c r="H4522">
        <f t="shared" si="352"/>
        <v>1</v>
      </c>
      <c r="I4522">
        <f t="shared" si="353"/>
        <v>1</v>
      </c>
      <c r="J4522">
        <f t="shared" si="354"/>
        <v>0</v>
      </c>
    </row>
    <row r="4523" spans="1:10" x14ac:dyDescent="0.2">
      <c r="A4523" t="s">
        <v>15</v>
      </c>
      <c r="B4523">
        <v>1485065075735</v>
      </c>
      <c r="C4523">
        <v>88</v>
      </c>
      <c r="D4523" t="s">
        <v>6949</v>
      </c>
      <c r="E4523" t="s">
        <v>26</v>
      </c>
      <c r="F4523">
        <f t="shared" si="350"/>
        <v>12.680999999999999</v>
      </c>
      <c r="G4523">
        <f t="shared" si="351"/>
        <v>0</v>
      </c>
      <c r="H4523">
        <f t="shared" si="352"/>
        <v>1</v>
      </c>
      <c r="I4523">
        <f t="shared" si="353"/>
        <v>1</v>
      </c>
      <c r="J4523">
        <f t="shared" si="354"/>
        <v>0</v>
      </c>
    </row>
    <row r="4524" spans="1:10" x14ac:dyDescent="0.2">
      <c r="A4524" t="s">
        <v>15</v>
      </c>
      <c r="B4524">
        <v>1485065088116</v>
      </c>
      <c r="C4524">
        <v>88</v>
      </c>
      <c r="D4524" t="s">
        <v>6950</v>
      </c>
      <c r="E4524" t="s">
        <v>26</v>
      </c>
      <c r="F4524">
        <f t="shared" si="350"/>
        <v>12.381</v>
      </c>
      <c r="G4524">
        <f t="shared" si="351"/>
        <v>0</v>
      </c>
      <c r="H4524">
        <f t="shared" si="352"/>
        <v>1</v>
      </c>
      <c r="I4524">
        <f t="shared" si="353"/>
        <v>1</v>
      </c>
      <c r="J4524">
        <f t="shared" si="354"/>
        <v>0</v>
      </c>
    </row>
    <row r="4525" spans="1:10" x14ac:dyDescent="0.2">
      <c r="A4525" t="s">
        <v>15</v>
      </c>
      <c r="B4525">
        <v>1485065101788</v>
      </c>
      <c r="C4525">
        <v>88</v>
      </c>
      <c r="D4525" t="s">
        <v>6951</v>
      </c>
      <c r="E4525" t="s">
        <v>26</v>
      </c>
      <c r="F4525">
        <f t="shared" si="350"/>
        <v>13.672000000000001</v>
      </c>
      <c r="G4525">
        <f t="shared" si="351"/>
        <v>0</v>
      </c>
      <c r="H4525">
        <f t="shared" si="352"/>
        <v>1</v>
      </c>
      <c r="I4525">
        <f t="shared" si="353"/>
        <v>1</v>
      </c>
      <c r="J4525">
        <f t="shared" si="354"/>
        <v>0</v>
      </c>
    </row>
    <row r="4526" spans="1:10" x14ac:dyDescent="0.2">
      <c r="A4526" t="s">
        <v>15</v>
      </c>
      <c r="B4526">
        <v>1485065114779</v>
      </c>
      <c r="C4526">
        <v>88</v>
      </c>
      <c r="D4526" t="s">
        <v>6952</v>
      </c>
      <c r="E4526" t="s">
        <v>26</v>
      </c>
      <c r="F4526">
        <f t="shared" si="350"/>
        <v>12.991</v>
      </c>
      <c r="G4526">
        <f t="shared" si="351"/>
        <v>0</v>
      </c>
      <c r="H4526">
        <f t="shared" si="352"/>
        <v>1</v>
      </c>
      <c r="I4526">
        <f t="shared" si="353"/>
        <v>1</v>
      </c>
      <c r="J4526">
        <f t="shared" si="354"/>
        <v>0</v>
      </c>
    </row>
    <row r="4527" spans="1:10" x14ac:dyDescent="0.2">
      <c r="A4527" t="s">
        <v>15</v>
      </c>
      <c r="B4527">
        <v>1485065127712</v>
      </c>
      <c r="C4527">
        <v>88</v>
      </c>
      <c r="D4527" t="s">
        <v>6953</v>
      </c>
      <c r="E4527" t="s">
        <v>26</v>
      </c>
      <c r="F4527">
        <f t="shared" si="350"/>
        <v>12.933</v>
      </c>
      <c r="G4527">
        <f t="shared" si="351"/>
        <v>0</v>
      </c>
      <c r="H4527">
        <f t="shared" si="352"/>
        <v>1</v>
      </c>
      <c r="I4527">
        <f t="shared" si="353"/>
        <v>1</v>
      </c>
      <c r="J4527">
        <f t="shared" si="354"/>
        <v>0</v>
      </c>
    </row>
    <row r="4528" spans="1:10" x14ac:dyDescent="0.2">
      <c r="A4528" t="s">
        <v>15</v>
      </c>
      <c r="B4528">
        <v>1485065141885</v>
      </c>
      <c r="C4528">
        <v>88</v>
      </c>
      <c r="D4528" t="s">
        <v>6954</v>
      </c>
      <c r="E4528" t="s">
        <v>26</v>
      </c>
      <c r="F4528">
        <f t="shared" si="350"/>
        <v>14.173</v>
      </c>
      <c r="G4528">
        <f t="shared" si="351"/>
        <v>0</v>
      </c>
      <c r="H4528">
        <f t="shared" si="352"/>
        <v>1</v>
      </c>
      <c r="I4528">
        <f t="shared" si="353"/>
        <v>1</v>
      </c>
      <c r="J4528">
        <f t="shared" si="354"/>
        <v>0</v>
      </c>
    </row>
    <row r="4529" spans="1:10" x14ac:dyDescent="0.2">
      <c r="A4529" t="s">
        <v>15</v>
      </c>
      <c r="B4529">
        <v>1485065154774</v>
      </c>
      <c r="C4529">
        <v>88</v>
      </c>
      <c r="D4529" t="s">
        <v>6955</v>
      </c>
      <c r="E4529" t="s">
        <v>26</v>
      </c>
      <c r="F4529">
        <f t="shared" si="350"/>
        <v>12.888999999999999</v>
      </c>
      <c r="G4529">
        <f t="shared" si="351"/>
        <v>0</v>
      </c>
      <c r="H4529">
        <f t="shared" si="352"/>
        <v>1</v>
      </c>
      <c r="I4529">
        <f t="shared" si="353"/>
        <v>1</v>
      </c>
      <c r="J4529">
        <f t="shared" si="354"/>
        <v>0</v>
      </c>
    </row>
    <row r="4530" spans="1:10" x14ac:dyDescent="0.2">
      <c r="A4530" t="s">
        <v>15</v>
      </c>
      <c r="B4530">
        <v>1485065167928</v>
      </c>
      <c r="C4530">
        <v>88</v>
      </c>
      <c r="D4530" t="s">
        <v>6956</v>
      </c>
      <c r="E4530" t="s">
        <v>26</v>
      </c>
      <c r="F4530">
        <f t="shared" si="350"/>
        <v>13.154</v>
      </c>
      <c r="G4530">
        <f t="shared" si="351"/>
        <v>0</v>
      </c>
      <c r="H4530">
        <f t="shared" si="352"/>
        <v>1</v>
      </c>
      <c r="I4530">
        <f t="shared" si="353"/>
        <v>1</v>
      </c>
      <c r="J4530">
        <f t="shared" si="354"/>
        <v>0</v>
      </c>
    </row>
    <row r="4531" spans="1:10" x14ac:dyDescent="0.2">
      <c r="A4531" t="s">
        <v>15</v>
      </c>
      <c r="B4531">
        <v>1485065180551</v>
      </c>
      <c r="C4531">
        <v>88</v>
      </c>
      <c r="D4531" t="s">
        <v>6957</v>
      </c>
      <c r="E4531" t="s">
        <v>26</v>
      </c>
      <c r="F4531">
        <f t="shared" si="350"/>
        <v>12.622999999999999</v>
      </c>
      <c r="G4531">
        <f t="shared" si="351"/>
        <v>0</v>
      </c>
      <c r="H4531">
        <f t="shared" si="352"/>
        <v>1</v>
      </c>
      <c r="I4531">
        <f t="shared" si="353"/>
        <v>1</v>
      </c>
      <c r="J4531">
        <f t="shared" si="354"/>
        <v>0</v>
      </c>
    </row>
    <row r="4532" spans="1:10" x14ac:dyDescent="0.2">
      <c r="A4532" t="s">
        <v>15</v>
      </c>
      <c r="B4532">
        <v>1485065193366</v>
      </c>
      <c r="C4532">
        <v>88</v>
      </c>
      <c r="D4532" t="s">
        <v>6958</v>
      </c>
      <c r="E4532" t="s">
        <v>26</v>
      </c>
      <c r="F4532">
        <f t="shared" si="350"/>
        <v>12.815</v>
      </c>
      <c r="G4532">
        <f t="shared" si="351"/>
        <v>0</v>
      </c>
      <c r="H4532">
        <f t="shared" si="352"/>
        <v>1</v>
      </c>
      <c r="I4532">
        <f t="shared" si="353"/>
        <v>1</v>
      </c>
      <c r="J4532">
        <f t="shared" si="354"/>
        <v>0</v>
      </c>
    </row>
    <row r="4533" spans="1:10" x14ac:dyDescent="0.2">
      <c r="A4533" t="s">
        <v>15</v>
      </c>
      <c r="B4533">
        <v>1485065206203</v>
      </c>
      <c r="C4533">
        <v>88</v>
      </c>
      <c r="D4533" t="s">
        <v>6959</v>
      </c>
      <c r="E4533" t="s">
        <v>26</v>
      </c>
      <c r="F4533">
        <f t="shared" si="350"/>
        <v>12.837</v>
      </c>
      <c r="G4533">
        <f t="shared" si="351"/>
        <v>0</v>
      </c>
      <c r="H4533">
        <f t="shared" si="352"/>
        <v>1</v>
      </c>
      <c r="I4533">
        <f t="shared" si="353"/>
        <v>1</v>
      </c>
      <c r="J4533">
        <f t="shared" si="354"/>
        <v>0</v>
      </c>
    </row>
    <row r="4534" spans="1:10" x14ac:dyDescent="0.2">
      <c r="A4534" t="s">
        <v>15</v>
      </c>
      <c r="B4534">
        <v>1485065219933</v>
      </c>
      <c r="C4534">
        <v>88</v>
      </c>
      <c r="D4534" t="s">
        <v>6960</v>
      </c>
      <c r="E4534" t="s">
        <v>26</v>
      </c>
      <c r="F4534">
        <f t="shared" si="350"/>
        <v>13.73</v>
      </c>
      <c r="G4534">
        <f t="shared" si="351"/>
        <v>0</v>
      </c>
      <c r="H4534">
        <f t="shared" si="352"/>
        <v>1</v>
      </c>
      <c r="I4534">
        <f t="shared" si="353"/>
        <v>1</v>
      </c>
      <c r="J4534">
        <f t="shared" si="354"/>
        <v>0</v>
      </c>
    </row>
    <row r="4535" spans="1:10" x14ac:dyDescent="0.2">
      <c r="A4535" t="s">
        <v>15</v>
      </c>
      <c r="B4535">
        <v>1485065233246</v>
      </c>
      <c r="C4535">
        <v>88</v>
      </c>
      <c r="D4535" t="s">
        <v>6961</v>
      </c>
      <c r="E4535" t="s">
        <v>26</v>
      </c>
      <c r="F4535">
        <f t="shared" si="350"/>
        <v>13.313000000000001</v>
      </c>
      <c r="G4535">
        <f t="shared" si="351"/>
        <v>0</v>
      </c>
      <c r="H4535">
        <f t="shared" si="352"/>
        <v>1</v>
      </c>
      <c r="I4535">
        <f t="shared" si="353"/>
        <v>1</v>
      </c>
      <c r="J4535">
        <f t="shared" si="354"/>
        <v>0</v>
      </c>
    </row>
    <row r="4536" spans="1:10" x14ac:dyDescent="0.2">
      <c r="A4536" t="s">
        <v>15</v>
      </c>
      <c r="B4536">
        <v>1485065247299</v>
      </c>
      <c r="C4536">
        <v>88</v>
      </c>
      <c r="D4536" t="s">
        <v>6962</v>
      </c>
      <c r="E4536" t="s">
        <v>26</v>
      </c>
      <c r="F4536">
        <f t="shared" si="350"/>
        <v>14.053000000000001</v>
      </c>
      <c r="G4536">
        <f t="shared" si="351"/>
        <v>0</v>
      </c>
      <c r="H4536">
        <f t="shared" si="352"/>
        <v>1</v>
      </c>
      <c r="I4536">
        <f t="shared" si="353"/>
        <v>1</v>
      </c>
      <c r="J4536">
        <f t="shared" si="354"/>
        <v>0</v>
      </c>
    </row>
    <row r="4537" spans="1:10" x14ac:dyDescent="0.2">
      <c r="A4537" t="s">
        <v>15</v>
      </c>
      <c r="B4537">
        <v>1485065260887</v>
      </c>
      <c r="C4537">
        <v>88</v>
      </c>
      <c r="D4537" t="s">
        <v>6963</v>
      </c>
      <c r="E4537" t="s">
        <v>26</v>
      </c>
      <c r="F4537">
        <f t="shared" si="350"/>
        <v>13.587999999999999</v>
      </c>
      <c r="G4537">
        <f t="shared" si="351"/>
        <v>0</v>
      </c>
      <c r="H4537">
        <f t="shared" si="352"/>
        <v>1</v>
      </c>
      <c r="I4537">
        <f t="shared" si="353"/>
        <v>1</v>
      </c>
      <c r="J4537">
        <f t="shared" si="354"/>
        <v>0</v>
      </c>
    </row>
    <row r="4538" spans="1:10" x14ac:dyDescent="0.2">
      <c r="A4538" t="s">
        <v>15</v>
      </c>
      <c r="B4538">
        <v>1485065273680</v>
      </c>
      <c r="C4538">
        <v>88</v>
      </c>
      <c r="D4538" t="s">
        <v>6964</v>
      </c>
      <c r="E4538" t="s">
        <v>26</v>
      </c>
      <c r="F4538">
        <f t="shared" si="350"/>
        <v>12.792999999999999</v>
      </c>
      <c r="G4538">
        <f t="shared" si="351"/>
        <v>0</v>
      </c>
      <c r="H4538">
        <f t="shared" si="352"/>
        <v>1</v>
      </c>
      <c r="I4538">
        <f t="shared" si="353"/>
        <v>1</v>
      </c>
      <c r="J4538">
        <f t="shared" si="354"/>
        <v>0</v>
      </c>
    </row>
    <row r="4539" spans="1:10" x14ac:dyDescent="0.2">
      <c r="A4539" t="s">
        <v>15</v>
      </c>
      <c r="B4539">
        <v>1485065287240</v>
      </c>
      <c r="C4539">
        <v>88</v>
      </c>
      <c r="D4539" t="s">
        <v>6965</v>
      </c>
      <c r="E4539" t="s">
        <v>26</v>
      </c>
      <c r="F4539">
        <f t="shared" si="350"/>
        <v>13.56</v>
      </c>
      <c r="G4539">
        <f t="shared" si="351"/>
        <v>0</v>
      </c>
      <c r="H4539">
        <f t="shared" si="352"/>
        <v>1</v>
      </c>
      <c r="I4539">
        <f t="shared" si="353"/>
        <v>1</v>
      </c>
      <c r="J4539">
        <f t="shared" si="354"/>
        <v>0</v>
      </c>
    </row>
    <row r="4540" spans="1:10" x14ac:dyDescent="0.2">
      <c r="A4540" t="s">
        <v>15</v>
      </c>
      <c r="B4540">
        <v>1485065300533</v>
      </c>
      <c r="C4540">
        <v>88</v>
      </c>
      <c r="D4540" t="s">
        <v>6966</v>
      </c>
      <c r="E4540" t="s">
        <v>26</v>
      </c>
      <c r="F4540">
        <f t="shared" si="350"/>
        <v>13.292999999999999</v>
      </c>
      <c r="G4540">
        <f t="shared" si="351"/>
        <v>0</v>
      </c>
      <c r="H4540">
        <f t="shared" si="352"/>
        <v>1</v>
      </c>
      <c r="I4540">
        <f t="shared" si="353"/>
        <v>1</v>
      </c>
      <c r="J4540">
        <f t="shared" si="354"/>
        <v>0</v>
      </c>
    </row>
    <row r="4541" spans="1:10" x14ac:dyDescent="0.2">
      <c r="A4541" t="s">
        <v>15</v>
      </c>
      <c r="B4541">
        <v>1485065313747</v>
      </c>
      <c r="C4541">
        <v>88</v>
      </c>
      <c r="D4541" t="s">
        <v>6967</v>
      </c>
      <c r="E4541" t="s">
        <v>26</v>
      </c>
      <c r="F4541">
        <f t="shared" si="350"/>
        <v>13.214</v>
      </c>
      <c r="G4541">
        <f t="shared" si="351"/>
        <v>0</v>
      </c>
      <c r="H4541">
        <f t="shared" si="352"/>
        <v>1</v>
      </c>
      <c r="I4541">
        <f t="shared" si="353"/>
        <v>1</v>
      </c>
      <c r="J4541">
        <f t="shared" si="354"/>
        <v>0</v>
      </c>
    </row>
    <row r="4542" spans="1:10" x14ac:dyDescent="0.2">
      <c r="A4542" t="s">
        <v>15</v>
      </c>
      <c r="B4542">
        <v>1485065326840</v>
      </c>
      <c r="C4542">
        <v>88</v>
      </c>
      <c r="D4542" t="s">
        <v>6968</v>
      </c>
      <c r="E4542" t="s">
        <v>26</v>
      </c>
      <c r="F4542">
        <f t="shared" si="350"/>
        <v>13.093</v>
      </c>
      <c r="G4542">
        <f t="shared" si="351"/>
        <v>0</v>
      </c>
      <c r="H4542">
        <f t="shared" si="352"/>
        <v>1</v>
      </c>
      <c r="I4542">
        <f t="shared" si="353"/>
        <v>1</v>
      </c>
      <c r="J4542">
        <f t="shared" si="354"/>
        <v>0</v>
      </c>
    </row>
    <row r="4543" spans="1:10" x14ac:dyDescent="0.2">
      <c r="A4543" t="s">
        <v>15</v>
      </c>
      <c r="B4543">
        <v>1485065340029</v>
      </c>
      <c r="C4543">
        <v>88</v>
      </c>
      <c r="D4543" t="s">
        <v>6969</v>
      </c>
      <c r="E4543" t="s">
        <v>26</v>
      </c>
      <c r="F4543">
        <f t="shared" si="350"/>
        <v>13.189</v>
      </c>
      <c r="G4543">
        <f t="shared" si="351"/>
        <v>0</v>
      </c>
      <c r="H4543">
        <f t="shared" si="352"/>
        <v>1</v>
      </c>
      <c r="I4543">
        <f t="shared" si="353"/>
        <v>1</v>
      </c>
      <c r="J4543">
        <f t="shared" si="354"/>
        <v>0</v>
      </c>
    </row>
    <row r="4544" spans="1:10" x14ac:dyDescent="0.2">
      <c r="A4544" t="s">
        <v>15</v>
      </c>
      <c r="B4544">
        <v>1485065353637</v>
      </c>
      <c r="C4544">
        <v>88</v>
      </c>
      <c r="D4544" t="s">
        <v>6970</v>
      </c>
      <c r="E4544" t="s">
        <v>26</v>
      </c>
      <c r="F4544">
        <f t="shared" si="350"/>
        <v>13.608000000000001</v>
      </c>
      <c r="G4544">
        <f t="shared" si="351"/>
        <v>0</v>
      </c>
      <c r="H4544">
        <f t="shared" si="352"/>
        <v>1</v>
      </c>
      <c r="I4544">
        <f t="shared" si="353"/>
        <v>1</v>
      </c>
      <c r="J4544">
        <f t="shared" si="354"/>
        <v>0</v>
      </c>
    </row>
    <row r="4545" spans="1:10" x14ac:dyDescent="0.2">
      <c r="A4545" t="s">
        <v>15</v>
      </c>
      <c r="B4545">
        <v>1485065367204</v>
      </c>
      <c r="C4545">
        <v>88</v>
      </c>
      <c r="D4545" t="s">
        <v>6971</v>
      </c>
      <c r="E4545" t="s">
        <v>26</v>
      </c>
      <c r="F4545">
        <f t="shared" si="350"/>
        <v>13.567</v>
      </c>
      <c r="G4545">
        <f t="shared" si="351"/>
        <v>0</v>
      </c>
      <c r="H4545">
        <f t="shared" si="352"/>
        <v>1</v>
      </c>
      <c r="I4545">
        <f t="shared" si="353"/>
        <v>1</v>
      </c>
      <c r="J4545">
        <f t="shared" si="354"/>
        <v>0</v>
      </c>
    </row>
    <row r="4546" spans="1:10" x14ac:dyDescent="0.2">
      <c r="A4546" t="s">
        <v>15</v>
      </c>
      <c r="B4546">
        <v>1485065380282</v>
      </c>
      <c r="C4546">
        <v>88</v>
      </c>
      <c r="D4546" t="s">
        <v>6972</v>
      </c>
      <c r="E4546" t="s">
        <v>26</v>
      </c>
      <c r="F4546">
        <f t="shared" si="350"/>
        <v>13.077999999999999</v>
      </c>
      <c r="G4546">
        <f t="shared" si="351"/>
        <v>0</v>
      </c>
      <c r="H4546">
        <f t="shared" si="352"/>
        <v>1</v>
      </c>
      <c r="I4546">
        <f t="shared" si="353"/>
        <v>1</v>
      </c>
      <c r="J4546">
        <f t="shared" si="354"/>
        <v>0</v>
      </c>
    </row>
    <row r="4547" spans="1:10" x14ac:dyDescent="0.2">
      <c r="A4547" t="s">
        <v>15</v>
      </c>
      <c r="B4547">
        <v>1485065391677</v>
      </c>
      <c r="C4547">
        <v>88</v>
      </c>
      <c r="D4547" t="s">
        <v>6973</v>
      </c>
      <c r="E4547" t="s">
        <v>26</v>
      </c>
      <c r="F4547">
        <f t="shared" si="350"/>
        <v>11.395</v>
      </c>
      <c r="G4547">
        <f t="shared" si="351"/>
        <v>1</v>
      </c>
      <c r="H4547">
        <f t="shared" si="352"/>
        <v>1</v>
      </c>
      <c r="I4547">
        <f t="shared" si="353"/>
        <v>1</v>
      </c>
      <c r="J4547">
        <f t="shared" si="354"/>
        <v>0</v>
      </c>
    </row>
    <row r="4548" spans="1:10" x14ac:dyDescent="0.2">
      <c r="A4548" t="s">
        <v>15</v>
      </c>
      <c r="B4548">
        <v>1485065402960</v>
      </c>
      <c r="C4548">
        <v>88</v>
      </c>
      <c r="D4548" t="s">
        <v>6974</v>
      </c>
      <c r="E4548" t="s">
        <v>26</v>
      </c>
      <c r="F4548">
        <f t="shared" si="350"/>
        <v>11.282999999999999</v>
      </c>
      <c r="G4548">
        <f t="shared" si="351"/>
        <v>1</v>
      </c>
      <c r="H4548">
        <f t="shared" si="352"/>
        <v>1</v>
      </c>
      <c r="I4548">
        <f t="shared" si="353"/>
        <v>1</v>
      </c>
      <c r="J4548">
        <f t="shared" si="354"/>
        <v>0</v>
      </c>
    </row>
    <row r="4549" spans="1:10" x14ac:dyDescent="0.2">
      <c r="A4549" t="s">
        <v>15</v>
      </c>
      <c r="B4549">
        <v>1485065414037</v>
      </c>
      <c r="C4549">
        <v>88</v>
      </c>
      <c r="D4549" t="s">
        <v>6975</v>
      </c>
      <c r="E4549" t="s">
        <v>26</v>
      </c>
      <c r="F4549">
        <f t="shared" ref="F4549:F4612" si="355">(B4549-B4548)/1000</f>
        <v>11.077</v>
      </c>
      <c r="G4549">
        <f t="shared" ref="G4549:G4612" si="356">IF(F4549&lt;12,1,0)</f>
        <v>1</v>
      </c>
      <c r="H4549">
        <f t="shared" ref="H4549:H4612" si="357">IF(F4549&lt;22,1,0)</f>
        <v>1</v>
      </c>
      <c r="I4549">
        <f t="shared" ref="I4549:I4612" si="358">IF(F4549&lt;60,1,0)</f>
        <v>1</v>
      </c>
      <c r="J4549">
        <f t="shared" ref="J4549:J4612" si="359">IF(F4549&gt;60,1,0)</f>
        <v>0</v>
      </c>
    </row>
    <row r="4550" spans="1:10" x14ac:dyDescent="0.2">
      <c r="A4550" t="s">
        <v>15</v>
      </c>
      <c r="B4550">
        <v>1485065425122</v>
      </c>
      <c r="C4550">
        <v>88</v>
      </c>
      <c r="D4550" t="s">
        <v>6976</v>
      </c>
      <c r="E4550" t="s">
        <v>26</v>
      </c>
      <c r="F4550">
        <f t="shared" si="355"/>
        <v>11.085000000000001</v>
      </c>
      <c r="G4550">
        <f t="shared" si="356"/>
        <v>1</v>
      </c>
      <c r="H4550">
        <f t="shared" si="357"/>
        <v>1</v>
      </c>
      <c r="I4550">
        <f t="shared" si="358"/>
        <v>1</v>
      </c>
      <c r="J4550">
        <f t="shared" si="359"/>
        <v>0</v>
      </c>
    </row>
    <row r="4551" spans="1:10" x14ac:dyDescent="0.2">
      <c r="A4551" t="s">
        <v>15</v>
      </c>
      <c r="B4551">
        <v>1485065436351</v>
      </c>
      <c r="C4551">
        <v>88</v>
      </c>
      <c r="D4551" t="s">
        <v>6977</v>
      </c>
      <c r="E4551" t="s">
        <v>26</v>
      </c>
      <c r="F4551">
        <f t="shared" si="355"/>
        <v>11.228999999999999</v>
      </c>
      <c r="G4551">
        <f t="shared" si="356"/>
        <v>1</v>
      </c>
      <c r="H4551">
        <f t="shared" si="357"/>
        <v>1</v>
      </c>
      <c r="I4551">
        <f t="shared" si="358"/>
        <v>1</v>
      </c>
      <c r="J4551">
        <f t="shared" si="359"/>
        <v>0</v>
      </c>
    </row>
    <row r="4552" spans="1:10" x14ac:dyDescent="0.2">
      <c r="A4552" t="s">
        <v>15</v>
      </c>
      <c r="B4552">
        <v>1485065447365</v>
      </c>
      <c r="C4552">
        <v>88</v>
      </c>
      <c r="D4552" t="s">
        <v>6978</v>
      </c>
      <c r="E4552" t="s">
        <v>26</v>
      </c>
      <c r="F4552">
        <f t="shared" si="355"/>
        <v>11.013999999999999</v>
      </c>
      <c r="G4552">
        <f t="shared" si="356"/>
        <v>1</v>
      </c>
      <c r="H4552">
        <f t="shared" si="357"/>
        <v>1</v>
      </c>
      <c r="I4552">
        <f t="shared" si="358"/>
        <v>1</v>
      </c>
      <c r="J4552">
        <f t="shared" si="359"/>
        <v>0</v>
      </c>
    </row>
    <row r="4553" spans="1:10" x14ac:dyDescent="0.2">
      <c r="A4553" t="s">
        <v>15</v>
      </c>
      <c r="B4553">
        <v>1485065458378</v>
      </c>
      <c r="C4553">
        <v>88</v>
      </c>
      <c r="D4553" t="s">
        <v>6979</v>
      </c>
      <c r="E4553" t="s">
        <v>26</v>
      </c>
      <c r="F4553">
        <f t="shared" si="355"/>
        <v>11.013</v>
      </c>
      <c r="G4553">
        <f t="shared" si="356"/>
        <v>1</v>
      </c>
      <c r="H4553">
        <f t="shared" si="357"/>
        <v>1</v>
      </c>
      <c r="I4553">
        <f t="shared" si="358"/>
        <v>1</v>
      </c>
      <c r="J4553">
        <f t="shared" si="359"/>
        <v>0</v>
      </c>
    </row>
    <row r="4554" spans="1:10" x14ac:dyDescent="0.2">
      <c r="A4554" t="s">
        <v>15</v>
      </c>
      <c r="B4554">
        <v>1485065469561</v>
      </c>
      <c r="C4554">
        <v>88</v>
      </c>
      <c r="D4554" t="s">
        <v>6980</v>
      </c>
      <c r="E4554" t="s">
        <v>26</v>
      </c>
      <c r="F4554">
        <f t="shared" si="355"/>
        <v>11.183</v>
      </c>
      <c r="G4554">
        <f t="shared" si="356"/>
        <v>1</v>
      </c>
      <c r="H4554">
        <f t="shared" si="357"/>
        <v>1</v>
      </c>
      <c r="I4554">
        <f t="shared" si="358"/>
        <v>1</v>
      </c>
      <c r="J4554">
        <f t="shared" si="359"/>
        <v>0</v>
      </c>
    </row>
    <row r="4555" spans="1:10" x14ac:dyDescent="0.2">
      <c r="A4555" t="s">
        <v>15</v>
      </c>
      <c r="B4555">
        <v>1485065480990</v>
      </c>
      <c r="C4555">
        <v>88</v>
      </c>
      <c r="D4555" t="s">
        <v>6981</v>
      </c>
      <c r="E4555" t="s">
        <v>26</v>
      </c>
      <c r="F4555">
        <f t="shared" si="355"/>
        <v>11.429</v>
      </c>
      <c r="G4555">
        <f t="shared" si="356"/>
        <v>1</v>
      </c>
      <c r="H4555">
        <f t="shared" si="357"/>
        <v>1</v>
      </c>
      <c r="I4555">
        <f t="shared" si="358"/>
        <v>1</v>
      </c>
      <c r="J4555">
        <f t="shared" si="359"/>
        <v>0</v>
      </c>
    </row>
    <row r="4556" spans="1:10" x14ac:dyDescent="0.2">
      <c r="A4556" t="s">
        <v>15</v>
      </c>
      <c r="B4556">
        <v>1485065492086</v>
      </c>
      <c r="C4556">
        <v>88</v>
      </c>
      <c r="D4556" t="s">
        <v>6982</v>
      </c>
      <c r="E4556" t="s">
        <v>26</v>
      </c>
      <c r="F4556">
        <f t="shared" si="355"/>
        <v>11.096</v>
      </c>
      <c r="G4556">
        <f t="shared" si="356"/>
        <v>1</v>
      </c>
      <c r="H4556">
        <f t="shared" si="357"/>
        <v>1</v>
      </c>
      <c r="I4556">
        <f t="shared" si="358"/>
        <v>1</v>
      </c>
      <c r="J4556">
        <f t="shared" si="359"/>
        <v>0</v>
      </c>
    </row>
    <row r="4557" spans="1:10" x14ac:dyDescent="0.2">
      <c r="A4557" t="s">
        <v>15</v>
      </c>
      <c r="B4557">
        <v>1485065503227</v>
      </c>
      <c r="C4557">
        <v>88</v>
      </c>
      <c r="D4557" t="s">
        <v>6983</v>
      </c>
      <c r="E4557" t="s">
        <v>26</v>
      </c>
      <c r="F4557">
        <f t="shared" si="355"/>
        <v>11.141</v>
      </c>
      <c r="G4557">
        <f t="shared" si="356"/>
        <v>1</v>
      </c>
      <c r="H4557">
        <f t="shared" si="357"/>
        <v>1</v>
      </c>
      <c r="I4557">
        <f t="shared" si="358"/>
        <v>1</v>
      </c>
      <c r="J4557">
        <f t="shared" si="359"/>
        <v>0</v>
      </c>
    </row>
    <row r="4558" spans="1:10" x14ac:dyDescent="0.2">
      <c r="A4558" t="s">
        <v>15</v>
      </c>
      <c r="B4558">
        <v>1485065514537</v>
      </c>
      <c r="C4558">
        <v>88</v>
      </c>
      <c r="D4558" t="s">
        <v>6984</v>
      </c>
      <c r="E4558" t="s">
        <v>26</v>
      </c>
      <c r="F4558">
        <f t="shared" si="355"/>
        <v>11.31</v>
      </c>
      <c r="G4558">
        <f t="shared" si="356"/>
        <v>1</v>
      </c>
      <c r="H4558">
        <f t="shared" si="357"/>
        <v>1</v>
      </c>
      <c r="I4558">
        <f t="shared" si="358"/>
        <v>1</v>
      </c>
      <c r="J4558">
        <f t="shared" si="359"/>
        <v>0</v>
      </c>
    </row>
    <row r="4559" spans="1:10" x14ac:dyDescent="0.2">
      <c r="A4559" t="s">
        <v>15</v>
      </c>
      <c r="B4559">
        <v>1485065526599</v>
      </c>
      <c r="C4559">
        <v>88</v>
      </c>
      <c r="D4559" t="s">
        <v>6985</v>
      </c>
      <c r="E4559" t="s">
        <v>26</v>
      </c>
      <c r="F4559">
        <f t="shared" si="355"/>
        <v>12.061999999999999</v>
      </c>
      <c r="G4559">
        <f t="shared" si="356"/>
        <v>0</v>
      </c>
      <c r="H4559">
        <f t="shared" si="357"/>
        <v>1</v>
      </c>
      <c r="I4559">
        <f t="shared" si="358"/>
        <v>1</v>
      </c>
      <c r="J4559">
        <f t="shared" si="359"/>
        <v>0</v>
      </c>
    </row>
    <row r="4560" spans="1:10" x14ac:dyDescent="0.2">
      <c r="A4560" t="s">
        <v>15</v>
      </c>
      <c r="B4560">
        <v>1485065539659</v>
      </c>
      <c r="C4560">
        <v>88</v>
      </c>
      <c r="D4560" t="s">
        <v>6986</v>
      </c>
      <c r="E4560" t="s">
        <v>26</v>
      </c>
      <c r="F4560">
        <f t="shared" si="355"/>
        <v>13.06</v>
      </c>
      <c r="G4560">
        <f t="shared" si="356"/>
        <v>0</v>
      </c>
      <c r="H4560">
        <f t="shared" si="357"/>
        <v>1</v>
      </c>
      <c r="I4560">
        <f t="shared" si="358"/>
        <v>1</v>
      </c>
      <c r="J4560">
        <f t="shared" si="359"/>
        <v>0</v>
      </c>
    </row>
    <row r="4561" spans="1:10" x14ac:dyDescent="0.2">
      <c r="A4561" t="s">
        <v>15</v>
      </c>
      <c r="B4561">
        <v>1485065552821</v>
      </c>
      <c r="C4561">
        <v>88</v>
      </c>
      <c r="D4561" t="s">
        <v>6987</v>
      </c>
      <c r="E4561" t="s">
        <v>26</v>
      </c>
      <c r="F4561">
        <f t="shared" si="355"/>
        <v>13.162000000000001</v>
      </c>
      <c r="G4561">
        <f t="shared" si="356"/>
        <v>0</v>
      </c>
      <c r="H4561">
        <f t="shared" si="357"/>
        <v>1</v>
      </c>
      <c r="I4561">
        <f t="shared" si="358"/>
        <v>1</v>
      </c>
      <c r="J4561">
        <f t="shared" si="359"/>
        <v>0</v>
      </c>
    </row>
    <row r="4562" spans="1:10" x14ac:dyDescent="0.2">
      <c r="A4562" t="s">
        <v>15</v>
      </c>
      <c r="B4562">
        <v>1485065566244</v>
      </c>
      <c r="C4562">
        <v>88</v>
      </c>
      <c r="D4562" t="s">
        <v>6988</v>
      </c>
      <c r="E4562" t="s">
        <v>26</v>
      </c>
      <c r="F4562">
        <f t="shared" si="355"/>
        <v>13.423</v>
      </c>
      <c r="G4562">
        <f t="shared" si="356"/>
        <v>0</v>
      </c>
      <c r="H4562">
        <f t="shared" si="357"/>
        <v>1</v>
      </c>
      <c r="I4562">
        <f t="shared" si="358"/>
        <v>1</v>
      </c>
      <c r="J4562">
        <f t="shared" si="359"/>
        <v>0</v>
      </c>
    </row>
    <row r="4563" spans="1:10" x14ac:dyDescent="0.2">
      <c r="A4563" t="s">
        <v>15</v>
      </c>
      <c r="B4563">
        <v>1485065579957</v>
      </c>
      <c r="C4563">
        <v>88</v>
      </c>
      <c r="D4563" t="s">
        <v>6989</v>
      </c>
      <c r="E4563" t="s">
        <v>26</v>
      </c>
      <c r="F4563">
        <f t="shared" si="355"/>
        <v>13.712999999999999</v>
      </c>
      <c r="G4563">
        <f t="shared" si="356"/>
        <v>0</v>
      </c>
      <c r="H4563">
        <f t="shared" si="357"/>
        <v>1</v>
      </c>
      <c r="I4563">
        <f t="shared" si="358"/>
        <v>1</v>
      </c>
      <c r="J4563">
        <f t="shared" si="359"/>
        <v>0</v>
      </c>
    </row>
    <row r="4564" spans="1:10" x14ac:dyDescent="0.2">
      <c r="A4564" t="s">
        <v>15</v>
      </c>
      <c r="B4564">
        <v>1485065592700</v>
      </c>
      <c r="C4564">
        <v>88</v>
      </c>
      <c r="D4564" t="s">
        <v>6990</v>
      </c>
      <c r="E4564" t="s">
        <v>26</v>
      </c>
      <c r="F4564">
        <f t="shared" si="355"/>
        <v>12.743</v>
      </c>
      <c r="G4564">
        <f t="shared" si="356"/>
        <v>0</v>
      </c>
      <c r="H4564">
        <f t="shared" si="357"/>
        <v>1</v>
      </c>
      <c r="I4564">
        <f t="shared" si="358"/>
        <v>1</v>
      </c>
      <c r="J4564">
        <f t="shared" si="359"/>
        <v>0</v>
      </c>
    </row>
    <row r="4565" spans="1:10" x14ac:dyDescent="0.2">
      <c r="A4565" t="s">
        <v>15</v>
      </c>
      <c r="B4565">
        <v>1485065606320</v>
      </c>
      <c r="C4565">
        <v>88</v>
      </c>
      <c r="D4565" t="s">
        <v>6991</v>
      </c>
      <c r="E4565" t="s">
        <v>26</v>
      </c>
      <c r="F4565">
        <f t="shared" si="355"/>
        <v>13.62</v>
      </c>
      <c r="G4565">
        <f t="shared" si="356"/>
        <v>0</v>
      </c>
      <c r="H4565">
        <f t="shared" si="357"/>
        <v>1</v>
      </c>
      <c r="I4565">
        <f t="shared" si="358"/>
        <v>1</v>
      </c>
      <c r="J4565">
        <f t="shared" si="359"/>
        <v>0</v>
      </c>
    </row>
    <row r="4566" spans="1:10" x14ac:dyDescent="0.2">
      <c r="A4566" t="s">
        <v>15</v>
      </c>
      <c r="B4566">
        <v>1485065619201</v>
      </c>
      <c r="C4566">
        <v>88</v>
      </c>
      <c r="D4566" t="s">
        <v>6992</v>
      </c>
      <c r="E4566" t="s">
        <v>26</v>
      </c>
      <c r="F4566">
        <f t="shared" si="355"/>
        <v>12.881</v>
      </c>
      <c r="G4566">
        <f t="shared" si="356"/>
        <v>0</v>
      </c>
      <c r="H4566">
        <f t="shared" si="357"/>
        <v>1</v>
      </c>
      <c r="I4566">
        <f t="shared" si="358"/>
        <v>1</v>
      </c>
      <c r="J4566">
        <f t="shared" si="359"/>
        <v>0</v>
      </c>
    </row>
    <row r="4567" spans="1:10" x14ac:dyDescent="0.2">
      <c r="A4567" t="s">
        <v>15</v>
      </c>
      <c r="B4567">
        <v>1485065631652</v>
      </c>
      <c r="C4567">
        <v>88</v>
      </c>
      <c r="D4567" t="s">
        <v>6993</v>
      </c>
      <c r="E4567" t="s">
        <v>26</v>
      </c>
      <c r="F4567">
        <f t="shared" si="355"/>
        <v>12.451000000000001</v>
      </c>
      <c r="G4567">
        <f t="shared" si="356"/>
        <v>0</v>
      </c>
      <c r="H4567">
        <f t="shared" si="357"/>
        <v>1</v>
      </c>
      <c r="I4567">
        <f t="shared" si="358"/>
        <v>1</v>
      </c>
      <c r="J4567">
        <f t="shared" si="359"/>
        <v>0</v>
      </c>
    </row>
    <row r="4568" spans="1:10" x14ac:dyDescent="0.2">
      <c r="A4568" t="s">
        <v>15</v>
      </c>
      <c r="B4568">
        <v>1485065645620</v>
      </c>
      <c r="C4568">
        <v>88</v>
      </c>
      <c r="D4568" t="s">
        <v>6994</v>
      </c>
      <c r="E4568" t="s">
        <v>26</v>
      </c>
      <c r="F4568">
        <f t="shared" si="355"/>
        <v>13.968</v>
      </c>
      <c r="G4568">
        <f t="shared" si="356"/>
        <v>0</v>
      </c>
      <c r="H4568">
        <f t="shared" si="357"/>
        <v>1</v>
      </c>
      <c r="I4568">
        <f t="shared" si="358"/>
        <v>1</v>
      </c>
      <c r="J4568">
        <f t="shared" si="359"/>
        <v>0</v>
      </c>
    </row>
    <row r="4569" spans="1:10" x14ac:dyDescent="0.2">
      <c r="A4569" t="s">
        <v>15</v>
      </c>
      <c r="B4569">
        <v>1485065659432</v>
      </c>
      <c r="C4569">
        <v>88</v>
      </c>
      <c r="D4569" t="s">
        <v>6995</v>
      </c>
      <c r="E4569" t="s">
        <v>26</v>
      </c>
      <c r="F4569">
        <f t="shared" si="355"/>
        <v>13.811999999999999</v>
      </c>
      <c r="G4569">
        <f t="shared" si="356"/>
        <v>0</v>
      </c>
      <c r="H4569">
        <f t="shared" si="357"/>
        <v>1</v>
      </c>
      <c r="I4569">
        <f t="shared" si="358"/>
        <v>1</v>
      </c>
      <c r="J4569">
        <f t="shared" si="359"/>
        <v>0</v>
      </c>
    </row>
    <row r="4570" spans="1:10" x14ac:dyDescent="0.2">
      <c r="A4570" t="s">
        <v>15</v>
      </c>
      <c r="B4570">
        <v>1485065672954</v>
      </c>
      <c r="C4570">
        <v>88</v>
      </c>
      <c r="D4570" t="s">
        <v>6996</v>
      </c>
      <c r="E4570" t="s">
        <v>26</v>
      </c>
      <c r="F4570">
        <f t="shared" si="355"/>
        <v>13.522</v>
      </c>
      <c r="G4570">
        <f t="shared" si="356"/>
        <v>0</v>
      </c>
      <c r="H4570">
        <f t="shared" si="357"/>
        <v>1</v>
      </c>
      <c r="I4570">
        <f t="shared" si="358"/>
        <v>1</v>
      </c>
      <c r="J4570">
        <f t="shared" si="359"/>
        <v>0</v>
      </c>
    </row>
    <row r="4571" spans="1:10" x14ac:dyDescent="0.2">
      <c r="A4571" t="s">
        <v>15</v>
      </c>
      <c r="B4571">
        <v>1485065686374</v>
      </c>
      <c r="C4571">
        <v>88</v>
      </c>
      <c r="D4571" t="s">
        <v>6997</v>
      </c>
      <c r="E4571" t="s">
        <v>26</v>
      </c>
      <c r="F4571">
        <f t="shared" si="355"/>
        <v>13.42</v>
      </c>
      <c r="G4571">
        <f t="shared" si="356"/>
        <v>0</v>
      </c>
      <c r="H4571">
        <f t="shared" si="357"/>
        <v>1</v>
      </c>
      <c r="I4571">
        <f t="shared" si="358"/>
        <v>1</v>
      </c>
      <c r="J4571">
        <f t="shared" si="359"/>
        <v>0</v>
      </c>
    </row>
    <row r="4572" spans="1:10" x14ac:dyDescent="0.2">
      <c r="A4572" t="s">
        <v>15</v>
      </c>
      <c r="B4572">
        <v>1485065699734</v>
      </c>
      <c r="C4572">
        <v>88</v>
      </c>
      <c r="D4572" t="s">
        <v>6998</v>
      </c>
      <c r="E4572" t="s">
        <v>26</v>
      </c>
      <c r="F4572">
        <f t="shared" si="355"/>
        <v>13.36</v>
      </c>
      <c r="G4572">
        <f t="shared" si="356"/>
        <v>0</v>
      </c>
      <c r="H4572">
        <f t="shared" si="357"/>
        <v>1</v>
      </c>
      <c r="I4572">
        <f t="shared" si="358"/>
        <v>1</v>
      </c>
      <c r="J4572">
        <f t="shared" si="359"/>
        <v>0</v>
      </c>
    </row>
    <row r="4573" spans="1:10" x14ac:dyDescent="0.2">
      <c r="A4573" t="s">
        <v>15</v>
      </c>
      <c r="B4573">
        <v>1485065712510</v>
      </c>
      <c r="C4573">
        <v>88</v>
      </c>
      <c r="D4573" t="s">
        <v>6999</v>
      </c>
      <c r="E4573" t="s">
        <v>26</v>
      </c>
      <c r="F4573">
        <f t="shared" si="355"/>
        <v>12.776</v>
      </c>
      <c r="G4573">
        <f t="shared" si="356"/>
        <v>0</v>
      </c>
      <c r="H4573">
        <f t="shared" si="357"/>
        <v>1</v>
      </c>
      <c r="I4573">
        <f t="shared" si="358"/>
        <v>1</v>
      </c>
      <c r="J4573">
        <f t="shared" si="359"/>
        <v>0</v>
      </c>
    </row>
    <row r="4574" spans="1:10" x14ac:dyDescent="0.2">
      <c r="A4574" t="s">
        <v>15</v>
      </c>
      <c r="B4574">
        <v>1485065725336</v>
      </c>
      <c r="C4574">
        <v>88</v>
      </c>
      <c r="D4574" t="s">
        <v>7000</v>
      </c>
      <c r="E4574" t="s">
        <v>26</v>
      </c>
      <c r="F4574">
        <f t="shared" si="355"/>
        <v>12.826000000000001</v>
      </c>
      <c r="G4574">
        <f t="shared" si="356"/>
        <v>0</v>
      </c>
      <c r="H4574">
        <f t="shared" si="357"/>
        <v>1</v>
      </c>
      <c r="I4574">
        <f t="shared" si="358"/>
        <v>1</v>
      </c>
      <c r="J4574">
        <f t="shared" si="359"/>
        <v>0</v>
      </c>
    </row>
    <row r="4575" spans="1:10" x14ac:dyDescent="0.2">
      <c r="A4575" t="s">
        <v>15</v>
      </c>
      <c r="B4575">
        <v>1485065739026</v>
      </c>
      <c r="C4575">
        <v>88</v>
      </c>
      <c r="D4575" t="s">
        <v>7001</v>
      </c>
      <c r="E4575" t="s">
        <v>26</v>
      </c>
      <c r="F4575">
        <f t="shared" si="355"/>
        <v>13.69</v>
      </c>
      <c r="G4575">
        <f t="shared" si="356"/>
        <v>0</v>
      </c>
      <c r="H4575">
        <f t="shared" si="357"/>
        <v>1</v>
      </c>
      <c r="I4575">
        <f t="shared" si="358"/>
        <v>1</v>
      </c>
      <c r="J4575">
        <f t="shared" si="359"/>
        <v>0</v>
      </c>
    </row>
    <row r="4576" spans="1:10" x14ac:dyDescent="0.2">
      <c r="A4576" t="s">
        <v>15</v>
      </c>
      <c r="B4576">
        <v>1485065752787</v>
      </c>
      <c r="C4576">
        <v>88</v>
      </c>
      <c r="D4576" t="s">
        <v>7002</v>
      </c>
      <c r="E4576" t="s">
        <v>26</v>
      </c>
      <c r="F4576">
        <f t="shared" si="355"/>
        <v>13.760999999999999</v>
      </c>
      <c r="G4576">
        <f t="shared" si="356"/>
        <v>0</v>
      </c>
      <c r="H4576">
        <f t="shared" si="357"/>
        <v>1</v>
      </c>
      <c r="I4576">
        <f t="shared" si="358"/>
        <v>1</v>
      </c>
      <c r="J4576">
        <f t="shared" si="359"/>
        <v>0</v>
      </c>
    </row>
    <row r="4577" spans="1:10" x14ac:dyDescent="0.2">
      <c r="A4577" t="s">
        <v>15</v>
      </c>
      <c r="B4577">
        <v>1485065765810</v>
      </c>
      <c r="C4577">
        <v>88</v>
      </c>
      <c r="D4577" t="s">
        <v>7003</v>
      </c>
      <c r="E4577" t="s">
        <v>26</v>
      </c>
      <c r="F4577">
        <f t="shared" si="355"/>
        <v>13.023</v>
      </c>
      <c r="G4577">
        <f t="shared" si="356"/>
        <v>0</v>
      </c>
      <c r="H4577">
        <f t="shared" si="357"/>
        <v>1</v>
      </c>
      <c r="I4577">
        <f t="shared" si="358"/>
        <v>1</v>
      </c>
      <c r="J4577">
        <f t="shared" si="359"/>
        <v>0</v>
      </c>
    </row>
    <row r="4578" spans="1:10" x14ac:dyDescent="0.2">
      <c r="A4578" t="s">
        <v>15</v>
      </c>
      <c r="B4578">
        <v>1485065778876</v>
      </c>
      <c r="C4578">
        <v>88</v>
      </c>
      <c r="D4578" t="s">
        <v>7004</v>
      </c>
      <c r="E4578" t="s">
        <v>26</v>
      </c>
      <c r="F4578">
        <f t="shared" si="355"/>
        <v>13.066000000000001</v>
      </c>
      <c r="G4578">
        <f t="shared" si="356"/>
        <v>0</v>
      </c>
      <c r="H4578">
        <f t="shared" si="357"/>
        <v>1</v>
      </c>
      <c r="I4578">
        <f t="shared" si="358"/>
        <v>1</v>
      </c>
      <c r="J4578">
        <f t="shared" si="359"/>
        <v>0</v>
      </c>
    </row>
    <row r="4579" spans="1:10" x14ac:dyDescent="0.2">
      <c r="A4579" t="s">
        <v>15</v>
      </c>
      <c r="B4579">
        <v>1485065791581</v>
      </c>
      <c r="C4579">
        <v>88</v>
      </c>
      <c r="D4579" t="s">
        <v>7005</v>
      </c>
      <c r="E4579" t="s">
        <v>26</v>
      </c>
      <c r="F4579">
        <f t="shared" si="355"/>
        <v>12.705</v>
      </c>
      <c r="G4579">
        <f t="shared" si="356"/>
        <v>0</v>
      </c>
      <c r="H4579">
        <f t="shared" si="357"/>
        <v>1</v>
      </c>
      <c r="I4579">
        <f t="shared" si="358"/>
        <v>1</v>
      </c>
      <c r="J4579">
        <f t="shared" si="359"/>
        <v>0</v>
      </c>
    </row>
    <row r="4580" spans="1:10" x14ac:dyDescent="0.2">
      <c r="A4580" t="s">
        <v>15</v>
      </c>
      <c r="B4580">
        <v>1485065804771</v>
      </c>
      <c r="C4580">
        <v>88</v>
      </c>
      <c r="D4580" t="s">
        <v>7006</v>
      </c>
      <c r="E4580" t="s">
        <v>26</v>
      </c>
      <c r="F4580">
        <f t="shared" si="355"/>
        <v>13.19</v>
      </c>
      <c r="G4580">
        <f t="shared" si="356"/>
        <v>0</v>
      </c>
      <c r="H4580">
        <f t="shared" si="357"/>
        <v>1</v>
      </c>
      <c r="I4580">
        <f t="shared" si="358"/>
        <v>1</v>
      </c>
      <c r="J4580">
        <f t="shared" si="359"/>
        <v>0</v>
      </c>
    </row>
    <row r="4581" spans="1:10" x14ac:dyDescent="0.2">
      <c r="A4581" t="s">
        <v>15</v>
      </c>
      <c r="B4581">
        <v>1485065817712</v>
      </c>
      <c r="C4581">
        <v>88</v>
      </c>
      <c r="D4581" t="s">
        <v>7007</v>
      </c>
      <c r="E4581" t="s">
        <v>26</v>
      </c>
      <c r="F4581">
        <f t="shared" si="355"/>
        <v>12.941000000000001</v>
      </c>
      <c r="G4581">
        <f t="shared" si="356"/>
        <v>0</v>
      </c>
      <c r="H4581">
        <f t="shared" si="357"/>
        <v>1</v>
      </c>
      <c r="I4581">
        <f t="shared" si="358"/>
        <v>1</v>
      </c>
      <c r="J4581">
        <f t="shared" si="359"/>
        <v>0</v>
      </c>
    </row>
    <row r="4582" spans="1:10" x14ac:dyDescent="0.2">
      <c r="A4582" t="s">
        <v>15</v>
      </c>
      <c r="B4582">
        <v>1485065830508</v>
      </c>
      <c r="C4582">
        <v>88</v>
      </c>
      <c r="D4582" t="s">
        <v>7008</v>
      </c>
      <c r="E4582" t="s">
        <v>26</v>
      </c>
      <c r="F4582">
        <f t="shared" si="355"/>
        <v>12.795999999999999</v>
      </c>
      <c r="G4582">
        <f t="shared" si="356"/>
        <v>0</v>
      </c>
      <c r="H4582">
        <f t="shared" si="357"/>
        <v>1</v>
      </c>
      <c r="I4582">
        <f t="shared" si="358"/>
        <v>1</v>
      </c>
      <c r="J4582">
        <f t="shared" si="359"/>
        <v>0</v>
      </c>
    </row>
    <row r="4583" spans="1:10" x14ac:dyDescent="0.2">
      <c r="A4583" t="s">
        <v>15</v>
      </c>
      <c r="B4583">
        <v>1485065843502</v>
      </c>
      <c r="C4583">
        <v>88</v>
      </c>
      <c r="D4583" t="s">
        <v>7009</v>
      </c>
      <c r="E4583" t="s">
        <v>26</v>
      </c>
      <c r="F4583">
        <f t="shared" si="355"/>
        <v>12.994</v>
      </c>
      <c r="G4583">
        <f t="shared" si="356"/>
        <v>0</v>
      </c>
      <c r="H4583">
        <f t="shared" si="357"/>
        <v>1</v>
      </c>
      <c r="I4583">
        <f t="shared" si="358"/>
        <v>1</v>
      </c>
      <c r="J4583">
        <f t="shared" si="359"/>
        <v>0</v>
      </c>
    </row>
    <row r="4584" spans="1:10" x14ac:dyDescent="0.2">
      <c r="A4584" t="s">
        <v>15</v>
      </c>
      <c r="B4584">
        <v>1485065856856</v>
      </c>
      <c r="C4584">
        <v>88</v>
      </c>
      <c r="D4584" t="s">
        <v>7010</v>
      </c>
      <c r="E4584" t="s">
        <v>26</v>
      </c>
      <c r="F4584">
        <f t="shared" si="355"/>
        <v>13.353999999999999</v>
      </c>
      <c r="G4584">
        <f t="shared" si="356"/>
        <v>0</v>
      </c>
      <c r="H4584">
        <f t="shared" si="357"/>
        <v>1</v>
      </c>
      <c r="I4584">
        <f t="shared" si="358"/>
        <v>1</v>
      </c>
      <c r="J4584">
        <f t="shared" si="359"/>
        <v>0</v>
      </c>
    </row>
    <row r="4585" spans="1:10" x14ac:dyDescent="0.2">
      <c r="A4585" t="s">
        <v>15</v>
      </c>
      <c r="B4585">
        <v>1485065870392</v>
      </c>
      <c r="C4585">
        <v>88</v>
      </c>
      <c r="D4585" t="s">
        <v>7011</v>
      </c>
      <c r="E4585" t="s">
        <v>26</v>
      </c>
      <c r="F4585">
        <f t="shared" si="355"/>
        <v>13.536</v>
      </c>
      <c r="G4585">
        <f t="shared" si="356"/>
        <v>0</v>
      </c>
      <c r="H4585">
        <f t="shared" si="357"/>
        <v>1</v>
      </c>
      <c r="I4585">
        <f t="shared" si="358"/>
        <v>1</v>
      </c>
      <c r="J4585">
        <f t="shared" si="359"/>
        <v>0</v>
      </c>
    </row>
    <row r="4586" spans="1:10" x14ac:dyDescent="0.2">
      <c r="A4586" t="s">
        <v>15</v>
      </c>
      <c r="B4586">
        <v>1485065883420</v>
      </c>
      <c r="C4586">
        <v>88</v>
      </c>
      <c r="D4586" t="s">
        <v>7012</v>
      </c>
      <c r="E4586" t="s">
        <v>26</v>
      </c>
      <c r="F4586">
        <f t="shared" si="355"/>
        <v>13.028</v>
      </c>
      <c r="G4586">
        <f t="shared" si="356"/>
        <v>0</v>
      </c>
      <c r="H4586">
        <f t="shared" si="357"/>
        <v>1</v>
      </c>
      <c r="I4586">
        <f t="shared" si="358"/>
        <v>1</v>
      </c>
      <c r="J4586">
        <f t="shared" si="359"/>
        <v>0</v>
      </c>
    </row>
    <row r="4587" spans="1:10" x14ac:dyDescent="0.2">
      <c r="A4587" t="s">
        <v>15</v>
      </c>
      <c r="B4587">
        <v>1485065897337</v>
      </c>
      <c r="C4587">
        <v>88</v>
      </c>
      <c r="D4587" t="s">
        <v>7013</v>
      </c>
      <c r="E4587" t="s">
        <v>26</v>
      </c>
      <c r="F4587">
        <f t="shared" si="355"/>
        <v>13.917</v>
      </c>
      <c r="G4587">
        <f t="shared" si="356"/>
        <v>0</v>
      </c>
      <c r="H4587">
        <f t="shared" si="357"/>
        <v>1</v>
      </c>
      <c r="I4587">
        <f t="shared" si="358"/>
        <v>1</v>
      </c>
      <c r="J4587">
        <f t="shared" si="359"/>
        <v>0</v>
      </c>
    </row>
    <row r="4588" spans="1:10" x14ac:dyDescent="0.2">
      <c r="A4588" t="s">
        <v>15</v>
      </c>
      <c r="B4588">
        <v>1485065910125</v>
      </c>
      <c r="C4588">
        <v>88</v>
      </c>
      <c r="D4588" t="s">
        <v>7014</v>
      </c>
      <c r="E4588" t="s">
        <v>26</v>
      </c>
      <c r="F4588">
        <f t="shared" si="355"/>
        <v>12.788</v>
      </c>
      <c r="G4588">
        <f t="shared" si="356"/>
        <v>0</v>
      </c>
      <c r="H4588">
        <f t="shared" si="357"/>
        <v>1</v>
      </c>
      <c r="I4588">
        <f t="shared" si="358"/>
        <v>1</v>
      </c>
      <c r="J4588">
        <f t="shared" si="359"/>
        <v>0</v>
      </c>
    </row>
    <row r="4589" spans="1:10" x14ac:dyDescent="0.2">
      <c r="A4589" t="s">
        <v>15</v>
      </c>
      <c r="B4589">
        <v>1485065923337</v>
      </c>
      <c r="C4589">
        <v>88</v>
      </c>
      <c r="D4589" t="s">
        <v>7015</v>
      </c>
      <c r="E4589" t="s">
        <v>26</v>
      </c>
      <c r="F4589">
        <f t="shared" si="355"/>
        <v>13.212</v>
      </c>
      <c r="G4589">
        <f t="shared" si="356"/>
        <v>0</v>
      </c>
      <c r="H4589">
        <f t="shared" si="357"/>
        <v>1</v>
      </c>
      <c r="I4589">
        <f t="shared" si="358"/>
        <v>1</v>
      </c>
      <c r="J4589">
        <f t="shared" si="359"/>
        <v>0</v>
      </c>
    </row>
    <row r="4590" spans="1:10" x14ac:dyDescent="0.2">
      <c r="A4590" t="s">
        <v>15</v>
      </c>
      <c r="B4590">
        <v>1485065937128</v>
      </c>
      <c r="C4590">
        <v>88</v>
      </c>
      <c r="D4590" t="s">
        <v>7016</v>
      </c>
      <c r="E4590" t="s">
        <v>26</v>
      </c>
      <c r="F4590">
        <f t="shared" si="355"/>
        <v>13.791</v>
      </c>
      <c r="G4590">
        <f t="shared" si="356"/>
        <v>0</v>
      </c>
      <c r="H4590">
        <f t="shared" si="357"/>
        <v>1</v>
      </c>
      <c r="I4590">
        <f t="shared" si="358"/>
        <v>1</v>
      </c>
      <c r="J4590">
        <f t="shared" si="359"/>
        <v>0</v>
      </c>
    </row>
    <row r="4591" spans="1:10" x14ac:dyDescent="0.2">
      <c r="A4591" t="s">
        <v>15</v>
      </c>
      <c r="B4591">
        <v>1485065949812</v>
      </c>
      <c r="C4591">
        <v>88</v>
      </c>
      <c r="D4591" t="s">
        <v>7017</v>
      </c>
      <c r="E4591" t="s">
        <v>26</v>
      </c>
      <c r="F4591">
        <f t="shared" si="355"/>
        <v>12.683999999999999</v>
      </c>
      <c r="G4591">
        <f t="shared" si="356"/>
        <v>0</v>
      </c>
      <c r="H4591">
        <f t="shared" si="357"/>
        <v>1</v>
      </c>
      <c r="I4591">
        <f t="shared" si="358"/>
        <v>1</v>
      </c>
      <c r="J4591">
        <f t="shared" si="359"/>
        <v>0</v>
      </c>
    </row>
    <row r="4592" spans="1:10" x14ac:dyDescent="0.2">
      <c r="A4592" t="s">
        <v>15</v>
      </c>
      <c r="B4592">
        <v>1485065962584</v>
      </c>
      <c r="C4592">
        <v>88</v>
      </c>
      <c r="D4592" t="s">
        <v>7018</v>
      </c>
      <c r="E4592" t="s">
        <v>26</v>
      </c>
      <c r="F4592">
        <f t="shared" si="355"/>
        <v>12.772</v>
      </c>
      <c r="G4592">
        <f t="shared" si="356"/>
        <v>0</v>
      </c>
      <c r="H4592">
        <f t="shared" si="357"/>
        <v>1</v>
      </c>
      <c r="I4592">
        <f t="shared" si="358"/>
        <v>1</v>
      </c>
      <c r="J4592">
        <f t="shared" si="359"/>
        <v>0</v>
      </c>
    </row>
    <row r="4593" spans="1:10" x14ac:dyDescent="0.2">
      <c r="A4593" t="s">
        <v>15</v>
      </c>
      <c r="B4593">
        <v>1485065975820</v>
      </c>
      <c r="C4593">
        <v>88</v>
      </c>
      <c r="D4593" t="s">
        <v>7019</v>
      </c>
      <c r="E4593" t="s">
        <v>26</v>
      </c>
      <c r="F4593">
        <f t="shared" si="355"/>
        <v>13.236000000000001</v>
      </c>
      <c r="G4593">
        <f t="shared" si="356"/>
        <v>0</v>
      </c>
      <c r="H4593">
        <f t="shared" si="357"/>
        <v>1</v>
      </c>
      <c r="I4593">
        <f t="shared" si="358"/>
        <v>1</v>
      </c>
      <c r="J4593">
        <f t="shared" si="359"/>
        <v>0</v>
      </c>
    </row>
    <row r="4594" spans="1:10" x14ac:dyDescent="0.2">
      <c r="A4594" t="s">
        <v>15</v>
      </c>
      <c r="B4594">
        <v>1485065988439</v>
      </c>
      <c r="C4594">
        <v>88</v>
      </c>
      <c r="D4594" t="s">
        <v>7020</v>
      </c>
      <c r="E4594" t="s">
        <v>26</v>
      </c>
      <c r="F4594">
        <f t="shared" si="355"/>
        <v>12.619</v>
      </c>
      <c r="G4594">
        <f t="shared" si="356"/>
        <v>0</v>
      </c>
      <c r="H4594">
        <f t="shared" si="357"/>
        <v>1</v>
      </c>
      <c r="I4594">
        <f t="shared" si="358"/>
        <v>1</v>
      </c>
      <c r="J4594">
        <f t="shared" si="359"/>
        <v>0</v>
      </c>
    </row>
    <row r="4595" spans="1:10" x14ac:dyDescent="0.2">
      <c r="A4595" t="s">
        <v>15</v>
      </c>
      <c r="B4595">
        <v>1485066002440</v>
      </c>
      <c r="C4595">
        <v>88</v>
      </c>
      <c r="D4595" t="s">
        <v>7021</v>
      </c>
      <c r="E4595" t="s">
        <v>26</v>
      </c>
      <c r="F4595">
        <f t="shared" si="355"/>
        <v>14.000999999999999</v>
      </c>
      <c r="G4595">
        <f t="shared" si="356"/>
        <v>0</v>
      </c>
      <c r="H4595">
        <f t="shared" si="357"/>
        <v>1</v>
      </c>
      <c r="I4595">
        <f t="shared" si="358"/>
        <v>1</v>
      </c>
      <c r="J4595">
        <f t="shared" si="359"/>
        <v>0</v>
      </c>
    </row>
    <row r="4596" spans="1:10" x14ac:dyDescent="0.2">
      <c r="A4596" t="s">
        <v>15</v>
      </c>
      <c r="B4596">
        <v>1485066014850</v>
      </c>
      <c r="C4596">
        <v>88</v>
      </c>
      <c r="D4596" t="s">
        <v>7022</v>
      </c>
      <c r="E4596" t="s">
        <v>26</v>
      </c>
      <c r="F4596">
        <f t="shared" si="355"/>
        <v>12.41</v>
      </c>
      <c r="G4596">
        <f t="shared" si="356"/>
        <v>0</v>
      </c>
      <c r="H4596">
        <f t="shared" si="357"/>
        <v>1</v>
      </c>
      <c r="I4596">
        <f t="shared" si="358"/>
        <v>1</v>
      </c>
      <c r="J4596">
        <f t="shared" si="359"/>
        <v>0</v>
      </c>
    </row>
    <row r="4597" spans="1:10" x14ac:dyDescent="0.2">
      <c r="A4597" t="s">
        <v>15</v>
      </c>
      <c r="B4597">
        <v>1485066027346</v>
      </c>
      <c r="C4597">
        <v>88</v>
      </c>
      <c r="D4597" t="s">
        <v>7023</v>
      </c>
      <c r="E4597" t="s">
        <v>26</v>
      </c>
      <c r="F4597">
        <f t="shared" si="355"/>
        <v>12.496</v>
      </c>
      <c r="G4597">
        <f t="shared" si="356"/>
        <v>0</v>
      </c>
      <c r="H4597">
        <f t="shared" si="357"/>
        <v>1</v>
      </c>
      <c r="I4597">
        <f t="shared" si="358"/>
        <v>1</v>
      </c>
      <c r="J4597">
        <f t="shared" si="359"/>
        <v>0</v>
      </c>
    </row>
    <row r="4598" spans="1:10" x14ac:dyDescent="0.2">
      <c r="A4598" t="s">
        <v>15</v>
      </c>
      <c r="B4598">
        <v>1485066040743</v>
      </c>
      <c r="C4598">
        <v>88</v>
      </c>
      <c r="D4598" t="s">
        <v>7024</v>
      </c>
      <c r="E4598" t="s">
        <v>26</v>
      </c>
      <c r="F4598">
        <f t="shared" si="355"/>
        <v>13.397</v>
      </c>
      <c r="G4598">
        <f t="shared" si="356"/>
        <v>0</v>
      </c>
      <c r="H4598">
        <f t="shared" si="357"/>
        <v>1</v>
      </c>
      <c r="I4598">
        <f t="shared" si="358"/>
        <v>1</v>
      </c>
      <c r="J4598">
        <f t="shared" si="359"/>
        <v>0</v>
      </c>
    </row>
    <row r="4599" spans="1:10" x14ac:dyDescent="0.2">
      <c r="A4599" t="s">
        <v>15</v>
      </c>
      <c r="B4599">
        <v>1485066053259</v>
      </c>
      <c r="C4599">
        <v>88</v>
      </c>
      <c r="D4599" t="s">
        <v>7025</v>
      </c>
      <c r="E4599" t="s">
        <v>26</v>
      </c>
      <c r="F4599">
        <f t="shared" si="355"/>
        <v>12.516</v>
      </c>
      <c r="G4599">
        <f t="shared" si="356"/>
        <v>0</v>
      </c>
      <c r="H4599">
        <f t="shared" si="357"/>
        <v>1</v>
      </c>
      <c r="I4599">
        <f t="shared" si="358"/>
        <v>1</v>
      </c>
      <c r="J4599">
        <f t="shared" si="359"/>
        <v>0</v>
      </c>
    </row>
    <row r="4600" spans="1:10" x14ac:dyDescent="0.2">
      <c r="A4600" t="s">
        <v>15</v>
      </c>
      <c r="B4600">
        <v>1485066066314</v>
      </c>
      <c r="C4600">
        <v>88</v>
      </c>
      <c r="D4600" t="s">
        <v>7026</v>
      </c>
      <c r="E4600" t="s">
        <v>26</v>
      </c>
      <c r="F4600">
        <f t="shared" si="355"/>
        <v>13.055</v>
      </c>
      <c r="G4600">
        <f t="shared" si="356"/>
        <v>0</v>
      </c>
      <c r="H4600">
        <f t="shared" si="357"/>
        <v>1</v>
      </c>
      <c r="I4600">
        <f t="shared" si="358"/>
        <v>1</v>
      </c>
      <c r="J4600">
        <f t="shared" si="359"/>
        <v>0</v>
      </c>
    </row>
    <row r="4601" spans="1:10" x14ac:dyDescent="0.2">
      <c r="A4601" t="s">
        <v>15</v>
      </c>
      <c r="B4601">
        <v>1485066081028</v>
      </c>
      <c r="C4601">
        <v>88</v>
      </c>
      <c r="D4601" t="s">
        <v>7027</v>
      </c>
      <c r="E4601" t="s">
        <v>26</v>
      </c>
      <c r="F4601">
        <f t="shared" si="355"/>
        <v>14.714</v>
      </c>
      <c r="G4601">
        <f t="shared" si="356"/>
        <v>0</v>
      </c>
      <c r="H4601">
        <f t="shared" si="357"/>
        <v>1</v>
      </c>
      <c r="I4601">
        <f t="shared" si="358"/>
        <v>1</v>
      </c>
      <c r="J4601">
        <f t="shared" si="359"/>
        <v>0</v>
      </c>
    </row>
    <row r="4602" spans="1:10" x14ac:dyDescent="0.2">
      <c r="A4602" t="s">
        <v>15</v>
      </c>
      <c r="B4602">
        <v>1485066095509</v>
      </c>
      <c r="C4602">
        <v>88</v>
      </c>
      <c r="D4602" t="s">
        <v>7028</v>
      </c>
      <c r="E4602" t="s">
        <v>26</v>
      </c>
      <c r="F4602">
        <f t="shared" si="355"/>
        <v>14.481</v>
      </c>
      <c r="G4602">
        <f t="shared" si="356"/>
        <v>0</v>
      </c>
      <c r="H4602">
        <f t="shared" si="357"/>
        <v>1</v>
      </c>
      <c r="I4602">
        <f t="shared" si="358"/>
        <v>1</v>
      </c>
      <c r="J4602">
        <f t="shared" si="359"/>
        <v>0</v>
      </c>
    </row>
    <row r="4603" spans="1:10" x14ac:dyDescent="0.2">
      <c r="A4603" t="s">
        <v>15</v>
      </c>
      <c r="B4603">
        <v>1485066108544</v>
      </c>
      <c r="C4603">
        <v>88</v>
      </c>
      <c r="D4603" t="s">
        <v>7029</v>
      </c>
      <c r="E4603" t="s">
        <v>26</v>
      </c>
      <c r="F4603">
        <f t="shared" si="355"/>
        <v>13.035</v>
      </c>
      <c r="G4603">
        <f t="shared" si="356"/>
        <v>0</v>
      </c>
      <c r="H4603">
        <f t="shared" si="357"/>
        <v>1</v>
      </c>
      <c r="I4603">
        <f t="shared" si="358"/>
        <v>1</v>
      </c>
      <c r="J4603">
        <f t="shared" si="359"/>
        <v>0</v>
      </c>
    </row>
    <row r="4604" spans="1:10" x14ac:dyDescent="0.2">
      <c r="A4604" t="s">
        <v>15</v>
      </c>
      <c r="B4604">
        <v>1485066123079</v>
      </c>
      <c r="C4604">
        <v>88</v>
      </c>
      <c r="D4604" t="s">
        <v>7030</v>
      </c>
      <c r="E4604" t="s">
        <v>26</v>
      </c>
      <c r="F4604">
        <f t="shared" si="355"/>
        <v>14.535</v>
      </c>
      <c r="G4604">
        <f t="shared" si="356"/>
        <v>0</v>
      </c>
      <c r="H4604">
        <f t="shared" si="357"/>
        <v>1</v>
      </c>
      <c r="I4604">
        <f t="shared" si="358"/>
        <v>1</v>
      </c>
      <c r="J4604">
        <f t="shared" si="359"/>
        <v>0</v>
      </c>
    </row>
    <row r="4605" spans="1:10" x14ac:dyDescent="0.2">
      <c r="A4605" t="s">
        <v>15</v>
      </c>
      <c r="B4605">
        <v>1485066136380</v>
      </c>
      <c r="C4605">
        <v>88</v>
      </c>
      <c r="D4605" t="s">
        <v>7031</v>
      </c>
      <c r="E4605" t="s">
        <v>26</v>
      </c>
      <c r="F4605">
        <f t="shared" si="355"/>
        <v>13.301</v>
      </c>
      <c r="G4605">
        <f t="shared" si="356"/>
        <v>0</v>
      </c>
      <c r="H4605">
        <f t="shared" si="357"/>
        <v>1</v>
      </c>
      <c r="I4605">
        <f t="shared" si="358"/>
        <v>1</v>
      </c>
      <c r="J4605">
        <f t="shared" si="359"/>
        <v>0</v>
      </c>
    </row>
    <row r="4606" spans="1:10" x14ac:dyDescent="0.2">
      <c r="A4606" t="s">
        <v>15</v>
      </c>
      <c r="B4606">
        <v>1485066150613</v>
      </c>
      <c r="C4606">
        <v>88</v>
      </c>
      <c r="D4606" t="s">
        <v>7032</v>
      </c>
      <c r="E4606" t="s">
        <v>26</v>
      </c>
      <c r="F4606">
        <f t="shared" si="355"/>
        <v>14.233000000000001</v>
      </c>
      <c r="G4606">
        <f t="shared" si="356"/>
        <v>0</v>
      </c>
      <c r="H4606">
        <f t="shared" si="357"/>
        <v>1</v>
      </c>
      <c r="I4606">
        <f t="shared" si="358"/>
        <v>1</v>
      </c>
      <c r="J4606">
        <f t="shared" si="359"/>
        <v>0</v>
      </c>
    </row>
    <row r="4607" spans="1:10" x14ac:dyDescent="0.2">
      <c r="A4607" t="s">
        <v>15</v>
      </c>
      <c r="B4607">
        <v>1485066164066</v>
      </c>
      <c r="C4607">
        <v>88</v>
      </c>
      <c r="D4607" t="s">
        <v>7033</v>
      </c>
      <c r="E4607" t="s">
        <v>26</v>
      </c>
      <c r="F4607">
        <f t="shared" si="355"/>
        <v>13.452999999999999</v>
      </c>
      <c r="G4607">
        <f t="shared" si="356"/>
        <v>0</v>
      </c>
      <c r="H4607">
        <f t="shared" si="357"/>
        <v>1</v>
      </c>
      <c r="I4607">
        <f t="shared" si="358"/>
        <v>1</v>
      </c>
      <c r="J4607">
        <f t="shared" si="359"/>
        <v>0</v>
      </c>
    </row>
    <row r="4608" spans="1:10" x14ac:dyDescent="0.2">
      <c r="A4608" t="s">
        <v>15</v>
      </c>
      <c r="B4608">
        <v>1485066177198</v>
      </c>
      <c r="C4608">
        <v>88</v>
      </c>
      <c r="D4608" t="s">
        <v>7034</v>
      </c>
      <c r="E4608" t="s">
        <v>26</v>
      </c>
      <c r="F4608">
        <f t="shared" si="355"/>
        <v>13.132</v>
      </c>
      <c r="G4608">
        <f t="shared" si="356"/>
        <v>0</v>
      </c>
      <c r="H4608">
        <f t="shared" si="357"/>
        <v>1</v>
      </c>
      <c r="I4608">
        <f t="shared" si="358"/>
        <v>1</v>
      </c>
      <c r="J4608">
        <f t="shared" si="359"/>
        <v>0</v>
      </c>
    </row>
    <row r="4609" spans="1:10" x14ac:dyDescent="0.2">
      <c r="A4609" t="s">
        <v>15</v>
      </c>
      <c r="B4609">
        <v>1485066191979</v>
      </c>
      <c r="C4609">
        <v>88</v>
      </c>
      <c r="D4609" t="s">
        <v>7035</v>
      </c>
      <c r="E4609" t="s">
        <v>26</v>
      </c>
      <c r="F4609">
        <f t="shared" si="355"/>
        <v>14.781000000000001</v>
      </c>
      <c r="G4609">
        <f t="shared" si="356"/>
        <v>0</v>
      </c>
      <c r="H4609">
        <f t="shared" si="357"/>
        <v>1</v>
      </c>
      <c r="I4609">
        <f t="shared" si="358"/>
        <v>1</v>
      </c>
      <c r="J4609">
        <f t="shared" si="359"/>
        <v>0</v>
      </c>
    </row>
    <row r="4610" spans="1:10" x14ac:dyDescent="0.2">
      <c r="A4610" t="s">
        <v>15</v>
      </c>
      <c r="B4610">
        <v>1485066205730</v>
      </c>
      <c r="C4610">
        <v>88</v>
      </c>
      <c r="D4610" t="s">
        <v>7036</v>
      </c>
      <c r="E4610" t="s">
        <v>26</v>
      </c>
      <c r="F4610">
        <f t="shared" si="355"/>
        <v>13.750999999999999</v>
      </c>
      <c r="G4610">
        <f t="shared" si="356"/>
        <v>0</v>
      </c>
      <c r="H4610">
        <f t="shared" si="357"/>
        <v>1</v>
      </c>
      <c r="I4610">
        <f t="shared" si="358"/>
        <v>1</v>
      </c>
      <c r="J4610">
        <f t="shared" si="359"/>
        <v>0</v>
      </c>
    </row>
    <row r="4611" spans="1:10" x14ac:dyDescent="0.2">
      <c r="A4611" t="s">
        <v>15</v>
      </c>
      <c r="B4611">
        <v>1485066219710</v>
      </c>
      <c r="C4611">
        <v>88</v>
      </c>
      <c r="D4611" t="s">
        <v>7037</v>
      </c>
      <c r="E4611" t="s">
        <v>26</v>
      </c>
      <c r="F4611">
        <f t="shared" si="355"/>
        <v>13.98</v>
      </c>
      <c r="G4611">
        <f t="shared" si="356"/>
        <v>0</v>
      </c>
      <c r="H4611">
        <f t="shared" si="357"/>
        <v>1</v>
      </c>
      <c r="I4611">
        <f t="shared" si="358"/>
        <v>1</v>
      </c>
      <c r="J4611">
        <f t="shared" si="359"/>
        <v>0</v>
      </c>
    </row>
    <row r="4612" spans="1:10" x14ac:dyDescent="0.2">
      <c r="A4612" t="s">
        <v>15</v>
      </c>
      <c r="B4612">
        <v>1485066233523</v>
      </c>
      <c r="C4612">
        <v>88</v>
      </c>
      <c r="D4612" t="s">
        <v>7038</v>
      </c>
      <c r="E4612" t="s">
        <v>26</v>
      </c>
      <c r="F4612">
        <f t="shared" si="355"/>
        <v>13.813000000000001</v>
      </c>
      <c r="G4612">
        <f t="shared" si="356"/>
        <v>0</v>
      </c>
      <c r="H4612">
        <f t="shared" si="357"/>
        <v>1</v>
      </c>
      <c r="I4612">
        <f t="shared" si="358"/>
        <v>1</v>
      </c>
      <c r="J4612">
        <f t="shared" si="359"/>
        <v>0</v>
      </c>
    </row>
    <row r="4613" spans="1:10" x14ac:dyDescent="0.2">
      <c r="A4613" t="s">
        <v>15</v>
      </c>
      <c r="B4613">
        <v>1485066246665</v>
      </c>
      <c r="C4613">
        <v>88</v>
      </c>
      <c r="D4613" t="s">
        <v>7039</v>
      </c>
      <c r="E4613" t="s">
        <v>26</v>
      </c>
      <c r="F4613">
        <f t="shared" ref="F4613:F4676" si="360">(B4613-B4612)/1000</f>
        <v>13.141999999999999</v>
      </c>
      <c r="G4613">
        <f t="shared" ref="G4613:G4676" si="361">IF(F4613&lt;12,1,0)</f>
        <v>0</v>
      </c>
      <c r="H4613">
        <f t="shared" ref="H4613:H4676" si="362">IF(F4613&lt;22,1,0)</f>
        <v>1</v>
      </c>
      <c r="I4613">
        <f t="shared" ref="I4613:I4676" si="363">IF(F4613&lt;60,1,0)</f>
        <v>1</v>
      </c>
      <c r="J4613">
        <f t="shared" ref="J4613:J4676" si="364">IF(F4613&gt;60,1,0)</f>
        <v>0</v>
      </c>
    </row>
    <row r="4614" spans="1:10" x14ac:dyDescent="0.2">
      <c r="A4614" t="s">
        <v>15</v>
      </c>
      <c r="B4614">
        <v>1485066259945</v>
      </c>
      <c r="C4614">
        <v>88</v>
      </c>
      <c r="D4614" t="s">
        <v>7040</v>
      </c>
      <c r="E4614" t="s">
        <v>26</v>
      </c>
      <c r="F4614">
        <f t="shared" si="360"/>
        <v>13.28</v>
      </c>
      <c r="G4614">
        <f t="shared" si="361"/>
        <v>0</v>
      </c>
      <c r="H4614">
        <f t="shared" si="362"/>
        <v>1</v>
      </c>
      <c r="I4614">
        <f t="shared" si="363"/>
        <v>1</v>
      </c>
      <c r="J4614">
        <f t="shared" si="364"/>
        <v>0</v>
      </c>
    </row>
    <row r="4615" spans="1:10" x14ac:dyDescent="0.2">
      <c r="A4615" t="s">
        <v>15</v>
      </c>
      <c r="B4615">
        <v>1485066274197</v>
      </c>
      <c r="C4615">
        <v>88</v>
      </c>
      <c r="D4615" t="s">
        <v>7041</v>
      </c>
      <c r="E4615" t="s">
        <v>26</v>
      </c>
      <c r="F4615">
        <f t="shared" si="360"/>
        <v>14.252000000000001</v>
      </c>
      <c r="G4615">
        <f t="shared" si="361"/>
        <v>0</v>
      </c>
      <c r="H4615">
        <f t="shared" si="362"/>
        <v>1</v>
      </c>
      <c r="I4615">
        <f t="shared" si="363"/>
        <v>1</v>
      </c>
      <c r="J4615">
        <f t="shared" si="364"/>
        <v>0</v>
      </c>
    </row>
    <row r="4616" spans="1:10" x14ac:dyDescent="0.2">
      <c r="A4616" t="s">
        <v>15</v>
      </c>
      <c r="B4616">
        <v>1485066287763</v>
      </c>
      <c r="C4616">
        <v>88</v>
      </c>
      <c r="D4616" t="s">
        <v>7042</v>
      </c>
      <c r="E4616" t="s">
        <v>26</v>
      </c>
      <c r="F4616">
        <f t="shared" si="360"/>
        <v>13.566000000000001</v>
      </c>
      <c r="G4616">
        <f t="shared" si="361"/>
        <v>0</v>
      </c>
      <c r="H4616">
        <f t="shared" si="362"/>
        <v>1</v>
      </c>
      <c r="I4616">
        <f t="shared" si="363"/>
        <v>1</v>
      </c>
      <c r="J4616">
        <f t="shared" si="364"/>
        <v>0</v>
      </c>
    </row>
    <row r="4617" spans="1:10" x14ac:dyDescent="0.2">
      <c r="A4617" t="s">
        <v>15</v>
      </c>
      <c r="B4617">
        <v>1485066302001</v>
      </c>
      <c r="C4617">
        <v>88</v>
      </c>
      <c r="D4617" t="s">
        <v>7043</v>
      </c>
      <c r="E4617" t="s">
        <v>26</v>
      </c>
      <c r="F4617">
        <f t="shared" si="360"/>
        <v>14.238</v>
      </c>
      <c r="G4617">
        <f t="shared" si="361"/>
        <v>0</v>
      </c>
      <c r="H4617">
        <f t="shared" si="362"/>
        <v>1</v>
      </c>
      <c r="I4617">
        <f t="shared" si="363"/>
        <v>1</v>
      </c>
      <c r="J4617">
        <f t="shared" si="364"/>
        <v>0</v>
      </c>
    </row>
    <row r="4618" spans="1:10" x14ac:dyDescent="0.2">
      <c r="A4618" t="s">
        <v>15</v>
      </c>
      <c r="B4618">
        <v>1485066315494</v>
      </c>
      <c r="C4618">
        <v>88</v>
      </c>
      <c r="D4618" t="s">
        <v>7044</v>
      </c>
      <c r="E4618" t="s">
        <v>26</v>
      </c>
      <c r="F4618">
        <f t="shared" si="360"/>
        <v>13.493</v>
      </c>
      <c r="G4618">
        <f t="shared" si="361"/>
        <v>0</v>
      </c>
      <c r="H4618">
        <f t="shared" si="362"/>
        <v>1</v>
      </c>
      <c r="I4618">
        <f t="shared" si="363"/>
        <v>1</v>
      </c>
      <c r="J4618">
        <f t="shared" si="364"/>
        <v>0</v>
      </c>
    </row>
    <row r="4619" spans="1:10" x14ac:dyDescent="0.2">
      <c r="A4619" t="s">
        <v>15</v>
      </c>
      <c r="B4619">
        <v>1485066329032</v>
      </c>
      <c r="C4619">
        <v>88</v>
      </c>
      <c r="D4619" t="s">
        <v>7045</v>
      </c>
      <c r="E4619" t="s">
        <v>26</v>
      </c>
      <c r="F4619">
        <f t="shared" si="360"/>
        <v>13.538</v>
      </c>
      <c r="G4619">
        <f t="shared" si="361"/>
        <v>0</v>
      </c>
      <c r="H4619">
        <f t="shared" si="362"/>
        <v>1</v>
      </c>
      <c r="I4619">
        <f t="shared" si="363"/>
        <v>1</v>
      </c>
      <c r="J4619">
        <f t="shared" si="364"/>
        <v>0</v>
      </c>
    </row>
    <row r="4620" spans="1:10" x14ac:dyDescent="0.2">
      <c r="A4620" t="s">
        <v>15</v>
      </c>
      <c r="B4620">
        <v>1485066343765</v>
      </c>
      <c r="C4620">
        <v>88</v>
      </c>
      <c r="D4620" t="s">
        <v>7046</v>
      </c>
      <c r="E4620" t="s">
        <v>26</v>
      </c>
      <c r="F4620">
        <f t="shared" si="360"/>
        <v>14.733000000000001</v>
      </c>
      <c r="G4620">
        <f t="shared" si="361"/>
        <v>0</v>
      </c>
      <c r="H4620">
        <f t="shared" si="362"/>
        <v>1</v>
      </c>
      <c r="I4620">
        <f t="shared" si="363"/>
        <v>1</v>
      </c>
      <c r="J4620">
        <f t="shared" si="364"/>
        <v>0</v>
      </c>
    </row>
    <row r="4621" spans="1:10" x14ac:dyDescent="0.2">
      <c r="A4621" t="s">
        <v>15</v>
      </c>
      <c r="B4621">
        <v>1485066357525</v>
      </c>
      <c r="C4621">
        <v>88</v>
      </c>
      <c r="D4621" t="s">
        <v>7047</v>
      </c>
      <c r="E4621" t="s">
        <v>26</v>
      </c>
      <c r="F4621">
        <f t="shared" si="360"/>
        <v>13.76</v>
      </c>
      <c r="G4621">
        <f t="shared" si="361"/>
        <v>0</v>
      </c>
      <c r="H4621">
        <f t="shared" si="362"/>
        <v>1</v>
      </c>
      <c r="I4621">
        <f t="shared" si="363"/>
        <v>1</v>
      </c>
      <c r="J4621">
        <f t="shared" si="364"/>
        <v>0</v>
      </c>
    </row>
    <row r="4622" spans="1:10" x14ac:dyDescent="0.2">
      <c r="A4622" t="s">
        <v>15</v>
      </c>
      <c r="B4622">
        <v>1485066371013</v>
      </c>
      <c r="C4622">
        <v>88</v>
      </c>
      <c r="D4622" t="s">
        <v>7048</v>
      </c>
      <c r="E4622" t="s">
        <v>26</v>
      </c>
      <c r="F4622">
        <f t="shared" si="360"/>
        <v>13.488</v>
      </c>
      <c r="G4622">
        <f t="shared" si="361"/>
        <v>0</v>
      </c>
      <c r="H4622">
        <f t="shared" si="362"/>
        <v>1</v>
      </c>
      <c r="I4622">
        <f t="shared" si="363"/>
        <v>1</v>
      </c>
      <c r="J4622">
        <f t="shared" si="364"/>
        <v>0</v>
      </c>
    </row>
    <row r="4623" spans="1:10" x14ac:dyDescent="0.2">
      <c r="A4623" t="s">
        <v>15</v>
      </c>
      <c r="B4623">
        <v>1485066385691</v>
      </c>
      <c r="C4623">
        <v>88</v>
      </c>
      <c r="D4623" t="s">
        <v>7049</v>
      </c>
      <c r="E4623" t="s">
        <v>26</v>
      </c>
      <c r="F4623">
        <f t="shared" si="360"/>
        <v>14.678000000000001</v>
      </c>
      <c r="G4623">
        <f t="shared" si="361"/>
        <v>0</v>
      </c>
      <c r="H4623">
        <f t="shared" si="362"/>
        <v>1</v>
      </c>
      <c r="I4623">
        <f t="shared" si="363"/>
        <v>1</v>
      </c>
      <c r="J4623">
        <f t="shared" si="364"/>
        <v>0</v>
      </c>
    </row>
    <row r="4624" spans="1:10" x14ac:dyDescent="0.2">
      <c r="A4624" t="s">
        <v>15</v>
      </c>
      <c r="B4624">
        <v>1485066400195</v>
      </c>
      <c r="C4624">
        <v>88</v>
      </c>
      <c r="D4624" t="s">
        <v>7050</v>
      </c>
      <c r="E4624" t="s">
        <v>26</v>
      </c>
      <c r="F4624">
        <f t="shared" si="360"/>
        <v>14.504</v>
      </c>
      <c r="G4624">
        <f t="shared" si="361"/>
        <v>0</v>
      </c>
      <c r="H4624">
        <f t="shared" si="362"/>
        <v>1</v>
      </c>
      <c r="I4624">
        <f t="shared" si="363"/>
        <v>1</v>
      </c>
      <c r="J4624">
        <f t="shared" si="364"/>
        <v>0</v>
      </c>
    </row>
    <row r="4625" spans="1:10" x14ac:dyDescent="0.2">
      <c r="A4625" t="s">
        <v>15</v>
      </c>
      <c r="B4625">
        <v>1485066412852</v>
      </c>
      <c r="C4625">
        <v>88</v>
      </c>
      <c r="D4625" t="s">
        <v>7051</v>
      </c>
      <c r="E4625" t="s">
        <v>26</v>
      </c>
      <c r="F4625">
        <f t="shared" si="360"/>
        <v>12.657</v>
      </c>
      <c r="G4625">
        <f t="shared" si="361"/>
        <v>0</v>
      </c>
      <c r="H4625">
        <f t="shared" si="362"/>
        <v>1</v>
      </c>
      <c r="I4625">
        <f t="shared" si="363"/>
        <v>1</v>
      </c>
      <c r="J4625">
        <f t="shared" si="364"/>
        <v>0</v>
      </c>
    </row>
    <row r="4626" spans="1:10" x14ac:dyDescent="0.2">
      <c r="A4626" t="s">
        <v>15</v>
      </c>
      <c r="B4626">
        <v>1485066425464</v>
      </c>
      <c r="C4626">
        <v>88</v>
      </c>
      <c r="D4626" t="s">
        <v>7052</v>
      </c>
      <c r="E4626" t="s">
        <v>26</v>
      </c>
      <c r="F4626">
        <f t="shared" si="360"/>
        <v>12.612</v>
      </c>
      <c r="G4626">
        <f t="shared" si="361"/>
        <v>0</v>
      </c>
      <c r="H4626">
        <f t="shared" si="362"/>
        <v>1</v>
      </c>
      <c r="I4626">
        <f t="shared" si="363"/>
        <v>1</v>
      </c>
      <c r="J4626">
        <f t="shared" si="364"/>
        <v>0</v>
      </c>
    </row>
    <row r="4627" spans="1:10" x14ac:dyDescent="0.2">
      <c r="A4627" t="s">
        <v>15</v>
      </c>
      <c r="B4627">
        <v>1485066438019</v>
      </c>
      <c r="C4627">
        <v>88</v>
      </c>
      <c r="D4627" t="s">
        <v>7053</v>
      </c>
      <c r="E4627" t="s">
        <v>26</v>
      </c>
      <c r="F4627">
        <f t="shared" si="360"/>
        <v>12.555</v>
      </c>
      <c r="G4627">
        <f t="shared" si="361"/>
        <v>0</v>
      </c>
      <c r="H4627">
        <f t="shared" si="362"/>
        <v>1</v>
      </c>
      <c r="I4627">
        <f t="shared" si="363"/>
        <v>1</v>
      </c>
      <c r="J4627">
        <f t="shared" si="364"/>
        <v>0</v>
      </c>
    </row>
    <row r="4628" spans="1:10" x14ac:dyDescent="0.2">
      <c r="A4628" t="s">
        <v>15</v>
      </c>
      <c r="B4628">
        <v>1485066451122</v>
      </c>
      <c r="C4628">
        <v>88</v>
      </c>
      <c r="D4628" t="s">
        <v>7054</v>
      </c>
      <c r="E4628" t="s">
        <v>26</v>
      </c>
      <c r="F4628">
        <f t="shared" si="360"/>
        <v>13.103</v>
      </c>
      <c r="G4628">
        <f t="shared" si="361"/>
        <v>0</v>
      </c>
      <c r="H4628">
        <f t="shared" si="362"/>
        <v>1</v>
      </c>
      <c r="I4628">
        <f t="shared" si="363"/>
        <v>1</v>
      </c>
      <c r="J4628">
        <f t="shared" si="364"/>
        <v>0</v>
      </c>
    </row>
    <row r="4629" spans="1:10" x14ac:dyDescent="0.2">
      <c r="A4629" t="s">
        <v>15</v>
      </c>
      <c r="B4629">
        <v>1485066464289</v>
      </c>
      <c r="C4629">
        <v>88</v>
      </c>
      <c r="D4629" t="s">
        <v>7055</v>
      </c>
      <c r="E4629" t="s">
        <v>26</v>
      </c>
      <c r="F4629">
        <f t="shared" si="360"/>
        <v>13.167</v>
      </c>
      <c r="G4629">
        <f t="shared" si="361"/>
        <v>0</v>
      </c>
      <c r="H4629">
        <f t="shared" si="362"/>
        <v>1</v>
      </c>
      <c r="I4629">
        <f t="shared" si="363"/>
        <v>1</v>
      </c>
      <c r="J4629">
        <f t="shared" si="364"/>
        <v>0</v>
      </c>
    </row>
    <row r="4630" spans="1:10" x14ac:dyDescent="0.2">
      <c r="A4630" t="s">
        <v>15</v>
      </c>
      <c r="B4630">
        <v>1485066477564</v>
      </c>
      <c r="C4630">
        <v>88</v>
      </c>
      <c r="D4630" t="s">
        <v>7056</v>
      </c>
      <c r="E4630" t="s">
        <v>26</v>
      </c>
      <c r="F4630">
        <f t="shared" si="360"/>
        <v>13.275</v>
      </c>
      <c r="G4630">
        <f t="shared" si="361"/>
        <v>0</v>
      </c>
      <c r="H4630">
        <f t="shared" si="362"/>
        <v>1</v>
      </c>
      <c r="I4630">
        <f t="shared" si="363"/>
        <v>1</v>
      </c>
      <c r="J4630">
        <f t="shared" si="364"/>
        <v>0</v>
      </c>
    </row>
    <row r="4631" spans="1:10" x14ac:dyDescent="0.2">
      <c r="A4631" t="s">
        <v>15</v>
      </c>
      <c r="B4631">
        <v>1485066490807</v>
      </c>
      <c r="C4631">
        <v>88</v>
      </c>
      <c r="D4631" t="s">
        <v>7057</v>
      </c>
      <c r="E4631" t="s">
        <v>26</v>
      </c>
      <c r="F4631">
        <f t="shared" si="360"/>
        <v>13.243</v>
      </c>
      <c r="G4631">
        <f t="shared" si="361"/>
        <v>0</v>
      </c>
      <c r="H4631">
        <f t="shared" si="362"/>
        <v>1</v>
      </c>
      <c r="I4631">
        <f t="shared" si="363"/>
        <v>1</v>
      </c>
      <c r="J4631">
        <f t="shared" si="364"/>
        <v>0</v>
      </c>
    </row>
    <row r="4632" spans="1:10" x14ac:dyDescent="0.2">
      <c r="A4632" t="s">
        <v>15</v>
      </c>
      <c r="B4632">
        <v>1485066503594</v>
      </c>
      <c r="C4632">
        <v>88</v>
      </c>
      <c r="D4632" t="s">
        <v>7058</v>
      </c>
      <c r="E4632" t="s">
        <v>26</v>
      </c>
      <c r="F4632">
        <f t="shared" si="360"/>
        <v>12.787000000000001</v>
      </c>
      <c r="G4632">
        <f t="shared" si="361"/>
        <v>0</v>
      </c>
      <c r="H4632">
        <f t="shared" si="362"/>
        <v>1</v>
      </c>
      <c r="I4632">
        <f t="shared" si="363"/>
        <v>1</v>
      </c>
      <c r="J4632">
        <f t="shared" si="364"/>
        <v>0</v>
      </c>
    </row>
    <row r="4633" spans="1:10" x14ac:dyDescent="0.2">
      <c r="A4633" t="s">
        <v>15</v>
      </c>
      <c r="B4633">
        <v>1485066517274</v>
      </c>
      <c r="C4633">
        <v>88</v>
      </c>
      <c r="D4633" t="s">
        <v>7059</v>
      </c>
      <c r="E4633" t="s">
        <v>26</v>
      </c>
      <c r="F4633">
        <f t="shared" si="360"/>
        <v>13.68</v>
      </c>
      <c r="G4633">
        <f t="shared" si="361"/>
        <v>0</v>
      </c>
      <c r="H4633">
        <f t="shared" si="362"/>
        <v>1</v>
      </c>
      <c r="I4633">
        <f t="shared" si="363"/>
        <v>1</v>
      </c>
      <c r="J4633">
        <f t="shared" si="364"/>
        <v>0</v>
      </c>
    </row>
    <row r="4634" spans="1:10" x14ac:dyDescent="0.2">
      <c r="A4634" t="s">
        <v>15</v>
      </c>
      <c r="B4634">
        <v>1485066530978</v>
      </c>
      <c r="C4634">
        <v>88</v>
      </c>
      <c r="D4634" t="s">
        <v>7060</v>
      </c>
      <c r="E4634" t="s">
        <v>26</v>
      </c>
      <c r="F4634">
        <f t="shared" si="360"/>
        <v>13.704000000000001</v>
      </c>
      <c r="G4634">
        <f t="shared" si="361"/>
        <v>0</v>
      </c>
      <c r="H4634">
        <f t="shared" si="362"/>
        <v>1</v>
      </c>
      <c r="I4634">
        <f t="shared" si="363"/>
        <v>1</v>
      </c>
      <c r="J4634">
        <f t="shared" si="364"/>
        <v>0</v>
      </c>
    </row>
    <row r="4635" spans="1:10" x14ac:dyDescent="0.2">
      <c r="A4635" t="s">
        <v>15</v>
      </c>
      <c r="B4635">
        <v>1485066545285</v>
      </c>
      <c r="C4635">
        <v>88</v>
      </c>
      <c r="D4635" t="s">
        <v>7061</v>
      </c>
      <c r="E4635" t="s">
        <v>26</v>
      </c>
      <c r="F4635">
        <f t="shared" si="360"/>
        <v>14.307</v>
      </c>
      <c r="G4635">
        <f t="shared" si="361"/>
        <v>0</v>
      </c>
      <c r="H4635">
        <f t="shared" si="362"/>
        <v>1</v>
      </c>
      <c r="I4635">
        <f t="shared" si="363"/>
        <v>1</v>
      </c>
      <c r="J4635">
        <f t="shared" si="364"/>
        <v>0</v>
      </c>
    </row>
    <row r="4636" spans="1:10" x14ac:dyDescent="0.2">
      <c r="A4636" t="s">
        <v>15</v>
      </c>
      <c r="B4636">
        <v>1485066558322</v>
      </c>
      <c r="C4636">
        <v>88</v>
      </c>
      <c r="D4636" t="s">
        <v>7062</v>
      </c>
      <c r="E4636" t="s">
        <v>26</v>
      </c>
      <c r="F4636">
        <f t="shared" si="360"/>
        <v>13.037000000000001</v>
      </c>
      <c r="G4636">
        <f t="shared" si="361"/>
        <v>0</v>
      </c>
      <c r="H4636">
        <f t="shared" si="362"/>
        <v>1</v>
      </c>
      <c r="I4636">
        <f t="shared" si="363"/>
        <v>1</v>
      </c>
      <c r="J4636">
        <f t="shared" si="364"/>
        <v>0</v>
      </c>
    </row>
    <row r="4637" spans="1:10" x14ac:dyDescent="0.2">
      <c r="A4637" t="s">
        <v>15</v>
      </c>
      <c r="B4637">
        <v>1485066571646</v>
      </c>
      <c r="C4637">
        <v>88</v>
      </c>
      <c r="D4637" t="s">
        <v>7063</v>
      </c>
      <c r="E4637" t="s">
        <v>26</v>
      </c>
      <c r="F4637">
        <f t="shared" si="360"/>
        <v>13.324</v>
      </c>
      <c r="G4637">
        <f t="shared" si="361"/>
        <v>0</v>
      </c>
      <c r="H4637">
        <f t="shared" si="362"/>
        <v>1</v>
      </c>
      <c r="I4637">
        <f t="shared" si="363"/>
        <v>1</v>
      </c>
      <c r="J4637">
        <f t="shared" si="364"/>
        <v>0</v>
      </c>
    </row>
    <row r="4638" spans="1:10" x14ac:dyDescent="0.2">
      <c r="A4638" t="s">
        <v>15</v>
      </c>
      <c r="B4638">
        <v>1485066584154</v>
      </c>
      <c r="C4638">
        <v>88</v>
      </c>
      <c r="D4638" t="s">
        <v>7064</v>
      </c>
      <c r="E4638" t="s">
        <v>26</v>
      </c>
      <c r="F4638">
        <f t="shared" si="360"/>
        <v>12.507999999999999</v>
      </c>
      <c r="G4638">
        <f t="shared" si="361"/>
        <v>0</v>
      </c>
      <c r="H4638">
        <f t="shared" si="362"/>
        <v>1</v>
      </c>
      <c r="I4638">
        <f t="shared" si="363"/>
        <v>1</v>
      </c>
      <c r="J4638">
        <f t="shared" si="364"/>
        <v>0</v>
      </c>
    </row>
    <row r="4639" spans="1:10" x14ac:dyDescent="0.2">
      <c r="A4639" t="s">
        <v>15</v>
      </c>
      <c r="B4639">
        <v>1485066596852</v>
      </c>
      <c r="C4639">
        <v>88</v>
      </c>
      <c r="D4639" t="s">
        <v>7065</v>
      </c>
      <c r="E4639" t="s">
        <v>26</v>
      </c>
      <c r="F4639">
        <f t="shared" si="360"/>
        <v>12.698</v>
      </c>
      <c r="G4639">
        <f t="shared" si="361"/>
        <v>0</v>
      </c>
      <c r="H4639">
        <f t="shared" si="362"/>
        <v>1</v>
      </c>
      <c r="I4639">
        <f t="shared" si="363"/>
        <v>1</v>
      </c>
      <c r="J4639">
        <f t="shared" si="364"/>
        <v>0</v>
      </c>
    </row>
    <row r="4640" spans="1:10" x14ac:dyDescent="0.2">
      <c r="A4640" t="s">
        <v>15</v>
      </c>
      <c r="B4640">
        <v>1485066609808</v>
      </c>
      <c r="C4640">
        <v>88</v>
      </c>
      <c r="D4640" t="s">
        <v>7066</v>
      </c>
      <c r="E4640" t="s">
        <v>26</v>
      </c>
      <c r="F4640">
        <f t="shared" si="360"/>
        <v>12.956</v>
      </c>
      <c r="G4640">
        <f t="shared" si="361"/>
        <v>0</v>
      </c>
      <c r="H4640">
        <f t="shared" si="362"/>
        <v>1</v>
      </c>
      <c r="I4640">
        <f t="shared" si="363"/>
        <v>1</v>
      </c>
      <c r="J4640">
        <f t="shared" si="364"/>
        <v>0</v>
      </c>
    </row>
    <row r="4641" spans="1:10" x14ac:dyDescent="0.2">
      <c r="A4641" t="s">
        <v>15</v>
      </c>
      <c r="B4641">
        <v>1485066621110</v>
      </c>
      <c r="C4641">
        <v>88</v>
      </c>
      <c r="D4641" t="s">
        <v>7067</v>
      </c>
      <c r="E4641" t="s">
        <v>26</v>
      </c>
      <c r="F4641">
        <f t="shared" si="360"/>
        <v>11.302</v>
      </c>
      <c r="G4641">
        <f t="shared" si="361"/>
        <v>1</v>
      </c>
      <c r="H4641">
        <f t="shared" si="362"/>
        <v>1</v>
      </c>
      <c r="I4641">
        <f t="shared" si="363"/>
        <v>1</v>
      </c>
      <c r="J4641">
        <f t="shared" si="364"/>
        <v>0</v>
      </c>
    </row>
    <row r="4642" spans="1:10" x14ac:dyDescent="0.2">
      <c r="A4642" t="s">
        <v>15</v>
      </c>
      <c r="B4642">
        <v>1485066632170</v>
      </c>
      <c r="C4642">
        <v>88</v>
      </c>
      <c r="D4642" t="s">
        <v>7068</v>
      </c>
      <c r="E4642" t="s">
        <v>26</v>
      </c>
      <c r="F4642">
        <f t="shared" si="360"/>
        <v>11.06</v>
      </c>
      <c r="G4642">
        <f t="shared" si="361"/>
        <v>1</v>
      </c>
      <c r="H4642">
        <f t="shared" si="362"/>
        <v>1</v>
      </c>
      <c r="I4642">
        <f t="shared" si="363"/>
        <v>1</v>
      </c>
      <c r="J4642">
        <f t="shared" si="364"/>
        <v>0</v>
      </c>
    </row>
    <row r="4643" spans="1:10" x14ac:dyDescent="0.2">
      <c r="A4643" t="s">
        <v>15</v>
      </c>
      <c r="B4643">
        <v>1485066643300</v>
      </c>
      <c r="C4643">
        <v>88</v>
      </c>
      <c r="D4643" t="s">
        <v>7069</v>
      </c>
      <c r="E4643" t="s">
        <v>26</v>
      </c>
      <c r="F4643">
        <f t="shared" si="360"/>
        <v>11.13</v>
      </c>
      <c r="G4643">
        <f t="shared" si="361"/>
        <v>1</v>
      </c>
      <c r="H4643">
        <f t="shared" si="362"/>
        <v>1</v>
      </c>
      <c r="I4643">
        <f t="shared" si="363"/>
        <v>1</v>
      </c>
      <c r="J4643">
        <f t="shared" si="364"/>
        <v>0</v>
      </c>
    </row>
    <row r="4644" spans="1:10" x14ac:dyDescent="0.2">
      <c r="A4644" t="s">
        <v>15</v>
      </c>
      <c r="B4644">
        <v>1485066654574</v>
      </c>
      <c r="C4644">
        <v>88</v>
      </c>
      <c r="D4644" t="s">
        <v>7070</v>
      </c>
      <c r="E4644" t="s">
        <v>26</v>
      </c>
      <c r="F4644">
        <f t="shared" si="360"/>
        <v>11.273999999999999</v>
      </c>
      <c r="G4644">
        <f t="shared" si="361"/>
        <v>1</v>
      </c>
      <c r="H4644">
        <f t="shared" si="362"/>
        <v>1</v>
      </c>
      <c r="I4644">
        <f t="shared" si="363"/>
        <v>1</v>
      </c>
      <c r="J4644">
        <f t="shared" si="364"/>
        <v>0</v>
      </c>
    </row>
    <row r="4645" spans="1:10" x14ac:dyDescent="0.2">
      <c r="A4645" t="s">
        <v>15</v>
      </c>
      <c r="B4645">
        <v>1485066665701</v>
      </c>
      <c r="C4645">
        <v>88</v>
      </c>
      <c r="D4645" t="s">
        <v>7071</v>
      </c>
      <c r="E4645" t="s">
        <v>26</v>
      </c>
      <c r="F4645">
        <f t="shared" si="360"/>
        <v>11.127000000000001</v>
      </c>
      <c r="G4645">
        <f t="shared" si="361"/>
        <v>1</v>
      </c>
      <c r="H4645">
        <f t="shared" si="362"/>
        <v>1</v>
      </c>
      <c r="I4645">
        <f t="shared" si="363"/>
        <v>1</v>
      </c>
      <c r="J4645">
        <f t="shared" si="364"/>
        <v>0</v>
      </c>
    </row>
    <row r="4646" spans="1:10" x14ac:dyDescent="0.2">
      <c r="A4646" t="s">
        <v>15</v>
      </c>
      <c r="B4646">
        <v>1485066677024</v>
      </c>
      <c r="C4646">
        <v>88</v>
      </c>
      <c r="D4646" t="s">
        <v>7072</v>
      </c>
      <c r="E4646" t="s">
        <v>26</v>
      </c>
      <c r="F4646">
        <f t="shared" si="360"/>
        <v>11.323</v>
      </c>
      <c r="G4646">
        <f t="shared" si="361"/>
        <v>1</v>
      </c>
      <c r="H4646">
        <f t="shared" si="362"/>
        <v>1</v>
      </c>
      <c r="I4646">
        <f t="shared" si="363"/>
        <v>1</v>
      </c>
      <c r="J4646">
        <f t="shared" si="364"/>
        <v>0</v>
      </c>
    </row>
    <row r="4647" spans="1:10" x14ac:dyDescent="0.2">
      <c r="A4647" t="s">
        <v>15</v>
      </c>
      <c r="B4647">
        <v>1485066688215</v>
      </c>
      <c r="C4647">
        <v>88</v>
      </c>
      <c r="D4647" t="s">
        <v>7073</v>
      </c>
      <c r="E4647" t="s">
        <v>26</v>
      </c>
      <c r="F4647">
        <f t="shared" si="360"/>
        <v>11.191000000000001</v>
      </c>
      <c r="G4647">
        <f t="shared" si="361"/>
        <v>1</v>
      </c>
      <c r="H4647">
        <f t="shared" si="362"/>
        <v>1</v>
      </c>
      <c r="I4647">
        <f t="shared" si="363"/>
        <v>1</v>
      </c>
      <c r="J4647">
        <f t="shared" si="364"/>
        <v>0</v>
      </c>
    </row>
    <row r="4648" spans="1:10" x14ac:dyDescent="0.2">
      <c r="A4648" t="s">
        <v>15</v>
      </c>
      <c r="B4648">
        <v>1485066699478</v>
      </c>
      <c r="C4648">
        <v>88</v>
      </c>
      <c r="D4648" t="s">
        <v>7074</v>
      </c>
      <c r="E4648" t="s">
        <v>26</v>
      </c>
      <c r="F4648">
        <f t="shared" si="360"/>
        <v>11.263</v>
      </c>
      <c r="G4648">
        <f t="shared" si="361"/>
        <v>1</v>
      </c>
      <c r="H4648">
        <f t="shared" si="362"/>
        <v>1</v>
      </c>
      <c r="I4648">
        <f t="shared" si="363"/>
        <v>1</v>
      </c>
      <c r="J4648">
        <f t="shared" si="364"/>
        <v>0</v>
      </c>
    </row>
    <row r="4649" spans="1:10" x14ac:dyDescent="0.2">
      <c r="A4649" t="s">
        <v>15</v>
      </c>
      <c r="B4649">
        <v>1485066710599</v>
      </c>
      <c r="C4649">
        <v>88</v>
      </c>
      <c r="D4649" t="s">
        <v>7075</v>
      </c>
      <c r="E4649" t="s">
        <v>26</v>
      </c>
      <c r="F4649">
        <f t="shared" si="360"/>
        <v>11.121</v>
      </c>
      <c r="G4649">
        <f t="shared" si="361"/>
        <v>1</v>
      </c>
      <c r="H4649">
        <f t="shared" si="362"/>
        <v>1</v>
      </c>
      <c r="I4649">
        <f t="shared" si="363"/>
        <v>1</v>
      </c>
      <c r="J4649">
        <f t="shared" si="364"/>
        <v>0</v>
      </c>
    </row>
    <row r="4650" spans="1:10" x14ac:dyDescent="0.2">
      <c r="A4650" t="s">
        <v>15</v>
      </c>
      <c r="B4650">
        <v>1485066722024</v>
      </c>
      <c r="C4650">
        <v>88</v>
      </c>
      <c r="D4650" t="s">
        <v>7076</v>
      </c>
      <c r="E4650" t="s">
        <v>26</v>
      </c>
      <c r="F4650">
        <f t="shared" si="360"/>
        <v>11.425000000000001</v>
      </c>
      <c r="G4650">
        <f t="shared" si="361"/>
        <v>1</v>
      </c>
      <c r="H4650">
        <f t="shared" si="362"/>
        <v>1</v>
      </c>
      <c r="I4650">
        <f t="shared" si="363"/>
        <v>1</v>
      </c>
      <c r="J4650">
        <f t="shared" si="364"/>
        <v>0</v>
      </c>
    </row>
    <row r="4651" spans="1:10" x14ac:dyDescent="0.2">
      <c r="A4651" t="s">
        <v>15</v>
      </c>
      <c r="B4651">
        <v>1485066733279</v>
      </c>
      <c r="C4651">
        <v>88</v>
      </c>
      <c r="D4651" t="s">
        <v>7077</v>
      </c>
      <c r="E4651" t="s">
        <v>26</v>
      </c>
      <c r="F4651">
        <f t="shared" si="360"/>
        <v>11.255000000000001</v>
      </c>
      <c r="G4651">
        <f t="shared" si="361"/>
        <v>1</v>
      </c>
      <c r="H4651">
        <f t="shared" si="362"/>
        <v>1</v>
      </c>
      <c r="I4651">
        <f t="shared" si="363"/>
        <v>1</v>
      </c>
      <c r="J4651">
        <f t="shared" si="364"/>
        <v>0</v>
      </c>
    </row>
    <row r="4652" spans="1:10" x14ac:dyDescent="0.2">
      <c r="A4652" t="s">
        <v>15</v>
      </c>
      <c r="B4652">
        <v>1485066745262</v>
      </c>
      <c r="C4652">
        <v>88</v>
      </c>
      <c r="D4652" t="s">
        <v>7078</v>
      </c>
      <c r="E4652" t="s">
        <v>26</v>
      </c>
      <c r="F4652">
        <f t="shared" si="360"/>
        <v>11.983000000000001</v>
      </c>
      <c r="G4652">
        <f t="shared" si="361"/>
        <v>1</v>
      </c>
      <c r="H4652">
        <f t="shared" si="362"/>
        <v>1</v>
      </c>
      <c r="I4652">
        <f t="shared" si="363"/>
        <v>1</v>
      </c>
      <c r="J4652">
        <f t="shared" si="364"/>
        <v>0</v>
      </c>
    </row>
    <row r="4653" spans="1:10" x14ac:dyDescent="0.2">
      <c r="A4653" t="s">
        <v>15</v>
      </c>
      <c r="B4653">
        <v>1485066758038</v>
      </c>
      <c r="C4653">
        <v>88</v>
      </c>
      <c r="D4653" t="s">
        <v>7079</v>
      </c>
      <c r="E4653" t="s">
        <v>26</v>
      </c>
      <c r="F4653">
        <f t="shared" si="360"/>
        <v>12.776</v>
      </c>
      <c r="G4653">
        <f t="shared" si="361"/>
        <v>0</v>
      </c>
      <c r="H4653">
        <f t="shared" si="362"/>
        <v>1</v>
      </c>
      <c r="I4653">
        <f t="shared" si="363"/>
        <v>1</v>
      </c>
      <c r="J4653">
        <f t="shared" si="364"/>
        <v>0</v>
      </c>
    </row>
    <row r="4654" spans="1:10" x14ac:dyDescent="0.2">
      <c r="A4654" t="s">
        <v>15</v>
      </c>
      <c r="B4654">
        <v>1485066771257</v>
      </c>
      <c r="C4654">
        <v>88</v>
      </c>
      <c r="D4654" t="s">
        <v>7080</v>
      </c>
      <c r="E4654" t="s">
        <v>26</v>
      </c>
      <c r="F4654">
        <f t="shared" si="360"/>
        <v>13.218999999999999</v>
      </c>
      <c r="G4654">
        <f t="shared" si="361"/>
        <v>0</v>
      </c>
      <c r="H4654">
        <f t="shared" si="362"/>
        <v>1</v>
      </c>
      <c r="I4654">
        <f t="shared" si="363"/>
        <v>1</v>
      </c>
      <c r="J4654">
        <f t="shared" si="364"/>
        <v>0</v>
      </c>
    </row>
    <row r="4655" spans="1:10" x14ac:dyDescent="0.2">
      <c r="A4655" t="s">
        <v>15</v>
      </c>
      <c r="B4655">
        <v>1485066784444</v>
      </c>
      <c r="C4655">
        <v>88</v>
      </c>
      <c r="D4655" t="s">
        <v>7081</v>
      </c>
      <c r="E4655" t="s">
        <v>26</v>
      </c>
      <c r="F4655">
        <f t="shared" si="360"/>
        <v>13.186999999999999</v>
      </c>
      <c r="G4655">
        <f t="shared" si="361"/>
        <v>0</v>
      </c>
      <c r="H4655">
        <f t="shared" si="362"/>
        <v>1</v>
      </c>
      <c r="I4655">
        <f t="shared" si="363"/>
        <v>1</v>
      </c>
      <c r="J4655">
        <f t="shared" si="364"/>
        <v>0</v>
      </c>
    </row>
    <row r="4656" spans="1:10" x14ac:dyDescent="0.2">
      <c r="A4656" t="s">
        <v>15</v>
      </c>
      <c r="B4656">
        <v>1485066797376</v>
      </c>
      <c r="C4656">
        <v>88</v>
      </c>
      <c r="D4656" t="s">
        <v>7082</v>
      </c>
      <c r="E4656" t="s">
        <v>26</v>
      </c>
      <c r="F4656">
        <f t="shared" si="360"/>
        <v>12.932</v>
      </c>
      <c r="G4656">
        <f t="shared" si="361"/>
        <v>0</v>
      </c>
      <c r="H4656">
        <f t="shared" si="362"/>
        <v>1</v>
      </c>
      <c r="I4656">
        <f t="shared" si="363"/>
        <v>1</v>
      </c>
      <c r="J4656">
        <f t="shared" si="364"/>
        <v>0</v>
      </c>
    </row>
    <row r="4657" spans="1:10" x14ac:dyDescent="0.2">
      <c r="A4657" t="s">
        <v>15</v>
      </c>
      <c r="B4657">
        <v>1485066809712</v>
      </c>
      <c r="C4657">
        <v>88</v>
      </c>
      <c r="D4657" t="s">
        <v>7083</v>
      </c>
      <c r="E4657" t="s">
        <v>26</v>
      </c>
      <c r="F4657">
        <f t="shared" si="360"/>
        <v>12.336</v>
      </c>
      <c r="G4657">
        <f t="shared" si="361"/>
        <v>0</v>
      </c>
      <c r="H4657">
        <f t="shared" si="362"/>
        <v>1</v>
      </c>
      <c r="I4657">
        <f t="shared" si="363"/>
        <v>1</v>
      </c>
      <c r="J4657">
        <f t="shared" si="364"/>
        <v>0</v>
      </c>
    </row>
    <row r="4658" spans="1:10" x14ac:dyDescent="0.2">
      <c r="A4658" t="s">
        <v>15</v>
      </c>
      <c r="B4658">
        <v>1485066822628</v>
      </c>
      <c r="C4658">
        <v>88</v>
      </c>
      <c r="D4658" t="s">
        <v>7084</v>
      </c>
      <c r="E4658" t="s">
        <v>26</v>
      </c>
      <c r="F4658">
        <f t="shared" si="360"/>
        <v>12.916</v>
      </c>
      <c r="G4658">
        <f t="shared" si="361"/>
        <v>0</v>
      </c>
      <c r="H4658">
        <f t="shared" si="362"/>
        <v>1</v>
      </c>
      <c r="I4658">
        <f t="shared" si="363"/>
        <v>1</v>
      </c>
      <c r="J4658">
        <f t="shared" si="364"/>
        <v>0</v>
      </c>
    </row>
    <row r="4659" spans="1:10" x14ac:dyDescent="0.2">
      <c r="A4659" t="s">
        <v>15</v>
      </c>
      <c r="B4659">
        <v>1485066836973</v>
      </c>
      <c r="C4659">
        <v>88</v>
      </c>
      <c r="D4659" t="s">
        <v>7085</v>
      </c>
      <c r="E4659" t="s">
        <v>26</v>
      </c>
      <c r="F4659">
        <f t="shared" si="360"/>
        <v>14.345000000000001</v>
      </c>
      <c r="G4659">
        <f t="shared" si="361"/>
        <v>0</v>
      </c>
      <c r="H4659">
        <f t="shared" si="362"/>
        <v>1</v>
      </c>
      <c r="I4659">
        <f t="shared" si="363"/>
        <v>1</v>
      </c>
      <c r="J4659">
        <f t="shared" si="364"/>
        <v>0</v>
      </c>
    </row>
    <row r="4660" spans="1:10" x14ac:dyDescent="0.2">
      <c r="A4660" t="s">
        <v>15</v>
      </c>
      <c r="B4660">
        <v>1485066850606</v>
      </c>
      <c r="C4660">
        <v>88</v>
      </c>
      <c r="D4660" t="s">
        <v>7086</v>
      </c>
      <c r="E4660" t="s">
        <v>26</v>
      </c>
      <c r="F4660">
        <f t="shared" si="360"/>
        <v>13.632999999999999</v>
      </c>
      <c r="G4660">
        <f t="shared" si="361"/>
        <v>0</v>
      </c>
      <c r="H4660">
        <f t="shared" si="362"/>
        <v>1</v>
      </c>
      <c r="I4660">
        <f t="shared" si="363"/>
        <v>1</v>
      </c>
      <c r="J4660">
        <f t="shared" si="364"/>
        <v>0</v>
      </c>
    </row>
    <row r="4661" spans="1:10" x14ac:dyDescent="0.2">
      <c r="A4661" t="s">
        <v>15</v>
      </c>
      <c r="B4661">
        <v>1485066863764</v>
      </c>
      <c r="C4661">
        <v>88</v>
      </c>
      <c r="D4661" t="s">
        <v>7087</v>
      </c>
      <c r="E4661" t="s">
        <v>26</v>
      </c>
      <c r="F4661">
        <f t="shared" si="360"/>
        <v>13.157999999999999</v>
      </c>
      <c r="G4661">
        <f t="shared" si="361"/>
        <v>0</v>
      </c>
      <c r="H4661">
        <f t="shared" si="362"/>
        <v>1</v>
      </c>
      <c r="I4661">
        <f t="shared" si="363"/>
        <v>1</v>
      </c>
      <c r="J4661">
        <f t="shared" si="364"/>
        <v>0</v>
      </c>
    </row>
    <row r="4662" spans="1:10" x14ac:dyDescent="0.2">
      <c r="A4662" t="s">
        <v>15</v>
      </c>
      <c r="B4662">
        <v>1485066877949</v>
      </c>
      <c r="C4662">
        <v>88</v>
      </c>
      <c r="D4662" t="s">
        <v>7088</v>
      </c>
      <c r="E4662" t="s">
        <v>26</v>
      </c>
      <c r="F4662">
        <f t="shared" si="360"/>
        <v>14.185</v>
      </c>
      <c r="G4662">
        <f t="shared" si="361"/>
        <v>0</v>
      </c>
      <c r="H4662">
        <f t="shared" si="362"/>
        <v>1</v>
      </c>
      <c r="I4662">
        <f t="shared" si="363"/>
        <v>1</v>
      </c>
      <c r="J4662">
        <f t="shared" si="364"/>
        <v>0</v>
      </c>
    </row>
    <row r="4663" spans="1:10" x14ac:dyDescent="0.2">
      <c r="A4663" t="s">
        <v>15</v>
      </c>
      <c r="B4663">
        <v>1485066892198</v>
      </c>
      <c r="C4663">
        <v>88</v>
      </c>
      <c r="D4663" t="s">
        <v>7089</v>
      </c>
      <c r="E4663" t="s">
        <v>26</v>
      </c>
      <c r="F4663">
        <f t="shared" si="360"/>
        <v>14.249000000000001</v>
      </c>
      <c r="G4663">
        <f t="shared" si="361"/>
        <v>0</v>
      </c>
      <c r="H4663">
        <f t="shared" si="362"/>
        <v>1</v>
      </c>
      <c r="I4663">
        <f t="shared" si="363"/>
        <v>1</v>
      </c>
      <c r="J4663">
        <f t="shared" si="364"/>
        <v>0</v>
      </c>
    </row>
    <row r="4664" spans="1:10" x14ac:dyDescent="0.2">
      <c r="A4664" t="s">
        <v>15</v>
      </c>
      <c r="B4664">
        <v>1485066906374</v>
      </c>
      <c r="C4664">
        <v>88</v>
      </c>
      <c r="D4664" t="s">
        <v>7090</v>
      </c>
      <c r="E4664" t="s">
        <v>26</v>
      </c>
      <c r="F4664">
        <f t="shared" si="360"/>
        <v>14.176</v>
      </c>
      <c r="G4664">
        <f t="shared" si="361"/>
        <v>0</v>
      </c>
      <c r="H4664">
        <f t="shared" si="362"/>
        <v>1</v>
      </c>
      <c r="I4664">
        <f t="shared" si="363"/>
        <v>1</v>
      </c>
      <c r="J4664">
        <f t="shared" si="364"/>
        <v>0</v>
      </c>
    </row>
    <row r="4665" spans="1:10" x14ac:dyDescent="0.2">
      <c r="A4665" t="s">
        <v>15</v>
      </c>
      <c r="B4665">
        <v>1485066919559</v>
      </c>
      <c r="C4665">
        <v>88</v>
      </c>
      <c r="D4665" t="s">
        <v>7091</v>
      </c>
      <c r="E4665" t="s">
        <v>26</v>
      </c>
      <c r="F4665">
        <f t="shared" si="360"/>
        <v>13.185</v>
      </c>
      <c r="G4665">
        <f t="shared" si="361"/>
        <v>0</v>
      </c>
      <c r="H4665">
        <f t="shared" si="362"/>
        <v>1</v>
      </c>
      <c r="I4665">
        <f t="shared" si="363"/>
        <v>1</v>
      </c>
      <c r="J4665">
        <f t="shared" si="364"/>
        <v>0</v>
      </c>
    </row>
    <row r="4666" spans="1:10" x14ac:dyDescent="0.2">
      <c r="A4666" t="s">
        <v>15</v>
      </c>
      <c r="B4666">
        <v>1485066933012</v>
      </c>
      <c r="C4666">
        <v>88</v>
      </c>
      <c r="D4666" t="s">
        <v>7092</v>
      </c>
      <c r="E4666" t="s">
        <v>26</v>
      </c>
      <c r="F4666">
        <f t="shared" si="360"/>
        <v>13.452999999999999</v>
      </c>
      <c r="G4666">
        <f t="shared" si="361"/>
        <v>0</v>
      </c>
      <c r="H4666">
        <f t="shared" si="362"/>
        <v>1</v>
      </c>
      <c r="I4666">
        <f t="shared" si="363"/>
        <v>1</v>
      </c>
      <c r="J4666">
        <f t="shared" si="364"/>
        <v>0</v>
      </c>
    </row>
    <row r="4667" spans="1:10" x14ac:dyDescent="0.2">
      <c r="A4667" t="s">
        <v>15</v>
      </c>
      <c r="B4667">
        <v>1485066947122</v>
      </c>
      <c r="C4667">
        <v>88</v>
      </c>
      <c r="D4667" t="s">
        <v>7093</v>
      </c>
      <c r="E4667" t="s">
        <v>26</v>
      </c>
      <c r="F4667">
        <f t="shared" si="360"/>
        <v>14.11</v>
      </c>
      <c r="G4667">
        <f t="shared" si="361"/>
        <v>0</v>
      </c>
      <c r="H4667">
        <f t="shared" si="362"/>
        <v>1</v>
      </c>
      <c r="I4667">
        <f t="shared" si="363"/>
        <v>1</v>
      </c>
      <c r="J4667">
        <f t="shared" si="364"/>
        <v>0</v>
      </c>
    </row>
    <row r="4668" spans="1:10" x14ac:dyDescent="0.2">
      <c r="A4668" t="s">
        <v>15</v>
      </c>
      <c r="B4668">
        <v>1485066960249</v>
      </c>
      <c r="C4668">
        <v>88</v>
      </c>
      <c r="D4668" t="s">
        <v>7094</v>
      </c>
      <c r="E4668" t="s">
        <v>26</v>
      </c>
      <c r="F4668">
        <f t="shared" si="360"/>
        <v>13.127000000000001</v>
      </c>
      <c r="G4668">
        <f t="shared" si="361"/>
        <v>0</v>
      </c>
      <c r="H4668">
        <f t="shared" si="362"/>
        <v>1</v>
      </c>
      <c r="I4668">
        <f t="shared" si="363"/>
        <v>1</v>
      </c>
      <c r="J4668">
        <f t="shared" si="364"/>
        <v>0</v>
      </c>
    </row>
    <row r="4669" spans="1:10" x14ac:dyDescent="0.2">
      <c r="A4669" t="s">
        <v>15</v>
      </c>
      <c r="B4669">
        <v>1485066973491</v>
      </c>
      <c r="C4669">
        <v>88</v>
      </c>
      <c r="D4669" t="s">
        <v>7095</v>
      </c>
      <c r="E4669" t="s">
        <v>26</v>
      </c>
      <c r="F4669">
        <f t="shared" si="360"/>
        <v>13.242000000000001</v>
      </c>
      <c r="G4669">
        <f t="shared" si="361"/>
        <v>0</v>
      </c>
      <c r="H4669">
        <f t="shared" si="362"/>
        <v>1</v>
      </c>
      <c r="I4669">
        <f t="shared" si="363"/>
        <v>1</v>
      </c>
      <c r="J4669">
        <f t="shared" si="364"/>
        <v>0</v>
      </c>
    </row>
    <row r="4670" spans="1:10" x14ac:dyDescent="0.2">
      <c r="A4670" t="s">
        <v>15</v>
      </c>
      <c r="B4670">
        <v>1485066986160</v>
      </c>
      <c r="C4670">
        <v>88</v>
      </c>
      <c r="D4670" t="s">
        <v>7096</v>
      </c>
      <c r="E4670" t="s">
        <v>26</v>
      </c>
      <c r="F4670">
        <f t="shared" si="360"/>
        <v>12.669</v>
      </c>
      <c r="G4670">
        <f t="shared" si="361"/>
        <v>0</v>
      </c>
      <c r="H4670">
        <f t="shared" si="362"/>
        <v>1</v>
      </c>
      <c r="I4670">
        <f t="shared" si="363"/>
        <v>1</v>
      </c>
      <c r="J4670">
        <f t="shared" si="364"/>
        <v>0</v>
      </c>
    </row>
    <row r="4671" spans="1:10" x14ac:dyDescent="0.2">
      <c r="A4671" t="s">
        <v>15</v>
      </c>
      <c r="B4671">
        <v>1485066999685</v>
      </c>
      <c r="C4671">
        <v>88</v>
      </c>
      <c r="D4671" t="s">
        <v>7097</v>
      </c>
      <c r="E4671" t="s">
        <v>26</v>
      </c>
      <c r="F4671">
        <f t="shared" si="360"/>
        <v>13.525</v>
      </c>
      <c r="G4671">
        <f t="shared" si="361"/>
        <v>0</v>
      </c>
      <c r="H4671">
        <f t="shared" si="362"/>
        <v>1</v>
      </c>
      <c r="I4671">
        <f t="shared" si="363"/>
        <v>1</v>
      </c>
      <c r="J4671">
        <f t="shared" si="364"/>
        <v>0</v>
      </c>
    </row>
    <row r="4672" spans="1:10" x14ac:dyDescent="0.2">
      <c r="A4672" t="s">
        <v>15</v>
      </c>
      <c r="B4672">
        <v>1485067012959</v>
      </c>
      <c r="C4672">
        <v>88</v>
      </c>
      <c r="D4672" t="s">
        <v>7098</v>
      </c>
      <c r="E4672" t="s">
        <v>26</v>
      </c>
      <c r="F4672">
        <f t="shared" si="360"/>
        <v>13.273999999999999</v>
      </c>
      <c r="G4672">
        <f t="shared" si="361"/>
        <v>0</v>
      </c>
      <c r="H4672">
        <f t="shared" si="362"/>
        <v>1</v>
      </c>
      <c r="I4672">
        <f t="shared" si="363"/>
        <v>1</v>
      </c>
      <c r="J4672">
        <f t="shared" si="364"/>
        <v>0</v>
      </c>
    </row>
    <row r="4673" spans="1:10" x14ac:dyDescent="0.2">
      <c r="A4673" t="s">
        <v>15</v>
      </c>
      <c r="B4673">
        <v>1485067025849</v>
      </c>
      <c r="C4673">
        <v>88</v>
      </c>
      <c r="D4673" t="s">
        <v>7099</v>
      </c>
      <c r="E4673" t="s">
        <v>26</v>
      </c>
      <c r="F4673">
        <f t="shared" si="360"/>
        <v>12.89</v>
      </c>
      <c r="G4673">
        <f t="shared" si="361"/>
        <v>0</v>
      </c>
      <c r="H4673">
        <f t="shared" si="362"/>
        <v>1</v>
      </c>
      <c r="I4673">
        <f t="shared" si="363"/>
        <v>1</v>
      </c>
      <c r="J4673">
        <f t="shared" si="364"/>
        <v>0</v>
      </c>
    </row>
    <row r="4674" spans="1:10" x14ac:dyDescent="0.2">
      <c r="A4674" t="s">
        <v>15</v>
      </c>
      <c r="B4674">
        <v>1485067038714</v>
      </c>
      <c r="C4674">
        <v>88</v>
      </c>
      <c r="D4674" t="s">
        <v>7100</v>
      </c>
      <c r="E4674" t="s">
        <v>26</v>
      </c>
      <c r="F4674">
        <f t="shared" si="360"/>
        <v>12.865</v>
      </c>
      <c r="G4674">
        <f t="shared" si="361"/>
        <v>0</v>
      </c>
      <c r="H4674">
        <f t="shared" si="362"/>
        <v>1</v>
      </c>
      <c r="I4674">
        <f t="shared" si="363"/>
        <v>1</v>
      </c>
      <c r="J4674">
        <f t="shared" si="364"/>
        <v>0</v>
      </c>
    </row>
    <row r="4675" spans="1:10" x14ac:dyDescent="0.2">
      <c r="A4675" t="s">
        <v>15</v>
      </c>
      <c r="B4675">
        <v>1485067051191</v>
      </c>
      <c r="C4675">
        <v>88</v>
      </c>
      <c r="D4675" t="s">
        <v>7101</v>
      </c>
      <c r="E4675" t="s">
        <v>26</v>
      </c>
      <c r="F4675">
        <f t="shared" si="360"/>
        <v>12.477</v>
      </c>
      <c r="G4675">
        <f t="shared" si="361"/>
        <v>0</v>
      </c>
      <c r="H4675">
        <f t="shared" si="362"/>
        <v>1</v>
      </c>
      <c r="I4675">
        <f t="shared" si="363"/>
        <v>1</v>
      </c>
      <c r="J4675">
        <f t="shared" si="364"/>
        <v>0</v>
      </c>
    </row>
    <row r="4676" spans="1:10" x14ac:dyDescent="0.2">
      <c r="A4676" t="s">
        <v>15</v>
      </c>
      <c r="B4676">
        <v>1485067064385</v>
      </c>
      <c r="C4676">
        <v>88</v>
      </c>
      <c r="D4676" t="s">
        <v>7102</v>
      </c>
      <c r="E4676" t="s">
        <v>26</v>
      </c>
      <c r="F4676">
        <f t="shared" si="360"/>
        <v>13.194000000000001</v>
      </c>
      <c r="G4676">
        <f t="shared" si="361"/>
        <v>0</v>
      </c>
      <c r="H4676">
        <f t="shared" si="362"/>
        <v>1</v>
      </c>
      <c r="I4676">
        <f t="shared" si="363"/>
        <v>1</v>
      </c>
      <c r="J4676">
        <f t="shared" si="364"/>
        <v>0</v>
      </c>
    </row>
    <row r="4677" spans="1:10" x14ac:dyDescent="0.2">
      <c r="A4677" t="s">
        <v>15</v>
      </c>
      <c r="B4677">
        <v>1485067077003</v>
      </c>
      <c r="C4677">
        <v>88</v>
      </c>
      <c r="D4677" t="s">
        <v>7103</v>
      </c>
      <c r="E4677" t="s">
        <v>26</v>
      </c>
      <c r="F4677">
        <f t="shared" ref="F4677:F4740" si="365">(B4677-B4676)/1000</f>
        <v>12.618</v>
      </c>
      <c r="G4677">
        <f t="shared" ref="G4677:G4740" si="366">IF(F4677&lt;12,1,0)</f>
        <v>0</v>
      </c>
      <c r="H4677">
        <f t="shared" ref="H4677:H4740" si="367">IF(F4677&lt;22,1,0)</f>
        <v>1</v>
      </c>
      <c r="I4677">
        <f t="shared" ref="I4677:I4740" si="368">IF(F4677&lt;60,1,0)</f>
        <v>1</v>
      </c>
      <c r="J4677">
        <f t="shared" ref="J4677:J4740" si="369">IF(F4677&gt;60,1,0)</f>
        <v>0</v>
      </c>
    </row>
    <row r="4678" spans="1:10" x14ac:dyDescent="0.2">
      <c r="A4678" t="s">
        <v>15</v>
      </c>
      <c r="B4678">
        <v>1485067091172</v>
      </c>
      <c r="C4678">
        <v>88</v>
      </c>
      <c r="D4678" t="s">
        <v>7104</v>
      </c>
      <c r="E4678" t="s">
        <v>26</v>
      </c>
      <c r="F4678">
        <f t="shared" si="365"/>
        <v>14.169</v>
      </c>
      <c r="G4678">
        <f t="shared" si="366"/>
        <v>0</v>
      </c>
      <c r="H4678">
        <f t="shared" si="367"/>
        <v>1</v>
      </c>
      <c r="I4678">
        <f t="shared" si="368"/>
        <v>1</v>
      </c>
      <c r="J4678">
        <f t="shared" si="369"/>
        <v>0</v>
      </c>
    </row>
    <row r="4679" spans="1:10" x14ac:dyDescent="0.2">
      <c r="A4679" t="s">
        <v>15</v>
      </c>
      <c r="B4679">
        <v>1485067102268</v>
      </c>
      <c r="C4679">
        <v>88</v>
      </c>
      <c r="D4679" t="s">
        <v>7105</v>
      </c>
      <c r="E4679" t="s">
        <v>26</v>
      </c>
      <c r="F4679">
        <f t="shared" si="365"/>
        <v>11.096</v>
      </c>
      <c r="G4679">
        <f t="shared" si="366"/>
        <v>1</v>
      </c>
      <c r="H4679">
        <f t="shared" si="367"/>
        <v>1</v>
      </c>
      <c r="I4679">
        <f t="shared" si="368"/>
        <v>1</v>
      </c>
      <c r="J4679">
        <f t="shared" si="369"/>
        <v>0</v>
      </c>
    </row>
    <row r="4680" spans="1:10" x14ac:dyDescent="0.2">
      <c r="A4680" t="s">
        <v>15</v>
      </c>
      <c r="B4680">
        <v>1485067113355</v>
      </c>
      <c r="C4680">
        <v>88</v>
      </c>
      <c r="D4680" t="s">
        <v>7106</v>
      </c>
      <c r="E4680" t="s">
        <v>26</v>
      </c>
      <c r="F4680">
        <f t="shared" si="365"/>
        <v>11.087</v>
      </c>
      <c r="G4680">
        <f t="shared" si="366"/>
        <v>1</v>
      </c>
      <c r="H4680">
        <f t="shared" si="367"/>
        <v>1</v>
      </c>
      <c r="I4680">
        <f t="shared" si="368"/>
        <v>1</v>
      </c>
      <c r="J4680">
        <f t="shared" si="369"/>
        <v>0</v>
      </c>
    </row>
    <row r="4681" spans="1:10" x14ac:dyDescent="0.2">
      <c r="A4681" t="s">
        <v>15</v>
      </c>
      <c r="B4681">
        <v>1485067124597</v>
      </c>
      <c r="C4681">
        <v>88</v>
      </c>
      <c r="D4681" t="s">
        <v>7107</v>
      </c>
      <c r="E4681" t="s">
        <v>26</v>
      </c>
      <c r="F4681">
        <f t="shared" si="365"/>
        <v>11.242000000000001</v>
      </c>
      <c r="G4681">
        <f t="shared" si="366"/>
        <v>1</v>
      </c>
      <c r="H4681">
        <f t="shared" si="367"/>
        <v>1</v>
      </c>
      <c r="I4681">
        <f t="shared" si="368"/>
        <v>1</v>
      </c>
      <c r="J4681">
        <f t="shared" si="369"/>
        <v>0</v>
      </c>
    </row>
    <row r="4682" spans="1:10" x14ac:dyDescent="0.2">
      <c r="A4682" t="s">
        <v>15</v>
      </c>
      <c r="B4682">
        <v>1485067135794</v>
      </c>
      <c r="C4682">
        <v>88</v>
      </c>
      <c r="D4682" t="s">
        <v>7108</v>
      </c>
      <c r="E4682" t="s">
        <v>26</v>
      </c>
      <c r="F4682">
        <f t="shared" si="365"/>
        <v>11.196999999999999</v>
      </c>
      <c r="G4682">
        <f t="shared" si="366"/>
        <v>1</v>
      </c>
      <c r="H4682">
        <f t="shared" si="367"/>
        <v>1</v>
      </c>
      <c r="I4682">
        <f t="shared" si="368"/>
        <v>1</v>
      </c>
      <c r="J4682">
        <f t="shared" si="369"/>
        <v>0</v>
      </c>
    </row>
    <row r="4683" spans="1:10" x14ac:dyDescent="0.2">
      <c r="A4683" t="s">
        <v>15</v>
      </c>
      <c r="B4683">
        <v>1485067147017</v>
      </c>
      <c r="C4683">
        <v>88</v>
      </c>
      <c r="D4683" t="s">
        <v>7109</v>
      </c>
      <c r="E4683" t="s">
        <v>26</v>
      </c>
      <c r="F4683">
        <f t="shared" si="365"/>
        <v>11.223000000000001</v>
      </c>
      <c r="G4683">
        <f t="shared" si="366"/>
        <v>1</v>
      </c>
      <c r="H4683">
        <f t="shared" si="367"/>
        <v>1</v>
      </c>
      <c r="I4683">
        <f t="shared" si="368"/>
        <v>1</v>
      </c>
      <c r="J4683">
        <f t="shared" si="369"/>
        <v>0</v>
      </c>
    </row>
    <row r="4684" spans="1:10" x14ac:dyDescent="0.2">
      <c r="A4684" t="s">
        <v>15</v>
      </c>
      <c r="B4684">
        <v>1485067158109</v>
      </c>
      <c r="C4684">
        <v>88</v>
      </c>
      <c r="D4684" t="s">
        <v>7110</v>
      </c>
      <c r="E4684" t="s">
        <v>26</v>
      </c>
      <c r="F4684">
        <f t="shared" si="365"/>
        <v>11.092000000000001</v>
      </c>
      <c r="G4684">
        <f t="shared" si="366"/>
        <v>1</v>
      </c>
      <c r="H4684">
        <f t="shared" si="367"/>
        <v>1</v>
      </c>
      <c r="I4684">
        <f t="shared" si="368"/>
        <v>1</v>
      </c>
      <c r="J4684">
        <f t="shared" si="369"/>
        <v>0</v>
      </c>
    </row>
    <row r="4685" spans="1:10" x14ac:dyDescent="0.2">
      <c r="A4685" t="s">
        <v>15</v>
      </c>
      <c r="B4685">
        <v>1485067169201</v>
      </c>
      <c r="C4685">
        <v>88</v>
      </c>
      <c r="D4685" t="s">
        <v>7111</v>
      </c>
      <c r="E4685" t="s">
        <v>26</v>
      </c>
      <c r="F4685">
        <f t="shared" si="365"/>
        <v>11.092000000000001</v>
      </c>
      <c r="G4685">
        <f t="shared" si="366"/>
        <v>1</v>
      </c>
      <c r="H4685">
        <f t="shared" si="367"/>
        <v>1</v>
      </c>
      <c r="I4685">
        <f t="shared" si="368"/>
        <v>1</v>
      </c>
      <c r="J4685">
        <f t="shared" si="369"/>
        <v>0</v>
      </c>
    </row>
    <row r="4686" spans="1:10" x14ac:dyDescent="0.2">
      <c r="A4686" t="s">
        <v>15</v>
      </c>
      <c r="B4686">
        <v>1485067180294</v>
      </c>
      <c r="C4686">
        <v>88</v>
      </c>
      <c r="D4686" t="s">
        <v>7112</v>
      </c>
      <c r="E4686" t="s">
        <v>26</v>
      </c>
      <c r="F4686">
        <f t="shared" si="365"/>
        <v>11.093</v>
      </c>
      <c r="G4686">
        <f t="shared" si="366"/>
        <v>1</v>
      </c>
      <c r="H4686">
        <f t="shared" si="367"/>
        <v>1</v>
      </c>
      <c r="I4686">
        <f t="shared" si="368"/>
        <v>1</v>
      </c>
      <c r="J4686">
        <f t="shared" si="369"/>
        <v>0</v>
      </c>
    </row>
    <row r="4687" spans="1:10" x14ac:dyDescent="0.2">
      <c r="A4687" t="s">
        <v>15</v>
      </c>
      <c r="B4687">
        <v>1485067192777</v>
      </c>
      <c r="C4687">
        <v>88</v>
      </c>
      <c r="D4687" t="s">
        <v>7113</v>
      </c>
      <c r="E4687" t="s">
        <v>26</v>
      </c>
      <c r="F4687">
        <f t="shared" si="365"/>
        <v>12.483000000000001</v>
      </c>
      <c r="G4687">
        <f t="shared" si="366"/>
        <v>0</v>
      </c>
      <c r="H4687">
        <f t="shared" si="367"/>
        <v>1</v>
      </c>
      <c r="I4687">
        <f t="shared" si="368"/>
        <v>1</v>
      </c>
      <c r="J4687">
        <f t="shared" si="369"/>
        <v>0</v>
      </c>
    </row>
    <row r="4688" spans="1:10" x14ac:dyDescent="0.2">
      <c r="A4688" t="s">
        <v>15</v>
      </c>
      <c r="B4688">
        <v>1485067206151</v>
      </c>
      <c r="C4688">
        <v>88</v>
      </c>
      <c r="D4688" t="s">
        <v>7114</v>
      </c>
      <c r="E4688" t="s">
        <v>26</v>
      </c>
      <c r="F4688">
        <f t="shared" si="365"/>
        <v>13.374000000000001</v>
      </c>
      <c r="G4688">
        <f t="shared" si="366"/>
        <v>0</v>
      </c>
      <c r="H4688">
        <f t="shared" si="367"/>
        <v>1</v>
      </c>
      <c r="I4688">
        <f t="shared" si="368"/>
        <v>1</v>
      </c>
      <c r="J4688">
        <f t="shared" si="369"/>
        <v>0</v>
      </c>
    </row>
    <row r="4689" spans="1:10" x14ac:dyDescent="0.2">
      <c r="A4689" t="s">
        <v>15</v>
      </c>
      <c r="B4689">
        <v>1485067220085</v>
      </c>
      <c r="C4689">
        <v>88</v>
      </c>
      <c r="D4689" t="s">
        <v>7115</v>
      </c>
      <c r="E4689" t="s">
        <v>26</v>
      </c>
      <c r="F4689">
        <f t="shared" si="365"/>
        <v>13.933999999999999</v>
      </c>
      <c r="G4689">
        <f t="shared" si="366"/>
        <v>0</v>
      </c>
      <c r="H4689">
        <f t="shared" si="367"/>
        <v>1</v>
      </c>
      <c r="I4689">
        <f t="shared" si="368"/>
        <v>1</v>
      </c>
      <c r="J4689">
        <f t="shared" si="369"/>
        <v>0</v>
      </c>
    </row>
    <row r="4690" spans="1:10" x14ac:dyDescent="0.2">
      <c r="A4690" t="s">
        <v>15</v>
      </c>
      <c r="B4690">
        <v>1485067233762</v>
      </c>
      <c r="C4690">
        <v>88</v>
      </c>
      <c r="D4690" t="s">
        <v>7116</v>
      </c>
      <c r="E4690" t="s">
        <v>26</v>
      </c>
      <c r="F4690">
        <f t="shared" si="365"/>
        <v>13.677</v>
      </c>
      <c r="G4690">
        <f t="shared" si="366"/>
        <v>0</v>
      </c>
      <c r="H4690">
        <f t="shared" si="367"/>
        <v>1</v>
      </c>
      <c r="I4690">
        <f t="shared" si="368"/>
        <v>1</v>
      </c>
      <c r="J4690">
        <f t="shared" si="369"/>
        <v>0</v>
      </c>
    </row>
    <row r="4691" spans="1:10" x14ac:dyDescent="0.2">
      <c r="A4691" t="s">
        <v>15</v>
      </c>
      <c r="B4691">
        <v>1485067247117</v>
      </c>
      <c r="C4691">
        <v>88</v>
      </c>
      <c r="D4691" t="s">
        <v>7117</v>
      </c>
      <c r="E4691" t="s">
        <v>26</v>
      </c>
      <c r="F4691">
        <f t="shared" si="365"/>
        <v>13.355</v>
      </c>
      <c r="G4691">
        <f t="shared" si="366"/>
        <v>0</v>
      </c>
      <c r="H4691">
        <f t="shared" si="367"/>
        <v>1</v>
      </c>
      <c r="I4691">
        <f t="shared" si="368"/>
        <v>1</v>
      </c>
      <c r="J4691">
        <f t="shared" si="369"/>
        <v>0</v>
      </c>
    </row>
    <row r="4692" spans="1:10" x14ac:dyDescent="0.2">
      <c r="A4692" t="s">
        <v>15</v>
      </c>
      <c r="B4692">
        <v>1485067260832</v>
      </c>
      <c r="C4692">
        <v>88</v>
      </c>
      <c r="D4692" t="s">
        <v>7118</v>
      </c>
      <c r="E4692" t="s">
        <v>26</v>
      </c>
      <c r="F4692">
        <f t="shared" si="365"/>
        <v>13.715</v>
      </c>
      <c r="G4692">
        <f t="shared" si="366"/>
        <v>0</v>
      </c>
      <c r="H4692">
        <f t="shared" si="367"/>
        <v>1</v>
      </c>
      <c r="I4692">
        <f t="shared" si="368"/>
        <v>1</v>
      </c>
      <c r="J4692">
        <f t="shared" si="369"/>
        <v>0</v>
      </c>
    </row>
    <row r="4693" spans="1:10" x14ac:dyDescent="0.2">
      <c r="A4693" t="s">
        <v>15</v>
      </c>
      <c r="B4693">
        <v>1485067273503</v>
      </c>
      <c r="C4693">
        <v>88</v>
      </c>
      <c r="D4693" t="s">
        <v>7119</v>
      </c>
      <c r="E4693" t="s">
        <v>26</v>
      </c>
      <c r="F4693">
        <f t="shared" si="365"/>
        <v>12.670999999999999</v>
      </c>
      <c r="G4693">
        <f t="shared" si="366"/>
        <v>0</v>
      </c>
      <c r="H4693">
        <f t="shared" si="367"/>
        <v>1</v>
      </c>
      <c r="I4693">
        <f t="shared" si="368"/>
        <v>1</v>
      </c>
      <c r="J4693">
        <f t="shared" si="369"/>
        <v>0</v>
      </c>
    </row>
    <row r="4694" spans="1:10" x14ac:dyDescent="0.2">
      <c r="A4694" t="s">
        <v>15</v>
      </c>
      <c r="B4694">
        <v>1485067286451</v>
      </c>
      <c r="C4694">
        <v>88</v>
      </c>
      <c r="D4694" t="s">
        <v>7120</v>
      </c>
      <c r="E4694" t="s">
        <v>26</v>
      </c>
      <c r="F4694">
        <f t="shared" si="365"/>
        <v>12.948</v>
      </c>
      <c r="G4694">
        <f t="shared" si="366"/>
        <v>0</v>
      </c>
      <c r="H4694">
        <f t="shared" si="367"/>
        <v>1</v>
      </c>
      <c r="I4694">
        <f t="shared" si="368"/>
        <v>1</v>
      </c>
      <c r="J4694">
        <f t="shared" si="369"/>
        <v>0</v>
      </c>
    </row>
    <row r="4695" spans="1:10" x14ac:dyDescent="0.2">
      <c r="A4695" t="s">
        <v>15</v>
      </c>
      <c r="B4695">
        <v>1485067300661</v>
      </c>
      <c r="C4695">
        <v>88</v>
      </c>
      <c r="D4695" t="s">
        <v>7121</v>
      </c>
      <c r="E4695" t="s">
        <v>26</v>
      </c>
      <c r="F4695">
        <f t="shared" si="365"/>
        <v>14.21</v>
      </c>
      <c r="G4695">
        <f t="shared" si="366"/>
        <v>0</v>
      </c>
      <c r="H4695">
        <f t="shared" si="367"/>
        <v>1</v>
      </c>
      <c r="I4695">
        <f t="shared" si="368"/>
        <v>1</v>
      </c>
      <c r="J4695">
        <f t="shared" si="369"/>
        <v>0</v>
      </c>
    </row>
    <row r="4696" spans="1:10" x14ac:dyDescent="0.2">
      <c r="A4696" t="s">
        <v>15</v>
      </c>
      <c r="B4696">
        <v>1485067314064</v>
      </c>
      <c r="C4696">
        <v>88</v>
      </c>
      <c r="D4696" t="s">
        <v>7122</v>
      </c>
      <c r="E4696" t="s">
        <v>26</v>
      </c>
      <c r="F4696">
        <f t="shared" si="365"/>
        <v>13.403</v>
      </c>
      <c r="G4696">
        <f t="shared" si="366"/>
        <v>0</v>
      </c>
      <c r="H4696">
        <f t="shared" si="367"/>
        <v>1</v>
      </c>
      <c r="I4696">
        <f t="shared" si="368"/>
        <v>1</v>
      </c>
      <c r="J4696">
        <f t="shared" si="369"/>
        <v>0</v>
      </c>
    </row>
    <row r="4697" spans="1:10" x14ac:dyDescent="0.2">
      <c r="A4697" t="s">
        <v>15</v>
      </c>
      <c r="B4697">
        <v>1485067328255</v>
      </c>
      <c r="C4697">
        <v>88</v>
      </c>
      <c r="D4697" t="s">
        <v>7123</v>
      </c>
      <c r="E4697" t="s">
        <v>26</v>
      </c>
      <c r="F4697">
        <f t="shared" si="365"/>
        <v>14.191000000000001</v>
      </c>
      <c r="G4697">
        <f t="shared" si="366"/>
        <v>0</v>
      </c>
      <c r="H4697">
        <f t="shared" si="367"/>
        <v>1</v>
      </c>
      <c r="I4697">
        <f t="shared" si="368"/>
        <v>1</v>
      </c>
      <c r="J4697">
        <f t="shared" si="369"/>
        <v>0</v>
      </c>
    </row>
    <row r="4698" spans="1:10" x14ac:dyDescent="0.2">
      <c r="A4698" t="s">
        <v>15</v>
      </c>
      <c r="B4698">
        <v>1485067341585</v>
      </c>
      <c r="C4698">
        <v>88</v>
      </c>
      <c r="D4698" t="s">
        <v>7124</v>
      </c>
      <c r="E4698" t="s">
        <v>26</v>
      </c>
      <c r="F4698">
        <f t="shared" si="365"/>
        <v>13.33</v>
      </c>
      <c r="G4698">
        <f t="shared" si="366"/>
        <v>0</v>
      </c>
      <c r="H4698">
        <f t="shared" si="367"/>
        <v>1</v>
      </c>
      <c r="I4698">
        <f t="shared" si="368"/>
        <v>1</v>
      </c>
      <c r="J4698">
        <f t="shared" si="369"/>
        <v>0</v>
      </c>
    </row>
    <row r="4699" spans="1:10" x14ac:dyDescent="0.2">
      <c r="A4699" t="s">
        <v>15</v>
      </c>
      <c r="B4699">
        <v>1485067354705</v>
      </c>
      <c r="C4699">
        <v>88</v>
      </c>
      <c r="D4699" t="s">
        <v>7125</v>
      </c>
      <c r="E4699" t="s">
        <v>26</v>
      </c>
      <c r="F4699">
        <f t="shared" si="365"/>
        <v>13.12</v>
      </c>
      <c r="G4699">
        <f t="shared" si="366"/>
        <v>0</v>
      </c>
      <c r="H4699">
        <f t="shared" si="367"/>
        <v>1</v>
      </c>
      <c r="I4699">
        <f t="shared" si="368"/>
        <v>1</v>
      </c>
      <c r="J4699">
        <f t="shared" si="369"/>
        <v>0</v>
      </c>
    </row>
    <row r="4700" spans="1:10" x14ac:dyDescent="0.2">
      <c r="A4700" t="s">
        <v>15</v>
      </c>
      <c r="B4700">
        <v>1485067368867</v>
      </c>
      <c r="C4700">
        <v>88</v>
      </c>
      <c r="D4700" t="s">
        <v>7126</v>
      </c>
      <c r="E4700" t="s">
        <v>26</v>
      </c>
      <c r="F4700">
        <f t="shared" si="365"/>
        <v>14.162000000000001</v>
      </c>
      <c r="G4700">
        <f t="shared" si="366"/>
        <v>0</v>
      </c>
      <c r="H4700">
        <f t="shared" si="367"/>
        <v>1</v>
      </c>
      <c r="I4700">
        <f t="shared" si="368"/>
        <v>1</v>
      </c>
      <c r="J4700">
        <f t="shared" si="369"/>
        <v>0</v>
      </c>
    </row>
    <row r="4701" spans="1:10" x14ac:dyDescent="0.2">
      <c r="A4701" t="s">
        <v>15</v>
      </c>
      <c r="B4701">
        <v>1485067381948</v>
      </c>
      <c r="C4701">
        <v>88</v>
      </c>
      <c r="D4701" t="s">
        <v>7127</v>
      </c>
      <c r="E4701" t="s">
        <v>26</v>
      </c>
      <c r="F4701">
        <f t="shared" si="365"/>
        <v>13.081</v>
      </c>
      <c r="G4701">
        <f t="shared" si="366"/>
        <v>0</v>
      </c>
      <c r="H4701">
        <f t="shared" si="367"/>
        <v>1</v>
      </c>
      <c r="I4701">
        <f t="shared" si="368"/>
        <v>1</v>
      </c>
      <c r="J4701">
        <f t="shared" si="369"/>
        <v>0</v>
      </c>
    </row>
    <row r="4702" spans="1:10" x14ac:dyDescent="0.2">
      <c r="A4702" t="s">
        <v>15</v>
      </c>
      <c r="B4702">
        <v>1485067396245</v>
      </c>
      <c r="C4702">
        <v>88</v>
      </c>
      <c r="D4702" t="s">
        <v>7128</v>
      </c>
      <c r="E4702" t="s">
        <v>26</v>
      </c>
      <c r="F4702">
        <f t="shared" si="365"/>
        <v>14.297000000000001</v>
      </c>
      <c r="G4702">
        <f t="shared" si="366"/>
        <v>0</v>
      </c>
      <c r="H4702">
        <f t="shared" si="367"/>
        <v>1</v>
      </c>
      <c r="I4702">
        <f t="shared" si="368"/>
        <v>1</v>
      </c>
      <c r="J4702">
        <f t="shared" si="369"/>
        <v>0</v>
      </c>
    </row>
    <row r="4703" spans="1:10" x14ac:dyDescent="0.2">
      <c r="A4703" t="s">
        <v>15</v>
      </c>
      <c r="B4703">
        <v>1485067409704</v>
      </c>
      <c r="C4703">
        <v>88</v>
      </c>
      <c r="D4703" t="s">
        <v>7129</v>
      </c>
      <c r="E4703" t="s">
        <v>26</v>
      </c>
      <c r="F4703">
        <f t="shared" si="365"/>
        <v>13.459</v>
      </c>
      <c r="G4703">
        <f t="shared" si="366"/>
        <v>0</v>
      </c>
      <c r="H4703">
        <f t="shared" si="367"/>
        <v>1</v>
      </c>
      <c r="I4703">
        <f t="shared" si="368"/>
        <v>1</v>
      </c>
      <c r="J4703">
        <f t="shared" si="369"/>
        <v>0</v>
      </c>
    </row>
    <row r="4704" spans="1:10" x14ac:dyDescent="0.2">
      <c r="A4704" t="s">
        <v>15</v>
      </c>
      <c r="B4704">
        <v>1485067422610</v>
      </c>
      <c r="C4704">
        <v>88</v>
      </c>
      <c r="D4704" t="s">
        <v>7130</v>
      </c>
      <c r="E4704" t="s">
        <v>26</v>
      </c>
      <c r="F4704">
        <f t="shared" si="365"/>
        <v>12.906000000000001</v>
      </c>
      <c r="G4704">
        <f t="shared" si="366"/>
        <v>0</v>
      </c>
      <c r="H4704">
        <f t="shared" si="367"/>
        <v>1</v>
      </c>
      <c r="I4704">
        <f t="shared" si="368"/>
        <v>1</v>
      </c>
      <c r="J4704">
        <f t="shared" si="369"/>
        <v>0</v>
      </c>
    </row>
    <row r="4705" spans="1:10" x14ac:dyDescent="0.2">
      <c r="A4705" t="s">
        <v>15</v>
      </c>
      <c r="B4705">
        <v>1485067436245</v>
      </c>
      <c r="C4705">
        <v>88</v>
      </c>
      <c r="D4705" t="s">
        <v>7131</v>
      </c>
      <c r="E4705" t="s">
        <v>26</v>
      </c>
      <c r="F4705">
        <f t="shared" si="365"/>
        <v>13.635</v>
      </c>
      <c r="G4705">
        <f t="shared" si="366"/>
        <v>0</v>
      </c>
      <c r="H4705">
        <f t="shared" si="367"/>
        <v>1</v>
      </c>
      <c r="I4705">
        <f t="shared" si="368"/>
        <v>1</v>
      </c>
      <c r="J4705">
        <f t="shared" si="369"/>
        <v>0</v>
      </c>
    </row>
    <row r="4706" spans="1:10" x14ac:dyDescent="0.2">
      <c r="A4706" t="s">
        <v>15</v>
      </c>
      <c r="B4706">
        <v>1485067449126</v>
      </c>
      <c r="C4706">
        <v>88</v>
      </c>
      <c r="D4706" t="s">
        <v>7132</v>
      </c>
      <c r="E4706" t="s">
        <v>26</v>
      </c>
      <c r="F4706">
        <f t="shared" si="365"/>
        <v>12.881</v>
      </c>
      <c r="G4706">
        <f t="shared" si="366"/>
        <v>0</v>
      </c>
      <c r="H4706">
        <f t="shared" si="367"/>
        <v>1</v>
      </c>
      <c r="I4706">
        <f t="shared" si="368"/>
        <v>1</v>
      </c>
      <c r="J4706">
        <f t="shared" si="369"/>
        <v>0</v>
      </c>
    </row>
    <row r="4707" spans="1:10" x14ac:dyDescent="0.2">
      <c r="A4707" t="s">
        <v>15</v>
      </c>
      <c r="B4707">
        <v>1485067462211</v>
      </c>
      <c r="C4707">
        <v>88</v>
      </c>
      <c r="D4707" t="s">
        <v>7133</v>
      </c>
      <c r="E4707" t="s">
        <v>26</v>
      </c>
      <c r="F4707">
        <f t="shared" si="365"/>
        <v>13.085000000000001</v>
      </c>
      <c r="G4707">
        <f t="shared" si="366"/>
        <v>0</v>
      </c>
      <c r="H4707">
        <f t="shared" si="367"/>
        <v>1</v>
      </c>
      <c r="I4707">
        <f t="shared" si="368"/>
        <v>1</v>
      </c>
      <c r="J4707">
        <f t="shared" si="369"/>
        <v>0</v>
      </c>
    </row>
    <row r="4708" spans="1:10" x14ac:dyDescent="0.2">
      <c r="A4708" t="s">
        <v>15</v>
      </c>
      <c r="B4708">
        <v>1485067475651</v>
      </c>
      <c r="C4708">
        <v>88</v>
      </c>
      <c r="D4708" t="s">
        <v>7134</v>
      </c>
      <c r="E4708" t="s">
        <v>26</v>
      </c>
      <c r="F4708">
        <f t="shared" si="365"/>
        <v>13.44</v>
      </c>
      <c r="G4708">
        <f t="shared" si="366"/>
        <v>0</v>
      </c>
      <c r="H4708">
        <f t="shared" si="367"/>
        <v>1</v>
      </c>
      <c r="I4708">
        <f t="shared" si="368"/>
        <v>1</v>
      </c>
      <c r="J4708">
        <f t="shared" si="369"/>
        <v>0</v>
      </c>
    </row>
    <row r="4709" spans="1:10" x14ac:dyDescent="0.2">
      <c r="A4709" t="s">
        <v>15</v>
      </c>
      <c r="B4709">
        <v>1485067488814</v>
      </c>
      <c r="C4709">
        <v>88</v>
      </c>
      <c r="D4709" t="s">
        <v>7135</v>
      </c>
      <c r="E4709" t="s">
        <v>26</v>
      </c>
      <c r="F4709">
        <f t="shared" si="365"/>
        <v>13.163</v>
      </c>
      <c r="G4709">
        <f t="shared" si="366"/>
        <v>0</v>
      </c>
      <c r="H4709">
        <f t="shared" si="367"/>
        <v>1</v>
      </c>
      <c r="I4709">
        <f t="shared" si="368"/>
        <v>1</v>
      </c>
      <c r="J4709">
        <f t="shared" si="369"/>
        <v>0</v>
      </c>
    </row>
    <row r="4710" spans="1:10" x14ac:dyDescent="0.2">
      <c r="A4710" t="s">
        <v>15</v>
      </c>
      <c r="B4710">
        <v>1485067501330</v>
      </c>
      <c r="C4710">
        <v>88</v>
      </c>
      <c r="D4710" t="s">
        <v>7136</v>
      </c>
      <c r="E4710" t="s">
        <v>26</v>
      </c>
      <c r="F4710">
        <f t="shared" si="365"/>
        <v>12.516</v>
      </c>
      <c r="G4710">
        <f t="shared" si="366"/>
        <v>0</v>
      </c>
      <c r="H4710">
        <f t="shared" si="367"/>
        <v>1</v>
      </c>
      <c r="I4710">
        <f t="shared" si="368"/>
        <v>1</v>
      </c>
      <c r="J4710">
        <f t="shared" si="369"/>
        <v>0</v>
      </c>
    </row>
    <row r="4711" spans="1:10" x14ac:dyDescent="0.2">
      <c r="A4711" t="s">
        <v>15</v>
      </c>
      <c r="B4711">
        <v>1485067515664</v>
      </c>
      <c r="C4711">
        <v>88</v>
      </c>
      <c r="D4711" t="s">
        <v>7137</v>
      </c>
      <c r="E4711" t="s">
        <v>26</v>
      </c>
      <c r="F4711">
        <f t="shared" si="365"/>
        <v>14.334</v>
      </c>
      <c r="G4711">
        <f t="shared" si="366"/>
        <v>0</v>
      </c>
      <c r="H4711">
        <f t="shared" si="367"/>
        <v>1</v>
      </c>
      <c r="I4711">
        <f t="shared" si="368"/>
        <v>1</v>
      </c>
      <c r="J4711">
        <f t="shared" si="369"/>
        <v>0</v>
      </c>
    </row>
    <row r="4712" spans="1:10" x14ac:dyDescent="0.2">
      <c r="A4712" t="s">
        <v>15</v>
      </c>
      <c r="B4712">
        <v>1485067528591</v>
      </c>
      <c r="C4712">
        <v>88</v>
      </c>
      <c r="D4712" t="s">
        <v>7138</v>
      </c>
      <c r="E4712" t="s">
        <v>26</v>
      </c>
      <c r="F4712">
        <f t="shared" si="365"/>
        <v>12.927</v>
      </c>
      <c r="G4712">
        <f t="shared" si="366"/>
        <v>0</v>
      </c>
      <c r="H4712">
        <f t="shared" si="367"/>
        <v>1</v>
      </c>
      <c r="I4712">
        <f t="shared" si="368"/>
        <v>1</v>
      </c>
      <c r="J4712">
        <f t="shared" si="369"/>
        <v>0</v>
      </c>
    </row>
    <row r="4713" spans="1:10" x14ac:dyDescent="0.2">
      <c r="A4713" t="s">
        <v>15</v>
      </c>
      <c r="B4713">
        <v>1485067541906</v>
      </c>
      <c r="C4713">
        <v>88</v>
      </c>
      <c r="D4713" t="s">
        <v>7139</v>
      </c>
      <c r="E4713" t="s">
        <v>26</v>
      </c>
      <c r="F4713">
        <f t="shared" si="365"/>
        <v>13.315</v>
      </c>
      <c r="G4713">
        <f t="shared" si="366"/>
        <v>0</v>
      </c>
      <c r="H4713">
        <f t="shared" si="367"/>
        <v>1</v>
      </c>
      <c r="I4713">
        <f t="shared" si="368"/>
        <v>1</v>
      </c>
      <c r="J4713">
        <f t="shared" si="369"/>
        <v>0</v>
      </c>
    </row>
    <row r="4714" spans="1:10" x14ac:dyDescent="0.2">
      <c r="A4714" t="s">
        <v>15</v>
      </c>
      <c r="B4714">
        <v>1485067555827</v>
      </c>
      <c r="C4714">
        <v>88</v>
      </c>
      <c r="D4714" t="s">
        <v>7140</v>
      </c>
      <c r="E4714" t="s">
        <v>26</v>
      </c>
      <c r="F4714">
        <f t="shared" si="365"/>
        <v>13.920999999999999</v>
      </c>
      <c r="G4714">
        <f t="shared" si="366"/>
        <v>0</v>
      </c>
      <c r="H4714">
        <f t="shared" si="367"/>
        <v>1</v>
      </c>
      <c r="I4714">
        <f t="shared" si="368"/>
        <v>1</v>
      </c>
      <c r="J4714">
        <f t="shared" si="369"/>
        <v>0</v>
      </c>
    </row>
    <row r="4715" spans="1:10" x14ac:dyDescent="0.2">
      <c r="A4715" t="s">
        <v>15</v>
      </c>
      <c r="B4715">
        <v>1485067569109</v>
      </c>
      <c r="C4715">
        <v>88</v>
      </c>
      <c r="D4715" t="s">
        <v>7141</v>
      </c>
      <c r="E4715" t="s">
        <v>26</v>
      </c>
      <c r="F4715">
        <f t="shared" si="365"/>
        <v>13.282</v>
      </c>
      <c r="G4715">
        <f t="shared" si="366"/>
        <v>0</v>
      </c>
      <c r="H4715">
        <f t="shared" si="367"/>
        <v>1</v>
      </c>
      <c r="I4715">
        <f t="shared" si="368"/>
        <v>1</v>
      </c>
      <c r="J4715">
        <f t="shared" si="369"/>
        <v>0</v>
      </c>
    </row>
    <row r="4716" spans="1:10" x14ac:dyDescent="0.2">
      <c r="A4716" t="s">
        <v>15</v>
      </c>
      <c r="B4716">
        <v>1485067582690</v>
      </c>
      <c r="C4716">
        <v>88</v>
      </c>
      <c r="D4716" t="s">
        <v>7142</v>
      </c>
      <c r="E4716" t="s">
        <v>26</v>
      </c>
      <c r="F4716">
        <f t="shared" si="365"/>
        <v>13.581</v>
      </c>
      <c r="G4716">
        <f t="shared" si="366"/>
        <v>0</v>
      </c>
      <c r="H4716">
        <f t="shared" si="367"/>
        <v>1</v>
      </c>
      <c r="I4716">
        <f t="shared" si="368"/>
        <v>1</v>
      </c>
      <c r="J4716">
        <f t="shared" si="369"/>
        <v>0</v>
      </c>
    </row>
    <row r="4717" spans="1:10" x14ac:dyDescent="0.2">
      <c r="A4717" t="s">
        <v>15</v>
      </c>
      <c r="B4717">
        <v>1485067595861</v>
      </c>
      <c r="C4717">
        <v>88</v>
      </c>
      <c r="D4717" t="s">
        <v>7143</v>
      </c>
      <c r="E4717" t="s">
        <v>26</v>
      </c>
      <c r="F4717">
        <f t="shared" si="365"/>
        <v>13.170999999999999</v>
      </c>
      <c r="G4717">
        <f t="shared" si="366"/>
        <v>0</v>
      </c>
      <c r="H4717">
        <f t="shared" si="367"/>
        <v>1</v>
      </c>
      <c r="I4717">
        <f t="shared" si="368"/>
        <v>1</v>
      </c>
      <c r="J4717">
        <f t="shared" si="369"/>
        <v>0</v>
      </c>
    </row>
    <row r="4718" spans="1:10" x14ac:dyDescent="0.2">
      <c r="A4718" t="s">
        <v>15</v>
      </c>
      <c r="B4718">
        <v>1485067609831</v>
      </c>
      <c r="C4718">
        <v>88</v>
      </c>
      <c r="D4718" t="s">
        <v>7144</v>
      </c>
      <c r="E4718" t="s">
        <v>26</v>
      </c>
      <c r="F4718">
        <f t="shared" si="365"/>
        <v>13.97</v>
      </c>
      <c r="G4718">
        <f t="shared" si="366"/>
        <v>0</v>
      </c>
      <c r="H4718">
        <f t="shared" si="367"/>
        <v>1</v>
      </c>
      <c r="I4718">
        <f t="shared" si="368"/>
        <v>1</v>
      </c>
      <c r="J4718">
        <f t="shared" si="369"/>
        <v>0</v>
      </c>
    </row>
    <row r="4719" spans="1:10" x14ac:dyDescent="0.2">
      <c r="A4719" t="s">
        <v>15</v>
      </c>
      <c r="B4719">
        <v>1485067623227</v>
      </c>
      <c r="C4719">
        <v>88</v>
      </c>
      <c r="D4719" t="s">
        <v>7145</v>
      </c>
      <c r="E4719" t="s">
        <v>26</v>
      </c>
      <c r="F4719">
        <f t="shared" si="365"/>
        <v>13.396000000000001</v>
      </c>
      <c r="G4719">
        <f t="shared" si="366"/>
        <v>0</v>
      </c>
      <c r="H4719">
        <f t="shared" si="367"/>
        <v>1</v>
      </c>
      <c r="I4719">
        <f t="shared" si="368"/>
        <v>1</v>
      </c>
      <c r="J4719">
        <f t="shared" si="369"/>
        <v>0</v>
      </c>
    </row>
    <row r="4720" spans="1:10" x14ac:dyDescent="0.2">
      <c r="A4720" t="s">
        <v>15</v>
      </c>
      <c r="B4720">
        <v>1485067635982</v>
      </c>
      <c r="C4720">
        <v>88</v>
      </c>
      <c r="D4720" t="s">
        <v>7146</v>
      </c>
      <c r="E4720" t="s">
        <v>26</v>
      </c>
      <c r="F4720">
        <f t="shared" si="365"/>
        <v>12.755000000000001</v>
      </c>
      <c r="G4720">
        <f t="shared" si="366"/>
        <v>0</v>
      </c>
      <c r="H4720">
        <f t="shared" si="367"/>
        <v>1</v>
      </c>
      <c r="I4720">
        <f t="shared" si="368"/>
        <v>1</v>
      </c>
      <c r="J4720">
        <f t="shared" si="369"/>
        <v>0</v>
      </c>
    </row>
    <row r="4721" spans="1:10" x14ac:dyDescent="0.2">
      <c r="A4721" t="s">
        <v>15</v>
      </c>
      <c r="B4721">
        <v>1485067648692</v>
      </c>
      <c r="C4721">
        <v>88</v>
      </c>
      <c r="D4721" t="s">
        <v>7147</v>
      </c>
      <c r="E4721" t="s">
        <v>26</v>
      </c>
      <c r="F4721">
        <f t="shared" si="365"/>
        <v>12.71</v>
      </c>
      <c r="G4721">
        <f t="shared" si="366"/>
        <v>0</v>
      </c>
      <c r="H4721">
        <f t="shared" si="367"/>
        <v>1</v>
      </c>
      <c r="I4721">
        <f t="shared" si="368"/>
        <v>1</v>
      </c>
      <c r="J4721">
        <f t="shared" si="369"/>
        <v>0</v>
      </c>
    </row>
    <row r="4722" spans="1:10" x14ac:dyDescent="0.2">
      <c r="A4722" t="s">
        <v>15</v>
      </c>
      <c r="B4722">
        <v>1485067661766</v>
      </c>
      <c r="C4722">
        <v>88</v>
      </c>
      <c r="D4722" t="s">
        <v>7148</v>
      </c>
      <c r="E4722" t="s">
        <v>26</v>
      </c>
      <c r="F4722">
        <f t="shared" si="365"/>
        <v>13.074</v>
      </c>
      <c r="G4722">
        <f t="shared" si="366"/>
        <v>0</v>
      </c>
      <c r="H4722">
        <f t="shared" si="367"/>
        <v>1</v>
      </c>
      <c r="I4722">
        <f t="shared" si="368"/>
        <v>1</v>
      </c>
      <c r="J4722">
        <f t="shared" si="369"/>
        <v>0</v>
      </c>
    </row>
    <row r="4723" spans="1:10" x14ac:dyDescent="0.2">
      <c r="A4723" t="s">
        <v>15</v>
      </c>
      <c r="B4723">
        <v>1485067674696</v>
      </c>
      <c r="C4723">
        <v>88</v>
      </c>
      <c r="D4723" t="s">
        <v>7149</v>
      </c>
      <c r="E4723" t="s">
        <v>26</v>
      </c>
      <c r="F4723">
        <f t="shared" si="365"/>
        <v>12.93</v>
      </c>
      <c r="G4723">
        <f t="shared" si="366"/>
        <v>0</v>
      </c>
      <c r="H4723">
        <f t="shared" si="367"/>
        <v>1</v>
      </c>
      <c r="I4723">
        <f t="shared" si="368"/>
        <v>1</v>
      </c>
      <c r="J4723">
        <f t="shared" si="369"/>
        <v>0</v>
      </c>
    </row>
    <row r="4724" spans="1:10" x14ac:dyDescent="0.2">
      <c r="A4724" t="s">
        <v>15</v>
      </c>
      <c r="B4724">
        <v>1485067687675</v>
      </c>
      <c r="C4724">
        <v>88</v>
      </c>
      <c r="D4724" t="s">
        <v>7150</v>
      </c>
      <c r="E4724" t="s">
        <v>26</v>
      </c>
      <c r="F4724">
        <f t="shared" si="365"/>
        <v>12.978999999999999</v>
      </c>
      <c r="G4724">
        <f t="shared" si="366"/>
        <v>0</v>
      </c>
      <c r="H4724">
        <f t="shared" si="367"/>
        <v>1</v>
      </c>
      <c r="I4724">
        <f t="shared" si="368"/>
        <v>1</v>
      </c>
      <c r="J4724">
        <f t="shared" si="369"/>
        <v>0</v>
      </c>
    </row>
    <row r="4725" spans="1:10" x14ac:dyDescent="0.2">
      <c r="A4725" t="s">
        <v>15</v>
      </c>
      <c r="B4725">
        <v>1485067700845</v>
      </c>
      <c r="C4725">
        <v>88</v>
      </c>
      <c r="D4725" t="s">
        <v>7151</v>
      </c>
      <c r="E4725" t="s">
        <v>26</v>
      </c>
      <c r="F4725">
        <f t="shared" si="365"/>
        <v>13.17</v>
      </c>
      <c r="G4725">
        <f t="shared" si="366"/>
        <v>0</v>
      </c>
      <c r="H4725">
        <f t="shared" si="367"/>
        <v>1</v>
      </c>
      <c r="I4725">
        <f t="shared" si="368"/>
        <v>1</v>
      </c>
      <c r="J4725">
        <f t="shared" si="369"/>
        <v>0</v>
      </c>
    </row>
    <row r="4726" spans="1:10" x14ac:dyDescent="0.2">
      <c r="A4726" t="s">
        <v>15</v>
      </c>
      <c r="B4726">
        <v>1485067714379</v>
      </c>
      <c r="C4726">
        <v>88</v>
      </c>
      <c r="D4726" t="s">
        <v>7152</v>
      </c>
      <c r="E4726" t="s">
        <v>26</v>
      </c>
      <c r="F4726">
        <f t="shared" si="365"/>
        <v>13.534000000000001</v>
      </c>
      <c r="G4726">
        <f t="shared" si="366"/>
        <v>0</v>
      </c>
      <c r="H4726">
        <f t="shared" si="367"/>
        <v>1</v>
      </c>
      <c r="I4726">
        <f t="shared" si="368"/>
        <v>1</v>
      </c>
      <c r="J4726">
        <f t="shared" si="369"/>
        <v>0</v>
      </c>
    </row>
    <row r="4727" spans="1:10" x14ac:dyDescent="0.2">
      <c r="A4727" t="s">
        <v>15</v>
      </c>
      <c r="B4727">
        <v>1485067727698</v>
      </c>
      <c r="C4727">
        <v>88</v>
      </c>
      <c r="D4727" t="s">
        <v>7153</v>
      </c>
      <c r="E4727" t="s">
        <v>26</v>
      </c>
      <c r="F4727">
        <f t="shared" si="365"/>
        <v>13.319000000000001</v>
      </c>
      <c r="G4727">
        <f t="shared" si="366"/>
        <v>0</v>
      </c>
      <c r="H4727">
        <f t="shared" si="367"/>
        <v>1</v>
      </c>
      <c r="I4727">
        <f t="shared" si="368"/>
        <v>1</v>
      </c>
      <c r="J4727">
        <f t="shared" si="369"/>
        <v>0</v>
      </c>
    </row>
    <row r="4728" spans="1:10" x14ac:dyDescent="0.2">
      <c r="A4728" t="s">
        <v>15</v>
      </c>
      <c r="B4728">
        <v>1485067741756</v>
      </c>
      <c r="C4728">
        <v>88</v>
      </c>
      <c r="D4728" t="s">
        <v>7154</v>
      </c>
      <c r="E4728" t="s">
        <v>26</v>
      </c>
      <c r="F4728">
        <f t="shared" si="365"/>
        <v>14.058</v>
      </c>
      <c r="G4728">
        <f t="shared" si="366"/>
        <v>0</v>
      </c>
      <c r="H4728">
        <f t="shared" si="367"/>
        <v>1</v>
      </c>
      <c r="I4728">
        <f t="shared" si="368"/>
        <v>1</v>
      </c>
      <c r="J4728">
        <f t="shared" si="369"/>
        <v>0</v>
      </c>
    </row>
    <row r="4729" spans="1:10" x14ac:dyDescent="0.2">
      <c r="A4729" t="s">
        <v>15</v>
      </c>
      <c r="B4729">
        <v>1485067754305</v>
      </c>
      <c r="C4729">
        <v>88</v>
      </c>
      <c r="D4729" t="s">
        <v>7155</v>
      </c>
      <c r="E4729" t="s">
        <v>26</v>
      </c>
      <c r="F4729">
        <f t="shared" si="365"/>
        <v>12.548999999999999</v>
      </c>
      <c r="G4729">
        <f t="shared" si="366"/>
        <v>0</v>
      </c>
      <c r="H4729">
        <f t="shared" si="367"/>
        <v>1</v>
      </c>
      <c r="I4729">
        <f t="shared" si="368"/>
        <v>1</v>
      </c>
      <c r="J4729">
        <f t="shared" si="369"/>
        <v>0</v>
      </c>
    </row>
    <row r="4730" spans="1:10" x14ac:dyDescent="0.2">
      <c r="A4730" t="s">
        <v>15</v>
      </c>
      <c r="B4730">
        <v>1485067767114</v>
      </c>
      <c r="C4730">
        <v>88</v>
      </c>
      <c r="D4730" t="s">
        <v>7156</v>
      </c>
      <c r="E4730" t="s">
        <v>26</v>
      </c>
      <c r="F4730">
        <f t="shared" si="365"/>
        <v>12.808999999999999</v>
      </c>
      <c r="G4730">
        <f t="shared" si="366"/>
        <v>0</v>
      </c>
      <c r="H4730">
        <f t="shared" si="367"/>
        <v>1</v>
      </c>
      <c r="I4730">
        <f t="shared" si="368"/>
        <v>1</v>
      </c>
      <c r="J4730">
        <f t="shared" si="369"/>
        <v>0</v>
      </c>
    </row>
    <row r="4731" spans="1:10" x14ac:dyDescent="0.2">
      <c r="A4731" t="s">
        <v>15</v>
      </c>
      <c r="B4731">
        <v>1485067780552</v>
      </c>
      <c r="C4731">
        <v>88</v>
      </c>
      <c r="D4731" t="s">
        <v>7157</v>
      </c>
      <c r="E4731" t="s">
        <v>26</v>
      </c>
      <c r="F4731">
        <f t="shared" si="365"/>
        <v>13.438000000000001</v>
      </c>
      <c r="G4731">
        <f t="shared" si="366"/>
        <v>0</v>
      </c>
      <c r="H4731">
        <f t="shared" si="367"/>
        <v>1</v>
      </c>
      <c r="I4731">
        <f t="shared" si="368"/>
        <v>1</v>
      </c>
      <c r="J4731">
        <f t="shared" si="369"/>
        <v>0</v>
      </c>
    </row>
    <row r="4732" spans="1:10" x14ac:dyDescent="0.2">
      <c r="A4732" t="s">
        <v>15</v>
      </c>
      <c r="B4732">
        <v>1485067793654</v>
      </c>
      <c r="C4732">
        <v>88</v>
      </c>
      <c r="D4732" t="s">
        <v>7158</v>
      </c>
      <c r="E4732" t="s">
        <v>26</v>
      </c>
      <c r="F4732">
        <f t="shared" si="365"/>
        <v>13.102</v>
      </c>
      <c r="G4732">
        <f t="shared" si="366"/>
        <v>0</v>
      </c>
      <c r="H4732">
        <f t="shared" si="367"/>
        <v>1</v>
      </c>
      <c r="I4732">
        <f t="shared" si="368"/>
        <v>1</v>
      </c>
      <c r="J4732">
        <f t="shared" si="369"/>
        <v>0</v>
      </c>
    </row>
    <row r="4733" spans="1:10" x14ac:dyDescent="0.2">
      <c r="A4733" t="s">
        <v>15</v>
      </c>
      <c r="B4733">
        <v>1485067806715</v>
      </c>
      <c r="C4733">
        <v>88</v>
      </c>
      <c r="D4733" t="s">
        <v>7159</v>
      </c>
      <c r="E4733" t="s">
        <v>26</v>
      </c>
      <c r="F4733">
        <f t="shared" si="365"/>
        <v>13.061</v>
      </c>
      <c r="G4733">
        <f t="shared" si="366"/>
        <v>0</v>
      </c>
      <c r="H4733">
        <f t="shared" si="367"/>
        <v>1</v>
      </c>
      <c r="I4733">
        <f t="shared" si="368"/>
        <v>1</v>
      </c>
      <c r="J4733">
        <f t="shared" si="369"/>
        <v>0</v>
      </c>
    </row>
    <row r="4734" spans="1:10" x14ac:dyDescent="0.2">
      <c r="A4734" t="s">
        <v>15</v>
      </c>
      <c r="B4734">
        <v>1485067819592</v>
      </c>
      <c r="C4734">
        <v>88</v>
      </c>
      <c r="D4734" t="s">
        <v>7160</v>
      </c>
      <c r="E4734" t="s">
        <v>26</v>
      </c>
      <c r="F4734">
        <f t="shared" si="365"/>
        <v>12.877000000000001</v>
      </c>
      <c r="G4734">
        <f t="shared" si="366"/>
        <v>0</v>
      </c>
      <c r="H4734">
        <f t="shared" si="367"/>
        <v>1</v>
      </c>
      <c r="I4734">
        <f t="shared" si="368"/>
        <v>1</v>
      </c>
      <c r="J4734">
        <f t="shared" si="369"/>
        <v>0</v>
      </c>
    </row>
    <row r="4735" spans="1:10" x14ac:dyDescent="0.2">
      <c r="A4735" t="s">
        <v>15</v>
      </c>
      <c r="B4735">
        <v>1485067834057</v>
      </c>
      <c r="C4735">
        <v>88</v>
      </c>
      <c r="D4735" t="s">
        <v>7161</v>
      </c>
      <c r="E4735" t="s">
        <v>26</v>
      </c>
      <c r="F4735">
        <f t="shared" si="365"/>
        <v>14.465</v>
      </c>
      <c r="G4735">
        <f t="shared" si="366"/>
        <v>0</v>
      </c>
      <c r="H4735">
        <f t="shared" si="367"/>
        <v>1</v>
      </c>
      <c r="I4735">
        <f t="shared" si="368"/>
        <v>1</v>
      </c>
      <c r="J4735">
        <f t="shared" si="369"/>
        <v>0</v>
      </c>
    </row>
    <row r="4736" spans="1:10" x14ac:dyDescent="0.2">
      <c r="A4736" t="s">
        <v>15</v>
      </c>
      <c r="B4736">
        <v>1485067847515</v>
      </c>
      <c r="C4736">
        <v>88</v>
      </c>
      <c r="D4736" t="s">
        <v>7162</v>
      </c>
      <c r="E4736" t="s">
        <v>26</v>
      </c>
      <c r="F4736">
        <f t="shared" si="365"/>
        <v>13.458</v>
      </c>
      <c r="G4736">
        <f t="shared" si="366"/>
        <v>0</v>
      </c>
      <c r="H4736">
        <f t="shared" si="367"/>
        <v>1</v>
      </c>
      <c r="I4736">
        <f t="shared" si="368"/>
        <v>1</v>
      </c>
      <c r="J4736">
        <f t="shared" si="369"/>
        <v>0</v>
      </c>
    </row>
    <row r="4737" spans="1:10" x14ac:dyDescent="0.2">
      <c r="A4737" t="s">
        <v>15</v>
      </c>
      <c r="B4737">
        <v>1485067860087</v>
      </c>
      <c r="C4737">
        <v>88</v>
      </c>
      <c r="D4737" t="s">
        <v>7163</v>
      </c>
      <c r="E4737" t="s">
        <v>26</v>
      </c>
      <c r="F4737">
        <f t="shared" si="365"/>
        <v>12.571999999999999</v>
      </c>
      <c r="G4737">
        <f t="shared" si="366"/>
        <v>0</v>
      </c>
      <c r="H4737">
        <f t="shared" si="367"/>
        <v>1</v>
      </c>
      <c r="I4737">
        <f t="shared" si="368"/>
        <v>1</v>
      </c>
      <c r="J4737">
        <f t="shared" si="369"/>
        <v>0</v>
      </c>
    </row>
    <row r="4738" spans="1:10" x14ac:dyDescent="0.2">
      <c r="A4738" t="s">
        <v>15</v>
      </c>
      <c r="B4738">
        <v>1485067873614</v>
      </c>
      <c r="C4738">
        <v>88</v>
      </c>
      <c r="D4738" t="s">
        <v>7164</v>
      </c>
      <c r="E4738" t="s">
        <v>26</v>
      </c>
      <c r="F4738">
        <f t="shared" si="365"/>
        <v>13.526999999999999</v>
      </c>
      <c r="G4738">
        <f t="shared" si="366"/>
        <v>0</v>
      </c>
      <c r="H4738">
        <f t="shared" si="367"/>
        <v>1</v>
      </c>
      <c r="I4738">
        <f t="shared" si="368"/>
        <v>1</v>
      </c>
      <c r="J4738">
        <f t="shared" si="369"/>
        <v>0</v>
      </c>
    </row>
    <row r="4739" spans="1:10" x14ac:dyDescent="0.2">
      <c r="A4739" t="s">
        <v>15</v>
      </c>
      <c r="B4739">
        <v>1485067886669</v>
      </c>
      <c r="C4739">
        <v>88</v>
      </c>
      <c r="D4739" t="s">
        <v>7165</v>
      </c>
      <c r="E4739" t="s">
        <v>26</v>
      </c>
      <c r="F4739">
        <f t="shared" si="365"/>
        <v>13.055</v>
      </c>
      <c r="G4739">
        <f t="shared" si="366"/>
        <v>0</v>
      </c>
      <c r="H4739">
        <f t="shared" si="367"/>
        <v>1</v>
      </c>
      <c r="I4739">
        <f t="shared" si="368"/>
        <v>1</v>
      </c>
      <c r="J4739">
        <f t="shared" si="369"/>
        <v>0</v>
      </c>
    </row>
    <row r="4740" spans="1:10" x14ac:dyDescent="0.2">
      <c r="A4740" t="s">
        <v>15</v>
      </c>
      <c r="B4740">
        <v>1485067899808</v>
      </c>
      <c r="C4740">
        <v>88</v>
      </c>
      <c r="D4740" t="s">
        <v>7166</v>
      </c>
      <c r="E4740" t="s">
        <v>26</v>
      </c>
      <c r="F4740">
        <f t="shared" si="365"/>
        <v>13.138999999999999</v>
      </c>
      <c r="G4740">
        <f t="shared" si="366"/>
        <v>0</v>
      </c>
      <c r="H4740">
        <f t="shared" si="367"/>
        <v>1</v>
      </c>
      <c r="I4740">
        <f t="shared" si="368"/>
        <v>1</v>
      </c>
      <c r="J4740">
        <f t="shared" si="369"/>
        <v>0</v>
      </c>
    </row>
    <row r="4741" spans="1:10" x14ac:dyDescent="0.2">
      <c r="A4741" t="s">
        <v>15</v>
      </c>
      <c r="B4741">
        <v>1485067913108</v>
      </c>
      <c r="C4741">
        <v>88</v>
      </c>
      <c r="D4741" t="s">
        <v>7167</v>
      </c>
      <c r="E4741" t="s">
        <v>26</v>
      </c>
      <c r="F4741">
        <f t="shared" ref="F4741:F4804" si="370">(B4741-B4740)/1000</f>
        <v>13.3</v>
      </c>
      <c r="G4741">
        <f t="shared" ref="G4741:G4804" si="371">IF(F4741&lt;12,1,0)</f>
        <v>0</v>
      </c>
      <c r="H4741">
        <f t="shared" ref="H4741:H4804" si="372">IF(F4741&lt;22,1,0)</f>
        <v>1</v>
      </c>
      <c r="I4741">
        <f t="shared" ref="I4741:I4804" si="373">IF(F4741&lt;60,1,0)</f>
        <v>1</v>
      </c>
      <c r="J4741">
        <f t="shared" ref="J4741:J4804" si="374">IF(F4741&gt;60,1,0)</f>
        <v>0</v>
      </c>
    </row>
    <row r="4742" spans="1:10" x14ac:dyDescent="0.2">
      <c r="A4742" t="s">
        <v>15</v>
      </c>
      <c r="B4742">
        <v>1485067926976</v>
      </c>
      <c r="C4742">
        <v>88</v>
      </c>
      <c r="D4742" t="s">
        <v>7168</v>
      </c>
      <c r="E4742" t="s">
        <v>26</v>
      </c>
      <c r="F4742">
        <f t="shared" si="370"/>
        <v>13.868</v>
      </c>
      <c r="G4742">
        <f t="shared" si="371"/>
        <v>0</v>
      </c>
      <c r="H4742">
        <f t="shared" si="372"/>
        <v>1</v>
      </c>
      <c r="I4742">
        <f t="shared" si="373"/>
        <v>1</v>
      </c>
      <c r="J4742">
        <f t="shared" si="374"/>
        <v>0</v>
      </c>
    </row>
    <row r="4743" spans="1:10" x14ac:dyDescent="0.2">
      <c r="A4743" t="s">
        <v>15</v>
      </c>
      <c r="B4743">
        <v>1485067939945</v>
      </c>
      <c r="C4743">
        <v>88</v>
      </c>
      <c r="D4743" t="s">
        <v>7169</v>
      </c>
      <c r="E4743" t="s">
        <v>26</v>
      </c>
      <c r="F4743">
        <f t="shared" si="370"/>
        <v>12.968999999999999</v>
      </c>
      <c r="G4743">
        <f t="shared" si="371"/>
        <v>0</v>
      </c>
      <c r="H4743">
        <f t="shared" si="372"/>
        <v>1</v>
      </c>
      <c r="I4743">
        <f t="shared" si="373"/>
        <v>1</v>
      </c>
      <c r="J4743">
        <f t="shared" si="374"/>
        <v>0</v>
      </c>
    </row>
    <row r="4744" spans="1:10" x14ac:dyDescent="0.2">
      <c r="A4744" t="s">
        <v>15</v>
      </c>
      <c r="B4744">
        <v>1485067952863</v>
      </c>
      <c r="C4744">
        <v>88</v>
      </c>
      <c r="D4744" t="s">
        <v>7170</v>
      </c>
      <c r="E4744" t="s">
        <v>26</v>
      </c>
      <c r="F4744">
        <f t="shared" si="370"/>
        <v>12.917999999999999</v>
      </c>
      <c r="G4744">
        <f t="shared" si="371"/>
        <v>0</v>
      </c>
      <c r="H4744">
        <f t="shared" si="372"/>
        <v>1</v>
      </c>
      <c r="I4744">
        <f t="shared" si="373"/>
        <v>1</v>
      </c>
      <c r="J4744">
        <f t="shared" si="374"/>
        <v>0</v>
      </c>
    </row>
    <row r="4745" spans="1:10" x14ac:dyDescent="0.2">
      <c r="A4745" t="s">
        <v>15</v>
      </c>
      <c r="B4745">
        <v>1485067965754</v>
      </c>
      <c r="C4745">
        <v>88</v>
      </c>
      <c r="D4745" t="s">
        <v>7171</v>
      </c>
      <c r="E4745" t="s">
        <v>26</v>
      </c>
      <c r="F4745">
        <f t="shared" si="370"/>
        <v>12.891</v>
      </c>
      <c r="G4745">
        <f t="shared" si="371"/>
        <v>0</v>
      </c>
      <c r="H4745">
        <f t="shared" si="372"/>
        <v>1</v>
      </c>
      <c r="I4745">
        <f t="shared" si="373"/>
        <v>1</v>
      </c>
      <c r="J4745">
        <f t="shared" si="374"/>
        <v>0</v>
      </c>
    </row>
    <row r="4746" spans="1:10" x14ac:dyDescent="0.2">
      <c r="A4746" t="s">
        <v>15</v>
      </c>
      <c r="B4746">
        <v>1485067978649</v>
      </c>
      <c r="C4746">
        <v>88</v>
      </c>
      <c r="D4746" t="s">
        <v>7172</v>
      </c>
      <c r="E4746" t="s">
        <v>26</v>
      </c>
      <c r="F4746">
        <f t="shared" si="370"/>
        <v>12.895</v>
      </c>
      <c r="G4746">
        <f t="shared" si="371"/>
        <v>0</v>
      </c>
      <c r="H4746">
        <f t="shared" si="372"/>
        <v>1</v>
      </c>
      <c r="I4746">
        <f t="shared" si="373"/>
        <v>1</v>
      </c>
      <c r="J4746">
        <f t="shared" si="374"/>
        <v>0</v>
      </c>
    </row>
    <row r="4747" spans="1:10" x14ac:dyDescent="0.2">
      <c r="A4747" t="s">
        <v>15</v>
      </c>
      <c r="B4747">
        <v>1485067993737</v>
      </c>
      <c r="C4747">
        <v>88</v>
      </c>
      <c r="D4747" t="s">
        <v>7173</v>
      </c>
      <c r="E4747" t="s">
        <v>26</v>
      </c>
      <c r="F4747">
        <f t="shared" si="370"/>
        <v>15.087999999999999</v>
      </c>
      <c r="G4747">
        <f t="shared" si="371"/>
        <v>0</v>
      </c>
      <c r="H4747">
        <f t="shared" si="372"/>
        <v>1</v>
      </c>
      <c r="I4747">
        <f t="shared" si="373"/>
        <v>1</v>
      </c>
      <c r="J4747">
        <f t="shared" si="374"/>
        <v>0</v>
      </c>
    </row>
    <row r="4748" spans="1:10" x14ac:dyDescent="0.2">
      <c r="A4748" t="s">
        <v>15</v>
      </c>
      <c r="B4748">
        <v>1485068007391</v>
      </c>
      <c r="C4748">
        <v>88</v>
      </c>
      <c r="D4748" t="s">
        <v>7174</v>
      </c>
      <c r="E4748" t="s">
        <v>26</v>
      </c>
      <c r="F4748">
        <f t="shared" si="370"/>
        <v>13.654</v>
      </c>
      <c r="G4748">
        <f t="shared" si="371"/>
        <v>0</v>
      </c>
      <c r="H4748">
        <f t="shared" si="372"/>
        <v>1</v>
      </c>
      <c r="I4748">
        <f t="shared" si="373"/>
        <v>1</v>
      </c>
      <c r="J4748">
        <f t="shared" si="374"/>
        <v>0</v>
      </c>
    </row>
    <row r="4749" spans="1:10" x14ac:dyDescent="0.2">
      <c r="A4749" t="s">
        <v>15</v>
      </c>
      <c r="B4749">
        <v>1485068020753</v>
      </c>
      <c r="C4749">
        <v>88</v>
      </c>
      <c r="D4749" t="s">
        <v>7175</v>
      </c>
      <c r="E4749" t="s">
        <v>26</v>
      </c>
      <c r="F4749">
        <f t="shared" si="370"/>
        <v>13.362</v>
      </c>
      <c r="G4749">
        <f t="shared" si="371"/>
        <v>0</v>
      </c>
      <c r="H4749">
        <f t="shared" si="372"/>
        <v>1</v>
      </c>
      <c r="I4749">
        <f t="shared" si="373"/>
        <v>1</v>
      </c>
      <c r="J4749">
        <f t="shared" si="374"/>
        <v>0</v>
      </c>
    </row>
    <row r="4750" spans="1:10" x14ac:dyDescent="0.2">
      <c r="A4750" t="s">
        <v>15</v>
      </c>
      <c r="B4750">
        <v>1485068033537</v>
      </c>
      <c r="C4750">
        <v>88</v>
      </c>
      <c r="D4750" t="s">
        <v>7176</v>
      </c>
      <c r="E4750" t="s">
        <v>26</v>
      </c>
      <c r="F4750">
        <f t="shared" si="370"/>
        <v>12.784000000000001</v>
      </c>
      <c r="G4750">
        <f t="shared" si="371"/>
        <v>0</v>
      </c>
      <c r="H4750">
        <f t="shared" si="372"/>
        <v>1</v>
      </c>
      <c r="I4750">
        <f t="shared" si="373"/>
        <v>1</v>
      </c>
      <c r="J4750">
        <f t="shared" si="374"/>
        <v>0</v>
      </c>
    </row>
    <row r="4751" spans="1:10" x14ac:dyDescent="0.2">
      <c r="A4751" t="s">
        <v>15</v>
      </c>
      <c r="B4751">
        <v>1485068046042</v>
      </c>
      <c r="C4751">
        <v>88</v>
      </c>
      <c r="D4751" t="s">
        <v>7177</v>
      </c>
      <c r="E4751" t="s">
        <v>26</v>
      </c>
      <c r="F4751">
        <f t="shared" si="370"/>
        <v>12.505000000000001</v>
      </c>
      <c r="G4751">
        <f t="shared" si="371"/>
        <v>0</v>
      </c>
      <c r="H4751">
        <f t="shared" si="372"/>
        <v>1</v>
      </c>
      <c r="I4751">
        <f t="shared" si="373"/>
        <v>1</v>
      </c>
      <c r="J4751">
        <f t="shared" si="374"/>
        <v>0</v>
      </c>
    </row>
    <row r="4752" spans="1:10" x14ac:dyDescent="0.2">
      <c r="A4752" t="s">
        <v>15</v>
      </c>
      <c r="B4752">
        <v>1485068058722</v>
      </c>
      <c r="C4752">
        <v>88</v>
      </c>
      <c r="D4752" t="s">
        <v>7178</v>
      </c>
      <c r="E4752" t="s">
        <v>26</v>
      </c>
      <c r="F4752">
        <f t="shared" si="370"/>
        <v>12.68</v>
      </c>
      <c r="G4752">
        <f t="shared" si="371"/>
        <v>0</v>
      </c>
      <c r="H4752">
        <f t="shared" si="372"/>
        <v>1</v>
      </c>
      <c r="I4752">
        <f t="shared" si="373"/>
        <v>1</v>
      </c>
      <c r="J4752">
        <f t="shared" si="374"/>
        <v>0</v>
      </c>
    </row>
    <row r="4753" spans="1:10" x14ac:dyDescent="0.2">
      <c r="A4753" t="s">
        <v>15</v>
      </c>
      <c r="B4753">
        <v>1485068071867</v>
      </c>
      <c r="C4753">
        <v>88</v>
      </c>
      <c r="D4753" t="s">
        <v>7179</v>
      </c>
      <c r="E4753" t="s">
        <v>26</v>
      </c>
      <c r="F4753">
        <f t="shared" si="370"/>
        <v>13.145</v>
      </c>
      <c r="G4753">
        <f t="shared" si="371"/>
        <v>0</v>
      </c>
      <c r="H4753">
        <f t="shared" si="372"/>
        <v>1</v>
      </c>
      <c r="I4753">
        <f t="shared" si="373"/>
        <v>1</v>
      </c>
      <c r="J4753">
        <f t="shared" si="374"/>
        <v>0</v>
      </c>
    </row>
    <row r="4754" spans="1:10" x14ac:dyDescent="0.2">
      <c r="A4754" t="s">
        <v>15</v>
      </c>
      <c r="B4754">
        <v>1485068084842</v>
      </c>
      <c r="C4754">
        <v>88</v>
      </c>
      <c r="D4754" t="s">
        <v>7180</v>
      </c>
      <c r="E4754" t="s">
        <v>26</v>
      </c>
      <c r="F4754">
        <f t="shared" si="370"/>
        <v>12.975</v>
      </c>
      <c r="G4754">
        <f t="shared" si="371"/>
        <v>0</v>
      </c>
      <c r="H4754">
        <f t="shared" si="372"/>
        <v>1</v>
      </c>
      <c r="I4754">
        <f t="shared" si="373"/>
        <v>1</v>
      </c>
      <c r="J4754">
        <f t="shared" si="374"/>
        <v>0</v>
      </c>
    </row>
    <row r="4755" spans="1:10" x14ac:dyDescent="0.2">
      <c r="A4755" t="s">
        <v>15</v>
      </c>
      <c r="B4755">
        <v>1485068098537</v>
      </c>
      <c r="C4755">
        <v>88</v>
      </c>
      <c r="D4755" t="s">
        <v>7181</v>
      </c>
      <c r="E4755" t="s">
        <v>26</v>
      </c>
      <c r="F4755">
        <f t="shared" si="370"/>
        <v>13.695</v>
      </c>
      <c r="G4755">
        <f t="shared" si="371"/>
        <v>0</v>
      </c>
      <c r="H4755">
        <f t="shared" si="372"/>
        <v>1</v>
      </c>
      <c r="I4755">
        <f t="shared" si="373"/>
        <v>1</v>
      </c>
      <c r="J4755">
        <f t="shared" si="374"/>
        <v>0</v>
      </c>
    </row>
    <row r="4756" spans="1:10" x14ac:dyDescent="0.2">
      <c r="A4756" t="s">
        <v>15</v>
      </c>
      <c r="B4756">
        <v>1485068113106</v>
      </c>
      <c r="C4756">
        <v>88</v>
      </c>
      <c r="D4756" t="s">
        <v>7182</v>
      </c>
      <c r="E4756" t="s">
        <v>26</v>
      </c>
      <c r="F4756">
        <f t="shared" si="370"/>
        <v>14.569000000000001</v>
      </c>
      <c r="G4756">
        <f t="shared" si="371"/>
        <v>0</v>
      </c>
      <c r="H4756">
        <f t="shared" si="372"/>
        <v>1</v>
      </c>
      <c r="I4756">
        <f t="shared" si="373"/>
        <v>1</v>
      </c>
      <c r="J4756">
        <f t="shared" si="374"/>
        <v>0</v>
      </c>
    </row>
    <row r="4757" spans="1:10" x14ac:dyDescent="0.2">
      <c r="A4757" t="s">
        <v>15</v>
      </c>
      <c r="B4757">
        <v>1485068126788</v>
      </c>
      <c r="C4757">
        <v>88</v>
      </c>
      <c r="D4757" t="s">
        <v>7183</v>
      </c>
      <c r="E4757" t="s">
        <v>26</v>
      </c>
      <c r="F4757">
        <f t="shared" si="370"/>
        <v>13.682</v>
      </c>
      <c r="G4757">
        <f t="shared" si="371"/>
        <v>0</v>
      </c>
      <c r="H4757">
        <f t="shared" si="372"/>
        <v>1</v>
      </c>
      <c r="I4757">
        <f t="shared" si="373"/>
        <v>1</v>
      </c>
      <c r="J4757">
        <f t="shared" si="374"/>
        <v>0</v>
      </c>
    </row>
    <row r="4758" spans="1:10" x14ac:dyDescent="0.2">
      <c r="A4758" t="s">
        <v>15</v>
      </c>
      <c r="B4758">
        <v>1485068140554</v>
      </c>
      <c r="C4758">
        <v>88</v>
      </c>
      <c r="D4758" t="s">
        <v>7184</v>
      </c>
      <c r="E4758" t="s">
        <v>26</v>
      </c>
      <c r="F4758">
        <f t="shared" si="370"/>
        <v>13.766</v>
      </c>
      <c r="G4758">
        <f t="shared" si="371"/>
        <v>0</v>
      </c>
      <c r="H4758">
        <f t="shared" si="372"/>
        <v>1</v>
      </c>
      <c r="I4758">
        <f t="shared" si="373"/>
        <v>1</v>
      </c>
      <c r="J4758">
        <f t="shared" si="374"/>
        <v>0</v>
      </c>
    </row>
    <row r="4759" spans="1:10" x14ac:dyDescent="0.2">
      <c r="A4759" t="s">
        <v>15</v>
      </c>
      <c r="B4759">
        <v>1485068154798</v>
      </c>
      <c r="C4759">
        <v>88</v>
      </c>
      <c r="D4759" t="s">
        <v>7185</v>
      </c>
      <c r="E4759" t="s">
        <v>26</v>
      </c>
      <c r="F4759">
        <f t="shared" si="370"/>
        <v>14.244</v>
      </c>
      <c r="G4759">
        <f t="shared" si="371"/>
        <v>0</v>
      </c>
      <c r="H4759">
        <f t="shared" si="372"/>
        <v>1</v>
      </c>
      <c r="I4759">
        <f t="shared" si="373"/>
        <v>1</v>
      </c>
      <c r="J4759">
        <f t="shared" si="374"/>
        <v>0</v>
      </c>
    </row>
    <row r="4760" spans="1:10" x14ac:dyDescent="0.2">
      <c r="A4760" t="s">
        <v>15</v>
      </c>
      <c r="B4760">
        <v>1485068168120</v>
      </c>
      <c r="C4760">
        <v>88</v>
      </c>
      <c r="D4760" t="s">
        <v>7186</v>
      </c>
      <c r="E4760" t="s">
        <v>26</v>
      </c>
      <c r="F4760">
        <f t="shared" si="370"/>
        <v>13.321999999999999</v>
      </c>
      <c r="G4760">
        <f t="shared" si="371"/>
        <v>0</v>
      </c>
      <c r="H4760">
        <f t="shared" si="372"/>
        <v>1</v>
      </c>
      <c r="I4760">
        <f t="shared" si="373"/>
        <v>1</v>
      </c>
      <c r="J4760">
        <f t="shared" si="374"/>
        <v>0</v>
      </c>
    </row>
    <row r="4761" spans="1:10" x14ac:dyDescent="0.2">
      <c r="A4761" t="s">
        <v>15</v>
      </c>
      <c r="B4761">
        <v>1485068181600</v>
      </c>
      <c r="C4761">
        <v>88</v>
      </c>
      <c r="D4761" t="s">
        <v>7187</v>
      </c>
      <c r="E4761" t="s">
        <v>26</v>
      </c>
      <c r="F4761">
        <f t="shared" si="370"/>
        <v>13.48</v>
      </c>
      <c r="G4761">
        <f t="shared" si="371"/>
        <v>0</v>
      </c>
      <c r="H4761">
        <f t="shared" si="372"/>
        <v>1</v>
      </c>
      <c r="I4761">
        <f t="shared" si="373"/>
        <v>1</v>
      </c>
      <c r="J4761">
        <f t="shared" si="374"/>
        <v>0</v>
      </c>
    </row>
    <row r="4762" spans="1:10" x14ac:dyDescent="0.2">
      <c r="A4762" t="s">
        <v>15</v>
      </c>
      <c r="B4762">
        <v>1485068194044</v>
      </c>
      <c r="C4762">
        <v>88</v>
      </c>
      <c r="D4762" t="s">
        <v>7188</v>
      </c>
      <c r="E4762" t="s">
        <v>26</v>
      </c>
      <c r="F4762">
        <f t="shared" si="370"/>
        <v>12.444000000000001</v>
      </c>
      <c r="G4762">
        <f t="shared" si="371"/>
        <v>0</v>
      </c>
      <c r="H4762">
        <f t="shared" si="372"/>
        <v>1</v>
      </c>
      <c r="I4762">
        <f t="shared" si="373"/>
        <v>1</v>
      </c>
      <c r="J4762">
        <f t="shared" si="374"/>
        <v>0</v>
      </c>
    </row>
    <row r="4763" spans="1:10" x14ac:dyDescent="0.2">
      <c r="A4763" t="s">
        <v>15</v>
      </c>
      <c r="B4763">
        <v>1485068207323</v>
      </c>
      <c r="C4763">
        <v>88</v>
      </c>
      <c r="D4763" t="s">
        <v>7189</v>
      </c>
      <c r="E4763" t="s">
        <v>26</v>
      </c>
      <c r="F4763">
        <f t="shared" si="370"/>
        <v>13.279</v>
      </c>
      <c r="G4763">
        <f t="shared" si="371"/>
        <v>0</v>
      </c>
      <c r="H4763">
        <f t="shared" si="372"/>
        <v>1</v>
      </c>
      <c r="I4763">
        <f t="shared" si="373"/>
        <v>1</v>
      </c>
      <c r="J4763">
        <f t="shared" si="374"/>
        <v>0</v>
      </c>
    </row>
    <row r="4764" spans="1:10" x14ac:dyDescent="0.2">
      <c r="A4764" t="s">
        <v>15</v>
      </c>
      <c r="B4764">
        <v>1485068220582</v>
      </c>
      <c r="C4764">
        <v>88</v>
      </c>
      <c r="D4764" t="s">
        <v>7190</v>
      </c>
      <c r="E4764" t="s">
        <v>26</v>
      </c>
      <c r="F4764">
        <f t="shared" si="370"/>
        <v>13.259</v>
      </c>
      <c r="G4764">
        <f t="shared" si="371"/>
        <v>0</v>
      </c>
      <c r="H4764">
        <f t="shared" si="372"/>
        <v>1</v>
      </c>
      <c r="I4764">
        <f t="shared" si="373"/>
        <v>1</v>
      </c>
      <c r="J4764">
        <f t="shared" si="374"/>
        <v>0</v>
      </c>
    </row>
    <row r="4765" spans="1:10" x14ac:dyDescent="0.2">
      <c r="A4765" t="s">
        <v>15</v>
      </c>
      <c r="B4765">
        <v>1485068234014</v>
      </c>
      <c r="C4765">
        <v>88</v>
      </c>
      <c r="D4765" t="s">
        <v>7191</v>
      </c>
      <c r="E4765" t="s">
        <v>26</v>
      </c>
      <c r="F4765">
        <f t="shared" si="370"/>
        <v>13.432</v>
      </c>
      <c r="G4765">
        <f t="shared" si="371"/>
        <v>0</v>
      </c>
      <c r="H4765">
        <f t="shared" si="372"/>
        <v>1</v>
      </c>
      <c r="I4765">
        <f t="shared" si="373"/>
        <v>1</v>
      </c>
      <c r="J4765">
        <f t="shared" si="374"/>
        <v>0</v>
      </c>
    </row>
    <row r="4766" spans="1:10" x14ac:dyDescent="0.2">
      <c r="A4766" t="s">
        <v>15</v>
      </c>
      <c r="B4766">
        <v>1485068248008</v>
      </c>
      <c r="C4766">
        <v>88</v>
      </c>
      <c r="D4766" t="s">
        <v>7192</v>
      </c>
      <c r="E4766" t="s">
        <v>26</v>
      </c>
      <c r="F4766">
        <f t="shared" si="370"/>
        <v>13.994</v>
      </c>
      <c r="G4766">
        <f t="shared" si="371"/>
        <v>0</v>
      </c>
      <c r="H4766">
        <f t="shared" si="372"/>
        <v>1</v>
      </c>
      <c r="I4766">
        <f t="shared" si="373"/>
        <v>1</v>
      </c>
      <c r="J4766">
        <f t="shared" si="374"/>
        <v>0</v>
      </c>
    </row>
    <row r="4767" spans="1:10" x14ac:dyDescent="0.2">
      <c r="A4767" t="s">
        <v>15</v>
      </c>
      <c r="B4767">
        <v>1485068260683</v>
      </c>
      <c r="C4767">
        <v>88</v>
      </c>
      <c r="D4767" t="s">
        <v>7193</v>
      </c>
      <c r="E4767" t="s">
        <v>26</v>
      </c>
      <c r="F4767">
        <f t="shared" si="370"/>
        <v>12.675000000000001</v>
      </c>
      <c r="G4767">
        <f t="shared" si="371"/>
        <v>0</v>
      </c>
      <c r="H4767">
        <f t="shared" si="372"/>
        <v>1</v>
      </c>
      <c r="I4767">
        <f t="shared" si="373"/>
        <v>1</v>
      </c>
      <c r="J4767">
        <f t="shared" si="374"/>
        <v>0</v>
      </c>
    </row>
    <row r="4768" spans="1:10" x14ac:dyDescent="0.2">
      <c r="A4768" t="s">
        <v>15</v>
      </c>
      <c r="B4768">
        <v>1485068273830</v>
      </c>
      <c r="C4768">
        <v>88</v>
      </c>
      <c r="D4768" t="s">
        <v>7194</v>
      </c>
      <c r="E4768" t="s">
        <v>26</v>
      </c>
      <c r="F4768">
        <f t="shared" si="370"/>
        <v>13.147</v>
      </c>
      <c r="G4768">
        <f t="shared" si="371"/>
        <v>0</v>
      </c>
      <c r="H4768">
        <f t="shared" si="372"/>
        <v>1</v>
      </c>
      <c r="I4768">
        <f t="shared" si="373"/>
        <v>1</v>
      </c>
      <c r="J4768">
        <f t="shared" si="374"/>
        <v>0</v>
      </c>
    </row>
    <row r="4769" spans="1:10" x14ac:dyDescent="0.2">
      <c r="A4769" t="s">
        <v>15</v>
      </c>
      <c r="B4769">
        <v>1485068287763</v>
      </c>
      <c r="C4769">
        <v>88</v>
      </c>
      <c r="D4769" t="s">
        <v>7195</v>
      </c>
      <c r="E4769" t="s">
        <v>26</v>
      </c>
      <c r="F4769">
        <f t="shared" si="370"/>
        <v>13.933</v>
      </c>
      <c r="G4769">
        <f t="shared" si="371"/>
        <v>0</v>
      </c>
      <c r="H4769">
        <f t="shared" si="372"/>
        <v>1</v>
      </c>
      <c r="I4769">
        <f t="shared" si="373"/>
        <v>1</v>
      </c>
      <c r="J4769">
        <f t="shared" si="374"/>
        <v>0</v>
      </c>
    </row>
    <row r="4770" spans="1:10" x14ac:dyDescent="0.2">
      <c r="A4770" t="s">
        <v>15</v>
      </c>
      <c r="B4770">
        <v>1485068301544</v>
      </c>
      <c r="C4770">
        <v>88</v>
      </c>
      <c r="D4770" t="s">
        <v>7196</v>
      </c>
      <c r="E4770" t="s">
        <v>26</v>
      </c>
      <c r="F4770">
        <f t="shared" si="370"/>
        <v>13.781000000000001</v>
      </c>
      <c r="G4770">
        <f t="shared" si="371"/>
        <v>0</v>
      </c>
      <c r="H4770">
        <f t="shared" si="372"/>
        <v>1</v>
      </c>
      <c r="I4770">
        <f t="shared" si="373"/>
        <v>1</v>
      </c>
      <c r="J4770">
        <f t="shared" si="374"/>
        <v>0</v>
      </c>
    </row>
    <row r="4771" spans="1:10" x14ac:dyDescent="0.2">
      <c r="A4771" t="s">
        <v>15</v>
      </c>
      <c r="B4771">
        <v>1485068315098</v>
      </c>
      <c r="C4771">
        <v>88</v>
      </c>
      <c r="D4771" t="s">
        <v>7197</v>
      </c>
      <c r="E4771" t="s">
        <v>26</v>
      </c>
      <c r="F4771">
        <f t="shared" si="370"/>
        <v>13.554</v>
      </c>
      <c r="G4771">
        <f t="shared" si="371"/>
        <v>0</v>
      </c>
      <c r="H4771">
        <f t="shared" si="372"/>
        <v>1</v>
      </c>
      <c r="I4771">
        <f t="shared" si="373"/>
        <v>1</v>
      </c>
      <c r="J4771">
        <f t="shared" si="374"/>
        <v>0</v>
      </c>
    </row>
    <row r="4772" spans="1:10" x14ac:dyDescent="0.2">
      <c r="A4772" t="s">
        <v>15</v>
      </c>
      <c r="B4772">
        <v>1485068328895</v>
      </c>
      <c r="C4772">
        <v>88</v>
      </c>
      <c r="D4772" t="s">
        <v>7198</v>
      </c>
      <c r="E4772" t="s">
        <v>26</v>
      </c>
      <c r="F4772">
        <f t="shared" si="370"/>
        <v>13.797000000000001</v>
      </c>
      <c r="G4772">
        <f t="shared" si="371"/>
        <v>0</v>
      </c>
      <c r="H4772">
        <f t="shared" si="372"/>
        <v>1</v>
      </c>
      <c r="I4772">
        <f t="shared" si="373"/>
        <v>1</v>
      </c>
      <c r="J4772">
        <f t="shared" si="374"/>
        <v>0</v>
      </c>
    </row>
    <row r="4773" spans="1:10" x14ac:dyDescent="0.2">
      <c r="A4773" t="s">
        <v>15</v>
      </c>
      <c r="B4773">
        <v>1485068342172</v>
      </c>
      <c r="C4773">
        <v>88</v>
      </c>
      <c r="D4773" t="s">
        <v>7199</v>
      </c>
      <c r="E4773" t="s">
        <v>26</v>
      </c>
      <c r="F4773">
        <f t="shared" si="370"/>
        <v>13.276999999999999</v>
      </c>
      <c r="G4773">
        <f t="shared" si="371"/>
        <v>0</v>
      </c>
      <c r="H4773">
        <f t="shared" si="372"/>
        <v>1</v>
      </c>
      <c r="I4773">
        <f t="shared" si="373"/>
        <v>1</v>
      </c>
      <c r="J4773">
        <f t="shared" si="374"/>
        <v>0</v>
      </c>
    </row>
    <row r="4774" spans="1:10" x14ac:dyDescent="0.2">
      <c r="A4774" t="s">
        <v>15</v>
      </c>
      <c r="B4774">
        <v>1485068355521</v>
      </c>
      <c r="C4774">
        <v>88</v>
      </c>
      <c r="D4774" t="s">
        <v>7200</v>
      </c>
      <c r="E4774" t="s">
        <v>26</v>
      </c>
      <c r="F4774">
        <f t="shared" si="370"/>
        <v>13.349</v>
      </c>
      <c r="G4774">
        <f t="shared" si="371"/>
        <v>0</v>
      </c>
      <c r="H4774">
        <f t="shared" si="372"/>
        <v>1</v>
      </c>
      <c r="I4774">
        <f t="shared" si="373"/>
        <v>1</v>
      </c>
      <c r="J4774">
        <f t="shared" si="374"/>
        <v>0</v>
      </c>
    </row>
    <row r="4775" spans="1:10" x14ac:dyDescent="0.2">
      <c r="A4775" t="s">
        <v>15</v>
      </c>
      <c r="B4775">
        <v>1485068368630</v>
      </c>
      <c r="C4775">
        <v>88</v>
      </c>
      <c r="D4775" t="s">
        <v>7201</v>
      </c>
      <c r="E4775" t="s">
        <v>26</v>
      </c>
      <c r="F4775">
        <f t="shared" si="370"/>
        <v>13.109</v>
      </c>
      <c r="G4775">
        <f t="shared" si="371"/>
        <v>0</v>
      </c>
      <c r="H4775">
        <f t="shared" si="372"/>
        <v>1</v>
      </c>
      <c r="I4775">
        <f t="shared" si="373"/>
        <v>1</v>
      </c>
      <c r="J4775">
        <f t="shared" si="374"/>
        <v>0</v>
      </c>
    </row>
    <row r="4776" spans="1:10" x14ac:dyDescent="0.2">
      <c r="A4776" t="s">
        <v>15</v>
      </c>
      <c r="B4776">
        <v>1485068381356</v>
      </c>
      <c r="C4776">
        <v>88</v>
      </c>
      <c r="D4776" t="s">
        <v>7202</v>
      </c>
      <c r="E4776" t="s">
        <v>26</v>
      </c>
      <c r="F4776">
        <f t="shared" si="370"/>
        <v>12.726000000000001</v>
      </c>
      <c r="G4776">
        <f t="shared" si="371"/>
        <v>0</v>
      </c>
      <c r="H4776">
        <f t="shared" si="372"/>
        <v>1</v>
      </c>
      <c r="I4776">
        <f t="shared" si="373"/>
        <v>1</v>
      </c>
      <c r="J4776">
        <f t="shared" si="374"/>
        <v>0</v>
      </c>
    </row>
    <row r="4777" spans="1:10" x14ac:dyDescent="0.2">
      <c r="A4777" t="s">
        <v>15</v>
      </c>
      <c r="B4777">
        <v>1485068394506</v>
      </c>
      <c r="C4777">
        <v>88</v>
      </c>
      <c r="D4777" t="s">
        <v>7203</v>
      </c>
      <c r="E4777" t="s">
        <v>26</v>
      </c>
      <c r="F4777">
        <f t="shared" si="370"/>
        <v>13.15</v>
      </c>
      <c r="G4777">
        <f t="shared" si="371"/>
        <v>0</v>
      </c>
      <c r="H4777">
        <f t="shared" si="372"/>
        <v>1</v>
      </c>
      <c r="I4777">
        <f t="shared" si="373"/>
        <v>1</v>
      </c>
      <c r="J4777">
        <f t="shared" si="374"/>
        <v>0</v>
      </c>
    </row>
    <row r="4778" spans="1:10" x14ac:dyDescent="0.2">
      <c r="A4778" t="s">
        <v>15</v>
      </c>
      <c r="B4778">
        <v>1485068407133</v>
      </c>
      <c r="C4778">
        <v>88</v>
      </c>
      <c r="D4778" t="s">
        <v>7204</v>
      </c>
      <c r="E4778" t="s">
        <v>26</v>
      </c>
      <c r="F4778">
        <f t="shared" si="370"/>
        <v>12.627000000000001</v>
      </c>
      <c r="G4778">
        <f t="shared" si="371"/>
        <v>0</v>
      </c>
      <c r="H4778">
        <f t="shared" si="372"/>
        <v>1</v>
      </c>
      <c r="I4778">
        <f t="shared" si="373"/>
        <v>1</v>
      </c>
      <c r="J4778">
        <f t="shared" si="374"/>
        <v>0</v>
      </c>
    </row>
    <row r="4779" spans="1:10" x14ac:dyDescent="0.2">
      <c r="A4779" t="s">
        <v>15</v>
      </c>
      <c r="B4779">
        <v>1485068420160</v>
      </c>
      <c r="C4779">
        <v>88</v>
      </c>
      <c r="D4779" t="s">
        <v>7205</v>
      </c>
      <c r="E4779" t="s">
        <v>26</v>
      </c>
      <c r="F4779">
        <f t="shared" si="370"/>
        <v>13.026999999999999</v>
      </c>
      <c r="G4779">
        <f t="shared" si="371"/>
        <v>0</v>
      </c>
      <c r="H4779">
        <f t="shared" si="372"/>
        <v>1</v>
      </c>
      <c r="I4779">
        <f t="shared" si="373"/>
        <v>1</v>
      </c>
      <c r="J4779">
        <f t="shared" si="374"/>
        <v>0</v>
      </c>
    </row>
    <row r="4780" spans="1:10" x14ac:dyDescent="0.2">
      <c r="A4780" t="s">
        <v>15</v>
      </c>
      <c r="B4780">
        <v>1485068433310</v>
      </c>
      <c r="C4780">
        <v>88</v>
      </c>
      <c r="D4780" t="s">
        <v>7206</v>
      </c>
      <c r="E4780" t="s">
        <v>26</v>
      </c>
      <c r="F4780">
        <f t="shared" si="370"/>
        <v>13.15</v>
      </c>
      <c r="G4780">
        <f t="shared" si="371"/>
        <v>0</v>
      </c>
      <c r="H4780">
        <f t="shared" si="372"/>
        <v>1</v>
      </c>
      <c r="I4780">
        <f t="shared" si="373"/>
        <v>1</v>
      </c>
      <c r="J4780">
        <f t="shared" si="374"/>
        <v>0</v>
      </c>
    </row>
    <row r="4781" spans="1:10" x14ac:dyDescent="0.2">
      <c r="A4781" t="s">
        <v>15</v>
      </c>
      <c r="B4781">
        <v>1485068447033</v>
      </c>
      <c r="C4781">
        <v>88</v>
      </c>
      <c r="D4781" t="s">
        <v>7207</v>
      </c>
      <c r="E4781" t="s">
        <v>26</v>
      </c>
      <c r="F4781">
        <f t="shared" si="370"/>
        <v>13.723000000000001</v>
      </c>
      <c r="G4781">
        <f t="shared" si="371"/>
        <v>0</v>
      </c>
      <c r="H4781">
        <f t="shared" si="372"/>
        <v>1</v>
      </c>
      <c r="I4781">
        <f t="shared" si="373"/>
        <v>1</v>
      </c>
      <c r="J4781">
        <f t="shared" si="374"/>
        <v>0</v>
      </c>
    </row>
    <row r="4782" spans="1:10" x14ac:dyDescent="0.2">
      <c r="A4782" t="s">
        <v>15</v>
      </c>
      <c r="B4782">
        <v>1485068461498</v>
      </c>
      <c r="C4782">
        <v>88</v>
      </c>
      <c r="D4782" t="s">
        <v>7208</v>
      </c>
      <c r="E4782" t="s">
        <v>26</v>
      </c>
      <c r="F4782">
        <f t="shared" si="370"/>
        <v>14.465</v>
      </c>
      <c r="G4782">
        <f t="shared" si="371"/>
        <v>0</v>
      </c>
      <c r="H4782">
        <f t="shared" si="372"/>
        <v>1</v>
      </c>
      <c r="I4782">
        <f t="shared" si="373"/>
        <v>1</v>
      </c>
      <c r="J4782">
        <f t="shared" si="374"/>
        <v>0</v>
      </c>
    </row>
    <row r="4783" spans="1:10" x14ac:dyDescent="0.2">
      <c r="A4783" t="s">
        <v>15</v>
      </c>
      <c r="B4783">
        <v>1485068474051</v>
      </c>
      <c r="C4783">
        <v>88</v>
      </c>
      <c r="D4783" t="s">
        <v>7209</v>
      </c>
      <c r="E4783" t="s">
        <v>26</v>
      </c>
      <c r="F4783">
        <f t="shared" si="370"/>
        <v>12.553000000000001</v>
      </c>
      <c r="G4783">
        <f t="shared" si="371"/>
        <v>0</v>
      </c>
      <c r="H4783">
        <f t="shared" si="372"/>
        <v>1</v>
      </c>
      <c r="I4783">
        <f t="shared" si="373"/>
        <v>1</v>
      </c>
      <c r="J4783">
        <f t="shared" si="374"/>
        <v>0</v>
      </c>
    </row>
    <row r="4784" spans="1:10" x14ac:dyDescent="0.2">
      <c r="A4784" t="s">
        <v>15</v>
      </c>
      <c r="B4784">
        <v>1485068487259</v>
      </c>
      <c r="C4784">
        <v>88</v>
      </c>
      <c r="D4784" t="s">
        <v>7210</v>
      </c>
      <c r="E4784" t="s">
        <v>26</v>
      </c>
      <c r="F4784">
        <f t="shared" si="370"/>
        <v>13.208</v>
      </c>
      <c r="G4784">
        <f t="shared" si="371"/>
        <v>0</v>
      </c>
      <c r="H4784">
        <f t="shared" si="372"/>
        <v>1</v>
      </c>
      <c r="I4784">
        <f t="shared" si="373"/>
        <v>1</v>
      </c>
      <c r="J4784">
        <f t="shared" si="374"/>
        <v>0</v>
      </c>
    </row>
    <row r="4785" spans="1:10" x14ac:dyDescent="0.2">
      <c r="A4785" t="s">
        <v>15</v>
      </c>
      <c r="B4785">
        <v>1485068500537</v>
      </c>
      <c r="C4785">
        <v>88</v>
      </c>
      <c r="D4785" t="s">
        <v>7211</v>
      </c>
      <c r="E4785" t="s">
        <v>26</v>
      </c>
      <c r="F4785">
        <f t="shared" si="370"/>
        <v>13.278</v>
      </c>
      <c r="G4785">
        <f t="shared" si="371"/>
        <v>0</v>
      </c>
      <c r="H4785">
        <f t="shared" si="372"/>
        <v>1</v>
      </c>
      <c r="I4785">
        <f t="shared" si="373"/>
        <v>1</v>
      </c>
      <c r="J4785">
        <f t="shared" si="374"/>
        <v>0</v>
      </c>
    </row>
    <row r="4786" spans="1:10" x14ac:dyDescent="0.2">
      <c r="A4786" t="s">
        <v>15</v>
      </c>
      <c r="B4786">
        <v>1485068513459</v>
      </c>
      <c r="C4786">
        <v>88</v>
      </c>
      <c r="D4786" t="s">
        <v>7212</v>
      </c>
      <c r="E4786" t="s">
        <v>26</v>
      </c>
      <c r="F4786">
        <f t="shared" si="370"/>
        <v>12.922000000000001</v>
      </c>
      <c r="G4786">
        <f t="shared" si="371"/>
        <v>0</v>
      </c>
      <c r="H4786">
        <f t="shared" si="372"/>
        <v>1</v>
      </c>
      <c r="I4786">
        <f t="shared" si="373"/>
        <v>1</v>
      </c>
      <c r="J4786">
        <f t="shared" si="374"/>
        <v>0</v>
      </c>
    </row>
    <row r="4787" spans="1:10" x14ac:dyDescent="0.2">
      <c r="A4787" t="s">
        <v>15</v>
      </c>
      <c r="B4787">
        <v>1485068526498</v>
      </c>
      <c r="C4787">
        <v>88</v>
      </c>
      <c r="D4787" t="s">
        <v>7213</v>
      </c>
      <c r="E4787" t="s">
        <v>26</v>
      </c>
      <c r="F4787">
        <f t="shared" si="370"/>
        <v>13.039</v>
      </c>
      <c r="G4787">
        <f t="shared" si="371"/>
        <v>0</v>
      </c>
      <c r="H4787">
        <f t="shared" si="372"/>
        <v>1</v>
      </c>
      <c r="I4787">
        <f t="shared" si="373"/>
        <v>1</v>
      </c>
      <c r="J4787">
        <f t="shared" si="374"/>
        <v>0</v>
      </c>
    </row>
    <row r="4788" spans="1:10" x14ac:dyDescent="0.2">
      <c r="A4788" t="s">
        <v>15</v>
      </c>
      <c r="B4788">
        <v>1485068540716</v>
      </c>
      <c r="C4788">
        <v>88</v>
      </c>
      <c r="D4788" t="s">
        <v>7214</v>
      </c>
      <c r="E4788" t="s">
        <v>26</v>
      </c>
      <c r="F4788">
        <f t="shared" si="370"/>
        <v>14.218</v>
      </c>
      <c r="G4788">
        <f t="shared" si="371"/>
        <v>0</v>
      </c>
      <c r="H4788">
        <f t="shared" si="372"/>
        <v>1</v>
      </c>
      <c r="I4788">
        <f t="shared" si="373"/>
        <v>1</v>
      </c>
      <c r="J4788">
        <f t="shared" si="374"/>
        <v>0</v>
      </c>
    </row>
    <row r="4789" spans="1:10" x14ac:dyDescent="0.2">
      <c r="A4789" t="s">
        <v>15</v>
      </c>
      <c r="B4789">
        <v>1485068554622</v>
      </c>
      <c r="C4789">
        <v>88</v>
      </c>
      <c r="D4789" t="s">
        <v>7215</v>
      </c>
      <c r="E4789" t="s">
        <v>26</v>
      </c>
      <c r="F4789">
        <f t="shared" si="370"/>
        <v>13.906000000000001</v>
      </c>
      <c r="G4789">
        <f t="shared" si="371"/>
        <v>0</v>
      </c>
      <c r="H4789">
        <f t="shared" si="372"/>
        <v>1</v>
      </c>
      <c r="I4789">
        <f t="shared" si="373"/>
        <v>1</v>
      </c>
      <c r="J4789">
        <f t="shared" si="374"/>
        <v>0</v>
      </c>
    </row>
    <row r="4790" spans="1:10" x14ac:dyDescent="0.2">
      <c r="A4790" t="s">
        <v>15</v>
      </c>
      <c r="B4790">
        <v>1485068568316</v>
      </c>
      <c r="C4790">
        <v>88</v>
      </c>
      <c r="D4790" t="s">
        <v>7216</v>
      </c>
      <c r="E4790" t="s">
        <v>26</v>
      </c>
      <c r="F4790">
        <f t="shared" si="370"/>
        <v>13.694000000000001</v>
      </c>
      <c r="G4790">
        <f t="shared" si="371"/>
        <v>0</v>
      </c>
      <c r="H4790">
        <f t="shared" si="372"/>
        <v>1</v>
      </c>
      <c r="I4790">
        <f t="shared" si="373"/>
        <v>1</v>
      </c>
      <c r="J4790">
        <f t="shared" si="374"/>
        <v>0</v>
      </c>
    </row>
    <row r="4791" spans="1:10" x14ac:dyDescent="0.2">
      <c r="A4791" t="s">
        <v>15</v>
      </c>
      <c r="B4791">
        <v>1485068580530</v>
      </c>
      <c r="C4791">
        <v>88</v>
      </c>
      <c r="D4791" t="s">
        <v>7217</v>
      </c>
      <c r="E4791" t="s">
        <v>26</v>
      </c>
      <c r="F4791">
        <f t="shared" si="370"/>
        <v>12.214</v>
      </c>
      <c r="G4791">
        <f t="shared" si="371"/>
        <v>0</v>
      </c>
      <c r="H4791">
        <f t="shared" si="372"/>
        <v>1</v>
      </c>
      <c r="I4791">
        <f t="shared" si="373"/>
        <v>1</v>
      </c>
      <c r="J4791">
        <f t="shared" si="374"/>
        <v>0</v>
      </c>
    </row>
    <row r="4792" spans="1:10" x14ac:dyDescent="0.2">
      <c r="A4792" t="s">
        <v>15</v>
      </c>
      <c r="B4792">
        <v>1485068594124</v>
      </c>
      <c r="C4792">
        <v>88</v>
      </c>
      <c r="D4792" t="s">
        <v>7218</v>
      </c>
      <c r="E4792" t="s">
        <v>26</v>
      </c>
      <c r="F4792">
        <f t="shared" si="370"/>
        <v>13.593999999999999</v>
      </c>
      <c r="G4792">
        <f t="shared" si="371"/>
        <v>0</v>
      </c>
      <c r="H4792">
        <f t="shared" si="372"/>
        <v>1</v>
      </c>
      <c r="I4792">
        <f t="shared" si="373"/>
        <v>1</v>
      </c>
      <c r="J4792">
        <f t="shared" si="374"/>
        <v>0</v>
      </c>
    </row>
    <row r="4793" spans="1:10" x14ac:dyDescent="0.2">
      <c r="A4793" t="s">
        <v>15</v>
      </c>
      <c r="B4793">
        <v>1485068607732</v>
      </c>
      <c r="C4793">
        <v>88</v>
      </c>
      <c r="D4793" t="s">
        <v>7219</v>
      </c>
      <c r="E4793" t="s">
        <v>26</v>
      </c>
      <c r="F4793">
        <f t="shared" si="370"/>
        <v>13.608000000000001</v>
      </c>
      <c r="G4793">
        <f t="shared" si="371"/>
        <v>0</v>
      </c>
      <c r="H4793">
        <f t="shared" si="372"/>
        <v>1</v>
      </c>
      <c r="I4793">
        <f t="shared" si="373"/>
        <v>1</v>
      </c>
      <c r="J4793">
        <f t="shared" si="374"/>
        <v>0</v>
      </c>
    </row>
    <row r="4794" spans="1:10" x14ac:dyDescent="0.2">
      <c r="A4794" t="s">
        <v>15</v>
      </c>
      <c r="B4794">
        <v>1485068620624</v>
      </c>
      <c r="C4794">
        <v>88</v>
      </c>
      <c r="D4794" t="s">
        <v>7220</v>
      </c>
      <c r="E4794" t="s">
        <v>26</v>
      </c>
      <c r="F4794">
        <f t="shared" si="370"/>
        <v>12.891999999999999</v>
      </c>
      <c r="G4794">
        <f t="shared" si="371"/>
        <v>0</v>
      </c>
      <c r="H4794">
        <f t="shared" si="372"/>
        <v>1</v>
      </c>
      <c r="I4794">
        <f t="shared" si="373"/>
        <v>1</v>
      </c>
      <c r="J4794">
        <f t="shared" si="374"/>
        <v>0</v>
      </c>
    </row>
    <row r="4795" spans="1:10" x14ac:dyDescent="0.2">
      <c r="A4795" t="s">
        <v>15</v>
      </c>
      <c r="B4795">
        <v>1485068633297</v>
      </c>
      <c r="C4795">
        <v>88</v>
      </c>
      <c r="D4795" t="s">
        <v>7221</v>
      </c>
      <c r="E4795" t="s">
        <v>26</v>
      </c>
      <c r="F4795">
        <f t="shared" si="370"/>
        <v>12.673</v>
      </c>
      <c r="G4795">
        <f t="shared" si="371"/>
        <v>0</v>
      </c>
      <c r="H4795">
        <f t="shared" si="372"/>
        <v>1</v>
      </c>
      <c r="I4795">
        <f t="shared" si="373"/>
        <v>1</v>
      </c>
      <c r="J4795">
        <f t="shared" si="374"/>
        <v>0</v>
      </c>
    </row>
    <row r="4796" spans="1:10" x14ac:dyDescent="0.2">
      <c r="A4796" t="s">
        <v>15</v>
      </c>
      <c r="B4796">
        <v>1485068646851</v>
      </c>
      <c r="C4796">
        <v>88</v>
      </c>
      <c r="D4796" t="s">
        <v>7222</v>
      </c>
      <c r="E4796" t="s">
        <v>26</v>
      </c>
      <c r="F4796">
        <f t="shared" si="370"/>
        <v>13.554</v>
      </c>
      <c r="G4796">
        <f t="shared" si="371"/>
        <v>0</v>
      </c>
      <c r="H4796">
        <f t="shared" si="372"/>
        <v>1</v>
      </c>
      <c r="I4796">
        <f t="shared" si="373"/>
        <v>1</v>
      </c>
      <c r="J4796">
        <f t="shared" si="374"/>
        <v>0</v>
      </c>
    </row>
    <row r="4797" spans="1:10" x14ac:dyDescent="0.2">
      <c r="A4797" t="s">
        <v>15</v>
      </c>
      <c r="B4797">
        <v>1485068660598</v>
      </c>
      <c r="C4797">
        <v>88</v>
      </c>
      <c r="D4797" t="s">
        <v>7223</v>
      </c>
      <c r="E4797" t="s">
        <v>26</v>
      </c>
      <c r="F4797">
        <f t="shared" si="370"/>
        <v>13.747</v>
      </c>
      <c r="G4797">
        <f t="shared" si="371"/>
        <v>0</v>
      </c>
      <c r="H4797">
        <f t="shared" si="372"/>
        <v>1</v>
      </c>
      <c r="I4797">
        <f t="shared" si="373"/>
        <v>1</v>
      </c>
      <c r="J4797">
        <f t="shared" si="374"/>
        <v>0</v>
      </c>
    </row>
    <row r="4798" spans="1:10" x14ac:dyDescent="0.2">
      <c r="A4798" t="s">
        <v>15</v>
      </c>
      <c r="B4798">
        <v>1485068673984</v>
      </c>
      <c r="C4798">
        <v>88</v>
      </c>
      <c r="D4798" t="s">
        <v>7224</v>
      </c>
      <c r="E4798" t="s">
        <v>26</v>
      </c>
      <c r="F4798">
        <f t="shared" si="370"/>
        <v>13.385999999999999</v>
      </c>
      <c r="G4798">
        <f t="shared" si="371"/>
        <v>0</v>
      </c>
      <c r="H4798">
        <f t="shared" si="372"/>
        <v>1</v>
      </c>
      <c r="I4798">
        <f t="shared" si="373"/>
        <v>1</v>
      </c>
      <c r="J4798">
        <f t="shared" si="374"/>
        <v>0</v>
      </c>
    </row>
    <row r="4799" spans="1:10" x14ac:dyDescent="0.2">
      <c r="A4799" t="s">
        <v>15</v>
      </c>
      <c r="B4799">
        <v>1485068687325</v>
      </c>
      <c r="C4799">
        <v>88</v>
      </c>
      <c r="D4799" t="s">
        <v>7225</v>
      </c>
      <c r="E4799" t="s">
        <v>26</v>
      </c>
      <c r="F4799">
        <f t="shared" si="370"/>
        <v>13.340999999999999</v>
      </c>
      <c r="G4799">
        <f t="shared" si="371"/>
        <v>0</v>
      </c>
      <c r="H4799">
        <f t="shared" si="372"/>
        <v>1</v>
      </c>
      <c r="I4799">
        <f t="shared" si="373"/>
        <v>1</v>
      </c>
      <c r="J4799">
        <f t="shared" si="374"/>
        <v>0</v>
      </c>
    </row>
    <row r="4800" spans="1:10" x14ac:dyDescent="0.2">
      <c r="A4800" t="s">
        <v>15</v>
      </c>
      <c r="B4800">
        <v>1485068700337</v>
      </c>
      <c r="C4800">
        <v>88</v>
      </c>
      <c r="D4800" t="s">
        <v>7226</v>
      </c>
      <c r="E4800" t="s">
        <v>26</v>
      </c>
      <c r="F4800">
        <f t="shared" si="370"/>
        <v>13.012</v>
      </c>
      <c r="G4800">
        <f t="shared" si="371"/>
        <v>0</v>
      </c>
      <c r="H4800">
        <f t="shared" si="372"/>
        <v>1</v>
      </c>
      <c r="I4800">
        <f t="shared" si="373"/>
        <v>1</v>
      </c>
      <c r="J4800">
        <f t="shared" si="374"/>
        <v>0</v>
      </c>
    </row>
    <row r="4801" spans="1:10" x14ac:dyDescent="0.2">
      <c r="A4801" t="s">
        <v>15</v>
      </c>
      <c r="B4801">
        <v>1485068712852</v>
      </c>
      <c r="C4801">
        <v>88</v>
      </c>
      <c r="D4801" t="s">
        <v>7227</v>
      </c>
      <c r="E4801" t="s">
        <v>26</v>
      </c>
      <c r="F4801">
        <f t="shared" si="370"/>
        <v>12.515000000000001</v>
      </c>
      <c r="G4801">
        <f t="shared" si="371"/>
        <v>0</v>
      </c>
      <c r="H4801">
        <f t="shared" si="372"/>
        <v>1</v>
      </c>
      <c r="I4801">
        <f t="shared" si="373"/>
        <v>1</v>
      </c>
      <c r="J4801">
        <f t="shared" si="374"/>
        <v>0</v>
      </c>
    </row>
    <row r="4802" spans="1:10" x14ac:dyDescent="0.2">
      <c r="A4802" t="s">
        <v>15</v>
      </c>
      <c r="B4802">
        <v>1485068726609</v>
      </c>
      <c r="C4802">
        <v>88</v>
      </c>
      <c r="D4802" t="s">
        <v>7228</v>
      </c>
      <c r="E4802" t="s">
        <v>26</v>
      </c>
      <c r="F4802">
        <f t="shared" si="370"/>
        <v>13.757</v>
      </c>
      <c r="G4802">
        <f t="shared" si="371"/>
        <v>0</v>
      </c>
      <c r="H4802">
        <f t="shared" si="372"/>
        <v>1</v>
      </c>
      <c r="I4802">
        <f t="shared" si="373"/>
        <v>1</v>
      </c>
      <c r="J4802">
        <f t="shared" si="374"/>
        <v>0</v>
      </c>
    </row>
    <row r="4803" spans="1:10" x14ac:dyDescent="0.2">
      <c r="A4803" t="s">
        <v>15</v>
      </c>
      <c r="B4803">
        <v>1485068739951</v>
      </c>
      <c r="C4803">
        <v>88</v>
      </c>
      <c r="D4803" t="s">
        <v>7229</v>
      </c>
      <c r="E4803" t="s">
        <v>26</v>
      </c>
      <c r="F4803">
        <f t="shared" si="370"/>
        <v>13.342000000000001</v>
      </c>
      <c r="G4803">
        <f t="shared" si="371"/>
        <v>0</v>
      </c>
      <c r="H4803">
        <f t="shared" si="372"/>
        <v>1</v>
      </c>
      <c r="I4803">
        <f t="shared" si="373"/>
        <v>1</v>
      </c>
      <c r="J4803">
        <f t="shared" si="374"/>
        <v>0</v>
      </c>
    </row>
    <row r="4804" spans="1:10" x14ac:dyDescent="0.2">
      <c r="A4804" t="s">
        <v>15</v>
      </c>
      <c r="B4804">
        <v>1485068755452</v>
      </c>
      <c r="C4804">
        <v>88</v>
      </c>
      <c r="D4804" t="s">
        <v>7230</v>
      </c>
      <c r="E4804" t="s">
        <v>26</v>
      </c>
      <c r="F4804">
        <f t="shared" si="370"/>
        <v>15.500999999999999</v>
      </c>
      <c r="G4804">
        <f t="shared" si="371"/>
        <v>0</v>
      </c>
      <c r="H4804">
        <f t="shared" si="372"/>
        <v>1</v>
      </c>
      <c r="I4804">
        <f t="shared" si="373"/>
        <v>1</v>
      </c>
      <c r="J4804">
        <f t="shared" si="374"/>
        <v>0</v>
      </c>
    </row>
    <row r="4805" spans="1:10" x14ac:dyDescent="0.2">
      <c r="A4805" t="s">
        <v>15</v>
      </c>
      <c r="B4805">
        <v>1485068768542</v>
      </c>
      <c r="C4805">
        <v>88</v>
      </c>
      <c r="D4805" t="s">
        <v>7231</v>
      </c>
      <c r="E4805" t="s">
        <v>26</v>
      </c>
      <c r="F4805">
        <f t="shared" ref="F4805:F4868" si="375">(B4805-B4804)/1000</f>
        <v>13.09</v>
      </c>
      <c r="G4805">
        <f t="shared" ref="G4805:G4868" si="376">IF(F4805&lt;12,1,0)</f>
        <v>0</v>
      </c>
      <c r="H4805">
        <f t="shared" ref="H4805:H4868" si="377">IF(F4805&lt;22,1,0)</f>
        <v>1</v>
      </c>
      <c r="I4805">
        <f t="shared" ref="I4805:I4868" si="378">IF(F4805&lt;60,1,0)</f>
        <v>1</v>
      </c>
      <c r="J4805">
        <f t="shared" ref="J4805:J4868" si="379">IF(F4805&gt;60,1,0)</f>
        <v>0</v>
      </c>
    </row>
    <row r="4806" spans="1:10" x14ac:dyDescent="0.2">
      <c r="A4806" t="s">
        <v>15</v>
      </c>
      <c r="B4806">
        <v>1485068783559</v>
      </c>
      <c r="C4806">
        <v>88</v>
      </c>
      <c r="D4806" t="s">
        <v>7232</v>
      </c>
      <c r="E4806" t="s">
        <v>26</v>
      </c>
      <c r="F4806">
        <f t="shared" si="375"/>
        <v>15.016999999999999</v>
      </c>
      <c r="G4806">
        <f t="shared" si="376"/>
        <v>0</v>
      </c>
      <c r="H4806">
        <f t="shared" si="377"/>
        <v>1</v>
      </c>
      <c r="I4806">
        <f t="shared" si="378"/>
        <v>1</v>
      </c>
      <c r="J4806">
        <f t="shared" si="379"/>
        <v>0</v>
      </c>
    </row>
    <row r="4807" spans="1:10" x14ac:dyDescent="0.2">
      <c r="A4807" t="s">
        <v>15</v>
      </c>
      <c r="B4807">
        <v>1485068797949</v>
      </c>
      <c r="C4807">
        <v>88</v>
      </c>
      <c r="D4807" t="s">
        <v>7233</v>
      </c>
      <c r="E4807" t="s">
        <v>26</v>
      </c>
      <c r="F4807">
        <f t="shared" si="375"/>
        <v>14.39</v>
      </c>
      <c r="G4807">
        <f t="shared" si="376"/>
        <v>0</v>
      </c>
      <c r="H4807">
        <f t="shared" si="377"/>
        <v>1</v>
      </c>
      <c r="I4807">
        <f t="shared" si="378"/>
        <v>1</v>
      </c>
      <c r="J4807">
        <f t="shared" si="379"/>
        <v>0</v>
      </c>
    </row>
    <row r="4808" spans="1:10" x14ac:dyDescent="0.2">
      <c r="A4808" t="s">
        <v>15</v>
      </c>
      <c r="B4808">
        <v>1485068814185</v>
      </c>
      <c r="C4808">
        <v>88</v>
      </c>
      <c r="D4808" t="s">
        <v>7234</v>
      </c>
      <c r="E4808" t="s">
        <v>26</v>
      </c>
      <c r="F4808">
        <f t="shared" si="375"/>
        <v>16.236000000000001</v>
      </c>
      <c r="G4808">
        <f t="shared" si="376"/>
        <v>0</v>
      </c>
      <c r="H4808">
        <f t="shared" si="377"/>
        <v>1</v>
      </c>
      <c r="I4808">
        <f t="shared" si="378"/>
        <v>1</v>
      </c>
      <c r="J4808">
        <f t="shared" si="379"/>
        <v>0</v>
      </c>
    </row>
    <row r="4809" spans="1:10" x14ac:dyDescent="0.2">
      <c r="A4809" t="s">
        <v>15</v>
      </c>
      <c r="B4809">
        <v>1485068826137</v>
      </c>
      <c r="C4809">
        <v>88</v>
      </c>
      <c r="D4809" t="s">
        <v>7235</v>
      </c>
      <c r="E4809" t="s">
        <v>26</v>
      </c>
      <c r="F4809">
        <f t="shared" si="375"/>
        <v>11.952</v>
      </c>
      <c r="G4809">
        <f t="shared" si="376"/>
        <v>1</v>
      </c>
      <c r="H4809">
        <f t="shared" si="377"/>
        <v>1</v>
      </c>
      <c r="I4809">
        <f t="shared" si="378"/>
        <v>1</v>
      </c>
      <c r="J4809">
        <f t="shared" si="379"/>
        <v>0</v>
      </c>
    </row>
    <row r="4810" spans="1:10" x14ac:dyDescent="0.2">
      <c r="A4810" t="s">
        <v>15</v>
      </c>
      <c r="B4810">
        <v>1485068839551</v>
      </c>
      <c r="C4810">
        <v>88</v>
      </c>
      <c r="D4810" t="s">
        <v>7236</v>
      </c>
      <c r="E4810" t="s">
        <v>26</v>
      </c>
      <c r="F4810">
        <f t="shared" si="375"/>
        <v>13.414</v>
      </c>
      <c r="G4810">
        <f t="shared" si="376"/>
        <v>0</v>
      </c>
      <c r="H4810">
        <f t="shared" si="377"/>
        <v>1</v>
      </c>
      <c r="I4810">
        <f t="shared" si="378"/>
        <v>1</v>
      </c>
      <c r="J4810">
        <f t="shared" si="379"/>
        <v>0</v>
      </c>
    </row>
    <row r="4811" spans="1:10" x14ac:dyDescent="0.2">
      <c r="A4811" t="s">
        <v>15</v>
      </c>
      <c r="B4811">
        <v>1485068852690</v>
      </c>
      <c r="C4811">
        <v>88</v>
      </c>
      <c r="D4811" t="s">
        <v>7237</v>
      </c>
      <c r="E4811" t="s">
        <v>26</v>
      </c>
      <c r="F4811">
        <f t="shared" si="375"/>
        <v>13.138999999999999</v>
      </c>
      <c r="G4811">
        <f t="shared" si="376"/>
        <v>0</v>
      </c>
      <c r="H4811">
        <f t="shared" si="377"/>
        <v>1</v>
      </c>
      <c r="I4811">
        <f t="shared" si="378"/>
        <v>1</v>
      </c>
      <c r="J4811">
        <f t="shared" si="379"/>
        <v>0</v>
      </c>
    </row>
    <row r="4812" spans="1:10" x14ac:dyDescent="0.2">
      <c r="A4812" t="s">
        <v>15</v>
      </c>
      <c r="B4812">
        <v>1485068867042</v>
      </c>
      <c r="C4812">
        <v>88</v>
      </c>
      <c r="D4812" t="s">
        <v>7238</v>
      </c>
      <c r="E4812" t="s">
        <v>26</v>
      </c>
      <c r="F4812">
        <f t="shared" si="375"/>
        <v>14.352</v>
      </c>
      <c r="G4812">
        <f t="shared" si="376"/>
        <v>0</v>
      </c>
      <c r="H4812">
        <f t="shared" si="377"/>
        <v>1</v>
      </c>
      <c r="I4812">
        <f t="shared" si="378"/>
        <v>1</v>
      </c>
      <c r="J4812">
        <f t="shared" si="379"/>
        <v>0</v>
      </c>
    </row>
    <row r="4813" spans="1:10" x14ac:dyDescent="0.2">
      <c r="A4813" t="s">
        <v>15</v>
      </c>
      <c r="B4813">
        <v>1485068880324</v>
      </c>
      <c r="C4813">
        <v>88</v>
      </c>
      <c r="D4813" t="s">
        <v>7239</v>
      </c>
      <c r="E4813" t="s">
        <v>26</v>
      </c>
      <c r="F4813">
        <f t="shared" si="375"/>
        <v>13.282</v>
      </c>
      <c r="G4813">
        <f t="shared" si="376"/>
        <v>0</v>
      </c>
      <c r="H4813">
        <f t="shared" si="377"/>
        <v>1</v>
      </c>
      <c r="I4813">
        <f t="shared" si="378"/>
        <v>1</v>
      </c>
      <c r="J4813">
        <f t="shared" si="379"/>
        <v>0</v>
      </c>
    </row>
    <row r="4814" spans="1:10" x14ac:dyDescent="0.2">
      <c r="A4814" t="s">
        <v>15</v>
      </c>
      <c r="B4814">
        <v>1485068894743</v>
      </c>
      <c r="C4814">
        <v>88</v>
      </c>
      <c r="D4814" t="s">
        <v>7240</v>
      </c>
      <c r="E4814" t="s">
        <v>26</v>
      </c>
      <c r="F4814">
        <f t="shared" si="375"/>
        <v>14.419</v>
      </c>
      <c r="G4814">
        <f t="shared" si="376"/>
        <v>0</v>
      </c>
      <c r="H4814">
        <f t="shared" si="377"/>
        <v>1</v>
      </c>
      <c r="I4814">
        <f t="shared" si="378"/>
        <v>1</v>
      </c>
      <c r="J4814">
        <f t="shared" si="379"/>
        <v>0</v>
      </c>
    </row>
    <row r="4815" spans="1:10" x14ac:dyDescent="0.2">
      <c r="A4815" t="s">
        <v>15</v>
      </c>
      <c r="B4815">
        <v>1485068908534</v>
      </c>
      <c r="C4815">
        <v>88</v>
      </c>
      <c r="D4815" t="s">
        <v>7241</v>
      </c>
      <c r="E4815" t="s">
        <v>26</v>
      </c>
      <c r="F4815">
        <f t="shared" si="375"/>
        <v>13.791</v>
      </c>
      <c r="G4815">
        <f t="shared" si="376"/>
        <v>0</v>
      </c>
      <c r="H4815">
        <f t="shared" si="377"/>
        <v>1</v>
      </c>
      <c r="I4815">
        <f t="shared" si="378"/>
        <v>1</v>
      </c>
      <c r="J4815">
        <f t="shared" si="379"/>
        <v>0</v>
      </c>
    </row>
    <row r="4816" spans="1:10" x14ac:dyDescent="0.2">
      <c r="A4816" t="s">
        <v>15</v>
      </c>
      <c r="B4816">
        <v>1485068922656</v>
      </c>
      <c r="C4816">
        <v>88</v>
      </c>
      <c r="D4816" t="s">
        <v>7242</v>
      </c>
      <c r="E4816" t="s">
        <v>26</v>
      </c>
      <c r="F4816">
        <f t="shared" si="375"/>
        <v>14.122</v>
      </c>
      <c r="G4816">
        <f t="shared" si="376"/>
        <v>0</v>
      </c>
      <c r="H4816">
        <f t="shared" si="377"/>
        <v>1</v>
      </c>
      <c r="I4816">
        <f t="shared" si="378"/>
        <v>1</v>
      </c>
      <c r="J4816">
        <f t="shared" si="379"/>
        <v>0</v>
      </c>
    </row>
    <row r="4817" spans="1:10" x14ac:dyDescent="0.2">
      <c r="A4817" t="s">
        <v>15</v>
      </c>
      <c r="B4817">
        <v>1485068936237</v>
      </c>
      <c r="C4817">
        <v>88</v>
      </c>
      <c r="D4817" t="s">
        <v>7243</v>
      </c>
      <c r="E4817" t="s">
        <v>26</v>
      </c>
      <c r="F4817">
        <f t="shared" si="375"/>
        <v>13.581</v>
      </c>
      <c r="G4817">
        <f t="shared" si="376"/>
        <v>0</v>
      </c>
      <c r="H4817">
        <f t="shared" si="377"/>
        <v>1</v>
      </c>
      <c r="I4817">
        <f t="shared" si="378"/>
        <v>1</v>
      </c>
      <c r="J4817">
        <f t="shared" si="379"/>
        <v>0</v>
      </c>
    </row>
    <row r="4818" spans="1:10" x14ac:dyDescent="0.2">
      <c r="A4818" t="s">
        <v>15</v>
      </c>
      <c r="B4818">
        <v>1485068950879</v>
      </c>
      <c r="C4818">
        <v>88</v>
      </c>
      <c r="D4818" t="s">
        <v>7244</v>
      </c>
      <c r="E4818" t="s">
        <v>26</v>
      </c>
      <c r="F4818">
        <f t="shared" si="375"/>
        <v>14.641999999999999</v>
      </c>
      <c r="G4818">
        <f t="shared" si="376"/>
        <v>0</v>
      </c>
      <c r="H4818">
        <f t="shared" si="377"/>
        <v>1</v>
      </c>
      <c r="I4818">
        <f t="shared" si="378"/>
        <v>1</v>
      </c>
      <c r="J4818">
        <f t="shared" si="379"/>
        <v>0</v>
      </c>
    </row>
    <row r="4819" spans="1:10" x14ac:dyDescent="0.2">
      <c r="A4819" t="s">
        <v>15</v>
      </c>
      <c r="B4819">
        <v>1485068964180</v>
      </c>
      <c r="C4819">
        <v>88</v>
      </c>
      <c r="D4819" t="s">
        <v>7245</v>
      </c>
      <c r="E4819" t="s">
        <v>26</v>
      </c>
      <c r="F4819">
        <f t="shared" si="375"/>
        <v>13.301</v>
      </c>
      <c r="G4819">
        <f t="shared" si="376"/>
        <v>0</v>
      </c>
      <c r="H4819">
        <f t="shared" si="377"/>
        <v>1</v>
      </c>
      <c r="I4819">
        <f t="shared" si="378"/>
        <v>1</v>
      </c>
      <c r="J4819">
        <f t="shared" si="379"/>
        <v>0</v>
      </c>
    </row>
    <row r="4820" spans="1:10" x14ac:dyDescent="0.2">
      <c r="A4820" t="s">
        <v>15</v>
      </c>
      <c r="B4820">
        <v>1485068978457</v>
      </c>
      <c r="C4820">
        <v>88</v>
      </c>
      <c r="D4820" t="s">
        <v>7246</v>
      </c>
      <c r="E4820" t="s">
        <v>26</v>
      </c>
      <c r="F4820">
        <f t="shared" si="375"/>
        <v>14.276999999999999</v>
      </c>
      <c r="G4820">
        <f t="shared" si="376"/>
        <v>0</v>
      </c>
      <c r="H4820">
        <f t="shared" si="377"/>
        <v>1</v>
      </c>
      <c r="I4820">
        <f t="shared" si="378"/>
        <v>1</v>
      </c>
      <c r="J4820">
        <f t="shared" si="379"/>
        <v>0</v>
      </c>
    </row>
    <row r="4821" spans="1:10" x14ac:dyDescent="0.2">
      <c r="A4821" t="s">
        <v>15</v>
      </c>
      <c r="B4821">
        <v>1485068993757</v>
      </c>
      <c r="C4821">
        <v>88</v>
      </c>
      <c r="D4821" t="s">
        <v>7247</v>
      </c>
      <c r="E4821" t="s">
        <v>26</v>
      </c>
      <c r="F4821">
        <f t="shared" si="375"/>
        <v>15.3</v>
      </c>
      <c r="G4821">
        <f t="shared" si="376"/>
        <v>0</v>
      </c>
      <c r="H4821">
        <f t="shared" si="377"/>
        <v>1</v>
      </c>
      <c r="I4821">
        <f t="shared" si="378"/>
        <v>1</v>
      </c>
      <c r="J4821">
        <f t="shared" si="379"/>
        <v>0</v>
      </c>
    </row>
    <row r="4822" spans="1:10" x14ac:dyDescent="0.2">
      <c r="A4822" t="s">
        <v>15</v>
      </c>
      <c r="B4822">
        <v>1485069007472</v>
      </c>
      <c r="C4822">
        <v>88</v>
      </c>
      <c r="D4822" t="s">
        <v>7248</v>
      </c>
      <c r="E4822" t="s">
        <v>26</v>
      </c>
      <c r="F4822">
        <f t="shared" si="375"/>
        <v>13.715</v>
      </c>
      <c r="G4822">
        <f t="shared" si="376"/>
        <v>0</v>
      </c>
      <c r="H4822">
        <f t="shared" si="377"/>
        <v>1</v>
      </c>
      <c r="I4822">
        <f t="shared" si="378"/>
        <v>1</v>
      </c>
      <c r="J4822">
        <f t="shared" si="379"/>
        <v>0</v>
      </c>
    </row>
    <row r="4823" spans="1:10" x14ac:dyDescent="0.2">
      <c r="A4823" t="s">
        <v>15</v>
      </c>
      <c r="B4823">
        <v>1485069022674</v>
      </c>
      <c r="C4823">
        <v>88</v>
      </c>
      <c r="D4823" t="s">
        <v>7249</v>
      </c>
      <c r="E4823" t="s">
        <v>26</v>
      </c>
      <c r="F4823">
        <f t="shared" si="375"/>
        <v>15.202</v>
      </c>
      <c r="G4823">
        <f t="shared" si="376"/>
        <v>0</v>
      </c>
      <c r="H4823">
        <f t="shared" si="377"/>
        <v>1</v>
      </c>
      <c r="I4823">
        <f t="shared" si="378"/>
        <v>1</v>
      </c>
      <c r="J4823">
        <f t="shared" si="379"/>
        <v>0</v>
      </c>
    </row>
    <row r="4824" spans="1:10" x14ac:dyDescent="0.2">
      <c r="A4824" t="s">
        <v>15</v>
      </c>
      <c r="B4824">
        <v>1485069036476</v>
      </c>
      <c r="C4824">
        <v>88</v>
      </c>
      <c r="D4824" t="s">
        <v>7250</v>
      </c>
      <c r="E4824" t="s">
        <v>26</v>
      </c>
      <c r="F4824">
        <f t="shared" si="375"/>
        <v>13.802</v>
      </c>
      <c r="G4824">
        <f t="shared" si="376"/>
        <v>0</v>
      </c>
      <c r="H4824">
        <f t="shared" si="377"/>
        <v>1</v>
      </c>
      <c r="I4824">
        <f t="shared" si="378"/>
        <v>1</v>
      </c>
      <c r="J4824">
        <f t="shared" si="379"/>
        <v>0</v>
      </c>
    </row>
    <row r="4825" spans="1:10" x14ac:dyDescent="0.2">
      <c r="A4825" t="s">
        <v>15</v>
      </c>
      <c r="B4825">
        <v>1485069048451</v>
      </c>
      <c r="C4825">
        <v>88</v>
      </c>
      <c r="D4825" t="s">
        <v>7251</v>
      </c>
      <c r="E4825" t="s">
        <v>26</v>
      </c>
      <c r="F4825">
        <f t="shared" si="375"/>
        <v>11.975</v>
      </c>
      <c r="G4825">
        <f t="shared" si="376"/>
        <v>1</v>
      </c>
      <c r="H4825">
        <f t="shared" si="377"/>
        <v>1</v>
      </c>
      <c r="I4825">
        <f t="shared" si="378"/>
        <v>1</v>
      </c>
      <c r="J4825">
        <f t="shared" si="379"/>
        <v>0</v>
      </c>
    </row>
    <row r="4826" spans="1:10" x14ac:dyDescent="0.2">
      <c r="A4826" t="s">
        <v>15</v>
      </c>
      <c r="B4826">
        <v>1485069060983</v>
      </c>
      <c r="C4826">
        <v>88</v>
      </c>
      <c r="D4826" t="s">
        <v>7252</v>
      </c>
      <c r="E4826" t="s">
        <v>26</v>
      </c>
      <c r="F4826">
        <f t="shared" si="375"/>
        <v>12.532</v>
      </c>
      <c r="G4826">
        <f t="shared" si="376"/>
        <v>0</v>
      </c>
      <c r="H4826">
        <f t="shared" si="377"/>
        <v>1</v>
      </c>
      <c r="I4826">
        <f t="shared" si="378"/>
        <v>1</v>
      </c>
      <c r="J4826">
        <f t="shared" si="379"/>
        <v>0</v>
      </c>
    </row>
    <row r="4827" spans="1:10" x14ac:dyDescent="0.2">
      <c r="A4827" t="s">
        <v>15</v>
      </c>
      <c r="B4827">
        <v>1485069074840</v>
      </c>
      <c r="C4827">
        <v>88</v>
      </c>
      <c r="D4827" t="s">
        <v>7253</v>
      </c>
      <c r="E4827" t="s">
        <v>26</v>
      </c>
      <c r="F4827">
        <f t="shared" si="375"/>
        <v>13.856999999999999</v>
      </c>
      <c r="G4827">
        <f t="shared" si="376"/>
        <v>0</v>
      </c>
      <c r="H4827">
        <f t="shared" si="377"/>
        <v>1</v>
      </c>
      <c r="I4827">
        <f t="shared" si="378"/>
        <v>1</v>
      </c>
      <c r="J4827">
        <f t="shared" si="379"/>
        <v>0</v>
      </c>
    </row>
    <row r="4828" spans="1:10" x14ac:dyDescent="0.2">
      <c r="A4828" t="s">
        <v>15</v>
      </c>
      <c r="B4828">
        <v>1485069087657</v>
      </c>
      <c r="C4828">
        <v>88</v>
      </c>
      <c r="D4828" t="s">
        <v>7254</v>
      </c>
      <c r="E4828" t="s">
        <v>26</v>
      </c>
      <c r="F4828">
        <f t="shared" si="375"/>
        <v>12.817</v>
      </c>
      <c r="G4828">
        <f t="shared" si="376"/>
        <v>0</v>
      </c>
      <c r="H4828">
        <f t="shared" si="377"/>
        <v>1</v>
      </c>
      <c r="I4828">
        <f t="shared" si="378"/>
        <v>1</v>
      </c>
      <c r="J4828">
        <f t="shared" si="379"/>
        <v>0</v>
      </c>
    </row>
    <row r="4829" spans="1:10" x14ac:dyDescent="0.2">
      <c r="A4829" t="s">
        <v>15</v>
      </c>
      <c r="B4829">
        <v>1485069100184</v>
      </c>
      <c r="C4829">
        <v>88</v>
      </c>
      <c r="D4829" t="s">
        <v>7255</v>
      </c>
      <c r="E4829" t="s">
        <v>26</v>
      </c>
      <c r="F4829">
        <f t="shared" si="375"/>
        <v>12.526999999999999</v>
      </c>
      <c r="G4829">
        <f t="shared" si="376"/>
        <v>0</v>
      </c>
      <c r="H4829">
        <f t="shared" si="377"/>
        <v>1</v>
      </c>
      <c r="I4829">
        <f t="shared" si="378"/>
        <v>1</v>
      </c>
      <c r="J4829">
        <f t="shared" si="379"/>
        <v>0</v>
      </c>
    </row>
    <row r="4830" spans="1:10" x14ac:dyDescent="0.2">
      <c r="A4830" t="s">
        <v>15</v>
      </c>
      <c r="B4830">
        <v>1485069115509</v>
      </c>
      <c r="C4830">
        <v>88</v>
      </c>
      <c r="D4830" t="s">
        <v>7256</v>
      </c>
      <c r="E4830" t="s">
        <v>26</v>
      </c>
      <c r="F4830">
        <f t="shared" si="375"/>
        <v>15.324999999999999</v>
      </c>
      <c r="G4830">
        <f t="shared" si="376"/>
        <v>0</v>
      </c>
      <c r="H4830">
        <f t="shared" si="377"/>
        <v>1</v>
      </c>
      <c r="I4830">
        <f t="shared" si="378"/>
        <v>1</v>
      </c>
      <c r="J4830">
        <f t="shared" si="379"/>
        <v>0</v>
      </c>
    </row>
    <row r="4831" spans="1:10" x14ac:dyDescent="0.2">
      <c r="A4831" t="s">
        <v>15</v>
      </c>
      <c r="B4831">
        <v>1485069129567</v>
      </c>
      <c r="C4831">
        <v>88</v>
      </c>
      <c r="D4831" t="s">
        <v>7257</v>
      </c>
      <c r="E4831" t="s">
        <v>26</v>
      </c>
      <c r="F4831">
        <f t="shared" si="375"/>
        <v>14.058</v>
      </c>
      <c r="G4831">
        <f t="shared" si="376"/>
        <v>0</v>
      </c>
      <c r="H4831">
        <f t="shared" si="377"/>
        <v>1</v>
      </c>
      <c r="I4831">
        <f t="shared" si="378"/>
        <v>1</v>
      </c>
      <c r="J4831">
        <f t="shared" si="379"/>
        <v>0</v>
      </c>
    </row>
    <row r="4832" spans="1:10" x14ac:dyDescent="0.2">
      <c r="A4832" t="s">
        <v>15</v>
      </c>
      <c r="B4832">
        <v>1485069142359</v>
      </c>
      <c r="C4832">
        <v>88</v>
      </c>
      <c r="D4832" t="s">
        <v>7258</v>
      </c>
      <c r="E4832" t="s">
        <v>26</v>
      </c>
      <c r="F4832">
        <f t="shared" si="375"/>
        <v>12.792</v>
      </c>
      <c r="G4832">
        <f t="shared" si="376"/>
        <v>0</v>
      </c>
      <c r="H4832">
        <f t="shared" si="377"/>
        <v>1</v>
      </c>
      <c r="I4832">
        <f t="shared" si="378"/>
        <v>1</v>
      </c>
      <c r="J4832">
        <f t="shared" si="379"/>
        <v>0</v>
      </c>
    </row>
    <row r="4833" spans="1:10" x14ac:dyDescent="0.2">
      <c r="A4833" t="s">
        <v>15</v>
      </c>
      <c r="B4833">
        <v>1485069156775</v>
      </c>
      <c r="C4833">
        <v>88</v>
      </c>
      <c r="D4833" t="s">
        <v>7259</v>
      </c>
      <c r="E4833" t="s">
        <v>26</v>
      </c>
      <c r="F4833">
        <f t="shared" si="375"/>
        <v>14.416</v>
      </c>
      <c r="G4833">
        <f t="shared" si="376"/>
        <v>0</v>
      </c>
      <c r="H4833">
        <f t="shared" si="377"/>
        <v>1</v>
      </c>
      <c r="I4833">
        <f t="shared" si="378"/>
        <v>1</v>
      </c>
      <c r="J4833">
        <f t="shared" si="379"/>
        <v>0</v>
      </c>
    </row>
    <row r="4834" spans="1:10" x14ac:dyDescent="0.2">
      <c r="A4834" t="s">
        <v>15</v>
      </c>
      <c r="B4834">
        <v>1485069171882</v>
      </c>
      <c r="C4834">
        <v>88</v>
      </c>
      <c r="D4834" t="s">
        <v>7260</v>
      </c>
      <c r="E4834" t="s">
        <v>26</v>
      </c>
      <c r="F4834">
        <f t="shared" si="375"/>
        <v>15.106999999999999</v>
      </c>
      <c r="G4834">
        <f t="shared" si="376"/>
        <v>0</v>
      </c>
      <c r="H4834">
        <f t="shared" si="377"/>
        <v>1</v>
      </c>
      <c r="I4834">
        <f t="shared" si="378"/>
        <v>1</v>
      </c>
      <c r="J4834">
        <f t="shared" si="379"/>
        <v>0</v>
      </c>
    </row>
    <row r="4835" spans="1:10" x14ac:dyDescent="0.2">
      <c r="A4835" t="s">
        <v>15</v>
      </c>
      <c r="B4835">
        <v>1485069185163</v>
      </c>
      <c r="C4835">
        <v>88</v>
      </c>
      <c r="D4835" t="s">
        <v>7261</v>
      </c>
      <c r="E4835" t="s">
        <v>26</v>
      </c>
      <c r="F4835">
        <f t="shared" si="375"/>
        <v>13.281000000000001</v>
      </c>
      <c r="G4835">
        <f t="shared" si="376"/>
        <v>0</v>
      </c>
      <c r="H4835">
        <f t="shared" si="377"/>
        <v>1</v>
      </c>
      <c r="I4835">
        <f t="shared" si="378"/>
        <v>1</v>
      </c>
      <c r="J4835">
        <f t="shared" si="379"/>
        <v>0</v>
      </c>
    </row>
    <row r="4836" spans="1:10" x14ac:dyDescent="0.2">
      <c r="A4836" t="s">
        <v>15</v>
      </c>
      <c r="B4836">
        <v>1485069197300</v>
      </c>
      <c r="C4836">
        <v>88</v>
      </c>
      <c r="D4836" t="s">
        <v>7262</v>
      </c>
      <c r="E4836" t="s">
        <v>26</v>
      </c>
      <c r="F4836">
        <f t="shared" si="375"/>
        <v>12.137</v>
      </c>
      <c r="G4836">
        <f t="shared" si="376"/>
        <v>0</v>
      </c>
      <c r="H4836">
        <f t="shared" si="377"/>
        <v>1</v>
      </c>
      <c r="I4836">
        <f t="shared" si="378"/>
        <v>1</v>
      </c>
      <c r="J4836">
        <f t="shared" si="379"/>
        <v>0</v>
      </c>
    </row>
    <row r="4837" spans="1:10" x14ac:dyDescent="0.2">
      <c r="A4837" t="s">
        <v>15</v>
      </c>
      <c r="B4837">
        <v>1485069212124</v>
      </c>
      <c r="C4837">
        <v>88</v>
      </c>
      <c r="D4837" t="s">
        <v>7263</v>
      </c>
      <c r="E4837" t="s">
        <v>26</v>
      </c>
      <c r="F4837">
        <f t="shared" si="375"/>
        <v>14.824</v>
      </c>
      <c r="G4837">
        <f t="shared" si="376"/>
        <v>0</v>
      </c>
      <c r="H4837">
        <f t="shared" si="377"/>
        <v>1</v>
      </c>
      <c r="I4837">
        <f t="shared" si="378"/>
        <v>1</v>
      </c>
      <c r="J4837">
        <f t="shared" si="379"/>
        <v>0</v>
      </c>
    </row>
    <row r="4838" spans="1:10" x14ac:dyDescent="0.2">
      <c r="A4838" t="s">
        <v>15</v>
      </c>
      <c r="B4838">
        <v>1485069224730</v>
      </c>
      <c r="C4838">
        <v>88</v>
      </c>
      <c r="D4838" t="s">
        <v>7264</v>
      </c>
      <c r="E4838" t="s">
        <v>26</v>
      </c>
      <c r="F4838">
        <f t="shared" si="375"/>
        <v>12.606</v>
      </c>
      <c r="G4838">
        <f t="shared" si="376"/>
        <v>0</v>
      </c>
      <c r="H4838">
        <f t="shared" si="377"/>
        <v>1</v>
      </c>
      <c r="I4838">
        <f t="shared" si="378"/>
        <v>1</v>
      </c>
      <c r="J4838">
        <f t="shared" si="379"/>
        <v>0</v>
      </c>
    </row>
    <row r="4839" spans="1:10" x14ac:dyDescent="0.2">
      <c r="A4839" t="s">
        <v>15</v>
      </c>
      <c r="B4839">
        <v>1485069238678</v>
      </c>
      <c r="C4839">
        <v>88</v>
      </c>
      <c r="D4839" t="s">
        <v>7265</v>
      </c>
      <c r="E4839" t="s">
        <v>26</v>
      </c>
      <c r="F4839">
        <f t="shared" si="375"/>
        <v>13.948</v>
      </c>
      <c r="G4839">
        <f t="shared" si="376"/>
        <v>0</v>
      </c>
      <c r="H4839">
        <f t="shared" si="377"/>
        <v>1</v>
      </c>
      <c r="I4839">
        <f t="shared" si="378"/>
        <v>1</v>
      </c>
      <c r="J4839">
        <f t="shared" si="379"/>
        <v>0</v>
      </c>
    </row>
    <row r="4840" spans="1:10" x14ac:dyDescent="0.2">
      <c r="A4840" t="s">
        <v>15</v>
      </c>
      <c r="B4840">
        <v>1485069251348</v>
      </c>
      <c r="C4840">
        <v>88</v>
      </c>
      <c r="D4840" t="s">
        <v>7266</v>
      </c>
      <c r="E4840" t="s">
        <v>26</v>
      </c>
      <c r="F4840">
        <f t="shared" si="375"/>
        <v>12.67</v>
      </c>
      <c r="G4840">
        <f t="shared" si="376"/>
        <v>0</v>
      </c>
      <c r="H4840">
        <f t="shared" si="377"/>
        <v>1</v>
      </c>
      <c r="I4840">
        <f t="shared" si="378"/>
        <v>1</v>
      </c>
      <c r="J4840">
        <f t="shared" si="379"/>
        <v>0</v>
      </c>
    </row>
    <row r="4841" spans="1:10" x14ac:dyDescent="0.2">
      <c r="A4841" t="s">
        <v>15</v>
      </c>
      <c r="B4841">
        <v>1485069264154</v>
      </c>
      <c r="C4841">
        <v>88</v>
      </c>
      <c r="D4841" t="s">
        <v>7267</v>
      </c>
      <c r="E4841" t="s">
        <v>26</v>
      </c>
      <c r="F4841">
        <f t="shared" si="375"/>
        <v>12.805999999999999</v>
      </c>
      <c r="G4841">
        <f t="shared" si="376"/>
        <v>0</v>
      </c>
      <c r="H4841">
        <f t="shared" si="377"/>
        <v>1</v>
      </c>
      <c r="I4841">
        <f t="shared" si="378"/>
        <v>1</v>
      </c>
      <c r="J4841">
        <f t="shared" si="379"/>
        <v>0</v>
      </c>
    </row>
    <row r="4842" spans="1:10" x14ac:dyDescent="0.2">
      <c r="A4842" t="s">
        <v>15</v>
      </c>
      <c r="B4842">
        <v>1485069277283</v>
      </c>
      <c r="C4842">
        <v>88</v>
      </c>
      <c r="D4842" t="s">
        <v>7268</v>
      </c>
      <c r="E4842" t="s">
        <v>26</v>
      </c>
      <c r="F4842">
        <f t="shared" si="375"/>
        <v>13.129</v>
      </c>
      <c r="G4842">
        <f t="shared" si="376"/>
        <v>0</v>
      </c>
      <c r="H4842">
        <f t="shared" si="377"/>
        <v>1</v>
      </c>
      <c r="I4842">
        <f t="shared" si="378"/>
        <v>1</v>
      </c>
      <c r="J4842">
        <f t="shared" si="379"/>
        <v>0</v>
      </c>
    </row>
    <row r="4843" spans="1:10" x14ac:dyDescent="0.2">
      <c r="A4843" t="s">
        <v>15</v>
      </c>
      <c r="B4843">
        <v>1485069291644</v>
      </c>
      <c r="C4843">
        <v>88</v>
      </c>
      <c r="D4843" t="s">
        <v>7269</v>
      </c>
      <c r="E4843" t="s">
        <v>26</v>
      </c>
      <c r="F4843">
        <f t="shared" si="375"/>
        <v>14.361000000000001</v>
      </c>
      <c r="G4843">
        <f t="shared" si="376"/>
        <v>0</v>
      </c>
      <c r="H4843">
        <f t="shared" si="377"/>
        <v>1</v>
      </c>
      <c r="I4843">
        <f t="shared" si="378"/>
        <v>1</v>
      </c>
      <c r="J4843">
        <f t="shared" si="379"/>
        <v>0</v>
      </c>
    </row>
    <row r="4844" spans="1:10" x14ac:dyDescent="0.2">
      <c r="A4844" t="s">
        <v>15</v>
      </c>
      <c r="B4844">
        <v>1485069304449</v>
      </c>
      <c r="C4844">
        <v>88</v>
      </c>
      <c r="D4844" t="s">
        <v>7270</v>
      </c>
      <c r="E4844" t="s">
        <v>26</v>
      </c>
      <c r="F4844">
        <f t="shared" si="375"/>
        <v>12.805</v>
      </c>
      <c r="G4844">
        <f t="shared" si="376"/>
        <v>0</v>
      </c>
      <c r="H4844">
        <f t="shared" si="377"/>
        <v>1</v>
      </c>
      <c r="I4844">
        <f t="shared" si="378"/>
        <v>1</v>
      </c>
      <c r="J4844">
        <f t="shared" si="379"/>
        <v>0</v>
      </c>
    </row>
    <row r="4845" spans="1:10" x14ac:dyDescent="0.2">
      <c r="A4845" t="s">
        <v>15</v>
      </c>
      <c r="B4845">
        <v>1485069318960</v>
      </c>
      <c r="C4845">
        <v>88</v>
      </c>
      <c r="D4845" t="s">
        <v>7271</v>
      </c>
      <c r="E4845" t="s">
        <v>26</v>
      </c>
      <c r="F4845">
        <f t="shared" si="375"/>
        <v>14.510999999999999</v>
      </c>
      <c r="G4845">
        <f t="shared" si="376"/>
        <v>0</v>
      </c>
      <c r="H4845">
        <f t="shared" si="377"/>
        <v>1</v>
      </c>
      <c r="I4845">
        <f t="shared" si="378"/>
        <v>1</v>
      </c>
      <c r="J4845">
        <f t="shared" si="379"/>
        <v>0</v>
      </c>
    </row>
    <row r="4846" spans="1:10" x14ac:dyDescent="0.2">
      <c r="A4846" t="s">
        <v>15</v>
      </c>
      <c r="B4846">
        <v>1485069332100</v>
      </c>
      <c r="C4846">
        <v>88</v>
      </c>
      <c r="D4846" t="s">
        <v>7272</v>
      </c>
      <c r="E4846" t="s">
        <v>26</v>
      </c>
      <c r="F4846">
        <f t="shared" si="375"/>
        <v>13.14</v>
      </c>
      <c r="G4846">
        <f t="shared" si="376"/>
        <v>0</v>
      </c>
      <c r="H4846">
        <f t="shared" si="377"/>
        <v>1</v>
      </c>
      <c r="I4846">
        <f t="shared" si="378"/>
        <v>1</v>
      </c>
      <c r="J4846">
        <f t="shared" si="379"/>
        <v>0</v>
      </c>
    </row>
    <row r="4847" spans="1:10" x14ac:dyDescent="0.2">
      <c r="A4847" t="s">
        <v>15</v>
      </c>
      <c r="B4847">
        <v>1485069345698</v>
      </c>
      <c r="C4847">
        <v>88</v>
      </c>
      <c r="D4847" t="s">
        <v>7273</v>
      </c>
      <c r="E4847" t="s">
        <v>26</v>
      </c>
      <c r="F4847">
        <f t="shared" si="375"/>
        <v>13.598000000000001</v>
      </c>
      <c r="G4847">
        <f t="shared" si="376"/>
        <v>0</v>
      </c>
      <c r="H4847">
        <f t="shared" si="377"/>
        <v>1</v>
      </c>
      <c r="I4847">
        <f t="shared" si="378"/>
        <v>1</v>
      </c>
      <c r="J4847">
        <f t="shared" si="379"/>
        <v>0</v>
      </c>
    </row>
    <row r="4848" spans="1:10" x14ac:dyDescent="0.2">
      <c r="A4848" t="s">
        <v>15</v>
      </c>
      <c r="B4848">
        <v>1485069360106</v>
      </c>
      <c r="C4848">
        <v>88</v>
      </c>
      <c r="D4848" t="s">
        <v>7274</v>
      </c>
      <c r="E4848" t="s">
        <v>26</v>
      </c>
      <c r="F4848">
        <f t="shared" si="375"/>
        <v>14.407999999999999</v>
      </c>
      <c r="G4848">
        <f t="shared" si="376"/>
        <v>0</v>
      </c>
      <c r="H4848">
        <f t="shared" si="377"/>
        <v>1</v>
      </c>
      <c r="I4848">
        <f t="shared" si="378"/>
        <v>1</v>
      </c>
      <c r="J4848">
        <f t="shared" si="379"/>
        <v>0</v>
      </c>
    </row>
    <row r="4849" spans="1:10" x14ac:dyDescent="0.2">
      <c r="A4849" t="s">
        <v>15</v>
      </c>
      <c r="B4849">
        <v>1485069374964</v>
      </c>
      <c r="C4849">
        <v>88</v>
      </c>
      <c r="D4849" t="s">
        <v>7275</v>
      </c>
      <c r="E4849" t="s">
        <v>26</v>
      </c>
      <c r="F4849">
        <f t="shared" si="375"/>
        <v>14.858000000000001</v>
      </c>
      <c r="G4849">
        <f t="shared" si="376"/>
        <v>0</v>
      </c>
      <c r="H4849">
        <f t="shared" si="377"/>
        <v>1</v>
      </c>
      <c r="I4849">
        <f t="shared" si="378"/>
        <v>1</v>
      </c>
      <c r="J4849">
        <f t="shared" si="379"/>
        <v>0</v>
      </c>
    </row>
    <row r="4850" spans="1:10" x14ac:dyDescent="0.2">
      <c r="A4850" t="s">
        <v>15</v>
      </c>
      <c r="B4850">
        <v>1485069387439</v>
      </c>
      <c r="C4850">
        <v>88</v>
      </c>
      <c r="D4850" t="s">
        <v>7276</v>
      </c>
      <c r="E4850" t="s">
        <v>26</v>
      </c>
      <c r="F4850">
        <f t="shared" si="375"/>
        <v>12.475</v>
      </c>
      <c r="G4850">
        <f t="shared" si="376"/>
        <v>0</v>
      </c>
      <c r="H4850">
        <f t="shared" si="377"/>
        <v>1</v>
      </c>
      <c r="I4850">
        <f t="shared" si="378"/>
        <v>1</v>
      </c>
      <c r="J4850">
        <f t="shared" si="379"/>
        <v>0</v>
      </c>
    </row>
    <row r="4851" spans="1:10" x14ac:dyDescent="0.2">
      <c r="A4851" t="s">
        <v>15</v>
      </c>
      <c r="B4851">
        <v>1485069400358</v>
      </c>
      <c r="C4851">
        <v>88</v>
      </c>
      <c r="D4851" t="s">
        <v>7277</v>
      </c>
      <c r="E4851" t="s">
        <v>26</v>
      </c>
      <c r="F4851">
        <f t="shared" si="375"/>
        <v>12.919</v>
      </c>
      <c r="G4851">
        <f t="shared" si="376"/>
        <v>0</v>
      </c>
      <c r="H4851">
        <f t="shared" si="377"/>
        <v>1</v>
      </c>
      <c r="I4851">
        <f t="shared" si="378"/>
        <v>1</v>
      </c>
      <c r="J4851">
        <f t="shared" si="379"/>
        <v>0</v>
      </c>
    </row>
    <row r="4852" spans="1:10" x14ac:dyDescent="0.2">
      <c r="A4852" t="s">
        <v>15</v>
      </c>
      <c r="B4852">
        <v>1485069414718</v>
      </c>
      <c r="C4852">
        <v>88</v>
      </c>
      <c r="D4852" t="s">
        <v>7278</v>
      </c>
      <c r="E4852" t="s">
        <v>26</v>
      </c>
      <c r="F4852">
        <f t="shared" si="375"/>
        <v>14.36</v>
      </c>
      <c r="G4852">
        <f t="shared" si="376"/>
        <v>0</v>
      </c>
      <c r="H4852">
        <f t="shared" si="377"/>
        <v>1</v>
      </c>
      <c r="I4852">
        <f t="shared" si="378"/>
        <v>1</v>
      </c>
      <c r="J4852">
        <f t="shared" si="379"/>
        <v>0</v>
      </c>
    </row>
    <row r="4853" spans="1:10" x14ac:dyDescent="0.2">
      <c r="A4853" t="s">
        <v>15</v>
      </c>
      <c r="B4853">
        <v>1485069427024</v>
      </c>
      <c r="C4853">
        <v>88</v>
      </c>
      <c r="D4853" t="s">
        <v>7279</v>
      </c>
      <c r="E4853" t="s">
        <v>26</v>
      </c>
      <c r="F4853">
        <f t="shared" si="375"/>
        <v>12.305999999999999</v>
      </c>
      <c r="G4853">
        <f t="shared" si="376"/>
        <v>0</v>
      </c>
      <c r="H4853">
        <f t="shared" si="377"/>
        <v>1</v>
      </c>
      <c r="I4853">
        <f t="shared" si="378"/>
        <v>1</v>
      </c>
      <c r="J4853">
        <f t="shared" si="379"/>
        <v>0</v>
      </c>
    </row>
    <row r="4854" spans="1:10" x14ac:dyDescent="0.2">
      <c r="A4854" t="s">
        <v>15</v>
      </c>
      <c r="B4854">
        <v>1485069442414</v>
      </c>
      <c r="C4854">
        <v>88</v>
      </c>
      <c r="D4854" t="s">
        <v>7280</v>
      </c>
      <c r="E4854" t="s">
        <v>26</v>
      </c>
      <c r="F4854">
        <f t="shared" si="375"/>
        <v>15.39</v>
      </c>
      <c r="G4854">
        <f t="shared" si="376"/>
        <v>0</v>
      </c>
      <c r="H4854">
        <f t="shared" si="377"/>
        <v>1</v>
      </c>
      <c r="I4854">
        <f t="shared" si="378"/>
        <v>1</v>
      </c>
      <c r="J4854">
        <f t="shared" si="379"/>
        <v>0</v>
      </c>
    </row>
    <row r="4855" spans="1:10" x14ac:dyDescent="0.2">
      <c r="A4855" t="s">
        <v>15</v>
      </c>
      <c r="B4855">
        <v>1485069456962</v>
      </c>
      <c r="C4855">
        <v>88</v>
      </c>
      <c r="D4855" t="s">
        <v>7281</v>
      </c>
      <c r="E4855" t="s">
        <v>26</v>
      </c>
      <c r="F4855">
        <f t="shared" si="375"/>
        <v>14.548</v>
      </c>
      <c r="G4855">
        <f t="shared" si="376"/>
        <v>0</v>
      </c>
      <c r="H4855">
        <f t="shared" si="377"/>
        <v>1</v>
      </c>
      <c r="I4855">
        <f t="shared" si="378"/>
        <v>1</v>
      </c>
      <c r="J4855">
        <f t="shared" si="379"/>
        <v>0</v>
      </c>
    </row>
    <row r="4856" spans="1:10" x14ac:dyDescent="0.2">
      <c r="A4856" t="s">
        <v>15</v>
      </c>
      <c r="B4856">
        <v>1485069470392</v>
      </c>
      <c r="C4856">
        <v>88</v>
      </c>
      <c r="D4856" t="s">
        <v>7282</v>
      </c>
      <c r="E4856" t="s">
        <v>26</v>
      </c>
      <c r="F4856">
        <f t="shared" si="375"/>
        <v>13.43</v>
      </c>
      <c r="G4856">
        <f t="shared" si="376"/>
        <v>0</v>
      </c>
      <c r="H4856">
        <f t="shared" si="377"/>
        <v>1</v>
      </c>
      <c r="I4856">
        <f t="shared" si="378"/>
        <v>1</v>
      </c>
      <c r="J4856">
        <f t="shared" si="379"/>
        <v>0</v>
      </c>
    </row>
    <row r="4857" spans="1:10" x14ac:dyDescent="0.2">
      <c r="A4857" t="s">
        <v>15</v>
      </c>
      <c r="B4857">
        <v>1485069483545</v>
      </c>
      <c r="C4857">
        <v>88</v>
      </c>
      <c r="D4857" t="s">
        <v>7283</v>
      </c>
      <c r="E4857" t="s">
        <v>26</v>
      </c>
      <c r="F4857">
        <f t="shared" si="375"/>
        <v>13.153</v>
      </c>
      <c r="G4857">
        <f t="shared" si="376"/>
        <v>0</v>
      </c>
      <c r="H4857">
        <f t="shared" si="377"/>
        <v>1</v>
      </c>
      <c r="I4857">
        <f t="shared" si="378"/>
        <v>1</v>
      </c>
      <c r="J4857">
        <f t="shared" si="379"/>
        <v>0</v>
      </c>
    </row>
    <row r="4858" spans="1:10" x14ac:dyDescent="0.2">
      <c r="A4858" t="s">
        <v>15</v>
      </c>
      <c r="B4858">
        <v>1485069496834</v>
      </c>
      <c r="C4858">
        <v>88</v>
      </c>
      <c r="D4858" t="s">
        <v>7284</v>
      </c>
      <c r="E4858" t="s">
        <v>26</v>
      </c>
      <c r="F4858">
        <f t="shared" si="375"/>
        <v>13.289</v>
      </c>
      <c r="G4858">
        <f t="shared" si="376"/>
        <v>0</v>
      </c>
      <c r="H4858">
        <f t="shared" si="377"/>
        <v>1</v>
      </c>
      <c r="I4858">
        <f t="shared" si="378"/>
        <v>1</v>
      </c>
      <c r="J4858">
        <f t="shared" si="379"/>
        <v>0</v>
      </c>
    </row>
    <row r="4859" spans="1:10" x14ac:dyDescent="0.2">
      <c r="A4859" t="s">
        <v>15</v>
      </c>
      <c r="B4859">
        <v>1485069512090</v>
      </c>
      <c r="C4859">
        <v>88</v>
      </c>
      <c r="D4859" t="s">
        <v>7285</v>
      </c>
      <c r="E4859" t="s">
        <v>26</v>
      </c>
      <c r="F4859">
        <f t="shared" si="375"/>
        <v>15.256</v>
      </c>
      <c r="G4859">
        <f t="shared" si="376"/>
        <v>0</v>
      </c>
      <c r="H4859">
        <f t="shared" si="377"/>
        <v>1</v>
      </c>
      <c r="I4859">
        <f t="shared" si="378"/>
        <v>1</v>
      </c>
      <c r="J4859">
        <f t="shared" si="379"/>
        <v>0</v>
      </c>
    </row>
    <row r="4860" spans="1:10" x14ac:dyDescent="0.2">
      <c r="A4860" t="s">
        <v>15</v>
      </c>
      <c r="B4860">
        <v>1485069525963</v>
      </c>
      <c r="C4860">
        <v>88</v>
      </c>
      <c r="D4860" t="s">
        <v>7286</v>
      </c>
      <c r="E4860" t="s">
        <v>26</v>
      </c>
      <c r="F4860">
        <f t="shared" si="375"/>
        <v>13.872999999999999</v>
      </c>
      <c r="G4860">
        <f t="shared" si="376"/>
        <v>0</v>
      </c>
      <c r="H4860">
        <f t="shared" si="377"/>
        <v>1</v>
      </c>
      <c r="I4860">
        <f t="shared" si="378"/>
        <v>1</v>
      </c>
      <c r="J4860">
        <f t="shared" si="379"/>
        <v>0</v>
      </c>
    </row>
    <row r="4861" spans="1:10" x14ac:dyDescent="0.2">
      <c r="A4861" t="s">
        <v>15</v>
      </c>
      <c r="B4861">
        <v>1485069540372</v>
      </c>
      <c r="C4861">
        <v>88</v>
      </c>
      <c r="D4861" t="s">
        <v>7287</v>
      </c>
      <c r="E4861" t="s">
        <v>26</v>
      </c>
      <c r="F4861">
        <f t="shared" si="375"/>
        <v>14.409000000000001</v>
      </c>
      <c r="G4861">
        <f t="shared" si="376"/>
        <v>0</v>
      </c>
      <c r="H4861">
        <f t="shared" si="377"/>
        <v>1</v>
      </c>
      <c r="I4861">
        <f t="shared" si="378"/>
        <v>1</v>
      </c>
      <c r="J4861">
        <f t="shared" si="379"/>
        <v>0</v>
      </c>
    </row>
    <row r="4862" spans="1:10" x14ac:dyDescent="0.2">
      <c r="A4862" t="s">
        <v>15</v>
      </c>
      <c r="B4862">
        <v>1485069553610</v>
      </c>
      <c r="C4862">
        <v>88</v>
      </c>
      <c r="D4862" t="s">
        <v>7288</v>
      </c>
      <c r="E4862" t="s">
        <v>26</v>
      </c>
      <c r="F4862">
        <f t="shared" si="375"/>
        <v>13.238</v>
      </c>
      <c r="G4862">
        <f t="shared" si="376"/>
        <v>0</v>
      </c>
      <c r="H4862">
        <f t="shared" si="377"/>
        <v>1</v>
      </c>
      <c r="I4862">
        <f t="shared" si="378"/>
        <v>1</v>
      </c>
      <c r="J4862">
        <f t="shared" si="379"/>
        <v>0</v>
      </c>
    </row>
    <row r="4863" spans="1:10" x14ac:dyDescent="0.2">
      <c r="A4863" t="s">
        <v>15</v>
      </c>
      <c r="B4863">
        <v>1485069570356</v>
      </c>
      <c r="C4863">
        <v>88</v>
      </c>
      <c r="D4863" t="s">
        <v>7289</v>
      </c>
      <c r="E4863" t="s">
        <v>26</v>
      </c>
      <c r="F4863">
        <f t="shared" si="375"/>
        <v>16.745999999999999</v>
      </c>
      <c r="G4863">
        <f t="shared" si="376"/>
        <v>0</v>
      </c>
      <c r="H4863">
        <f t="shared" si="377"/>
        <v>1</v>
      </c>
      <c r="I4863">
        <f t="shared" si="378"/>
        <v>1</v>
      </c>
      <c r="J4863">
        <f t="shared" si="379"/>
        <v>0</v>
      </c>
    </row>
    <row r="4864" spans="1:10" x14ac:dyDescent="0.2">
      <c r="A4864" t="s">
        <v>15</v>
      </c>
      <c r="B4864">
        <v>1485069583362</v>
      </c>
      <c r="C4864">
        <v>88</v>
      </c>
      <c r="D4864" t="s">
        <v>7290</v>
      </c>
      <c r="E4864" t="s">
        <v>26</v>
      </c>
      <c r="F4864">
        <f t="shared" si="375"/>
        <v>13.006</v>
      </c>
      <c r="G4864">
        <f t="shared" si="376"/>
        <v>0</v>
      </c>
      <c r="H4864">
        <f t="shared" si="377"/>
        <v>1</v>
      </c>
      <c r="I4864">
        <f t="shared" si="378"/>
        <v>1</v>
      </c>
      <c r="J4864">
        <f t="shared" si="379"/>
        <v>0</v>
      </c>
    </row>
    <row r="4865" spans="1:10" x14ac:dyDescent="0.2">
      <c r="A4865" t="s">
        <v>15</v>
      </c>
      <c r="B4865">
        <v>1485069595730</v>
      </c>
      <c r="C4865">
        <v>88</v>
      </c>
      <c r="D4865" t="s">
        <v>7291</v>
      </c>
      <c r="E4865" t="s">
        <v>26</v>
      </c>
      <c r="F4865">
        <f t="shared" si="375"/>
        <v>12.368</v>
      </c>
      <c r="G4865">
        <f t="shared" si="376"/>
        <v>0</v>
      </c>
      <c r="H4865">
        <f t="shared" si="377"/>
        <v>1</v>
      </c>
      <c r="I4865">
        <f t="shared" si="378"/>
        <v>1</v>
      </c>
      <c r="J4865">
        <f t="shared" si="379"/>
        <v>0</v>
      </c>
    </row>
    <row r="4866" spans="1:10" x14ac:dyDescent="0.2">
      <c r="A4866" t="s">
        <v>15</v>
      </c>
      <c r="B4866">
        <v>1485069608617</v>
      </c>
      <c r="C4866">
        <v>88</v>
      </c>
      <c r="D4866" t="s">
        <v>7292</v>
      </c>
      <c r="E4866" t="s">
        <v>26</v>
      </c>
      <c r="F4866">
        <f t="shared" si="375"/>
        <v>12.887</v>
      </c>
      <c r="G4866">
        <f t="shared" si="376"/>
        <v>0</v>
      </c>
      <c r="H4866">
        <f t="shared" si="377"/>
        <v>1</v>
      </c>
      <c r="I4866">
        <f t="shared" si="378"/>
        <v>1</v>
      </c>
      <c r="J4866">
        <f t="shared" si="379"/>
        <v>0</v>
      </c>
    </row>
    <row r="4867" spans="1:10" x14ac:dyDescent="0.2">
      <c r="A4867" t="s">
        <v>15</v>
      </c>
      <c r="B4867">
        <v>1485069623103</v>
      </c>
      <c r="C4867">
        <v>88</v>
      </c>
      <c r="D4867" t="s">
        <v>7293</v>
      </c>
      <c r="E4867" t="s">
        <v>26</v>
      </c>
      <c r="F4867">
        <f t="shared" si="375"/>
        <v>14.486000000000001</v>
      </c>
      <c r="G4867">
        <f t="shared" si="376"/>
        <v>0</v>
      </c>
      <c r="H4867">
        <f t="shared" si="377"/>
        <v>1</v>
      </c>
      <c r="I4867">
        <f t="shared" si="378"/>
        <v>1</v>
      </c>
      <c r="J4867">
        <f t="shared" si="379"/>
        <v>0</v>
      </c>
    </row>
    <row r="4868" spans="1:10" x14ac:dyDescent="0.2">
      <c r="A4868" t="s">
        <v>15</v>
      </c>
      <c r="B4868">
        <v>1485069636060</v>
      </c>
      <c r="C4868">
        <v>88</v>
      </c>
      <c r="D4868" t="s">
        <v>7294</v>
      </c>
      <c r="E4868" t="s">
        <v>26</v>
      </c>
      <c r="F4868">
        <f t="shared" si="375"/>
        <v>12.957000000000001</v>
      </c>
      <c r="G4868">
        <f t="shared" si="376"/>
        <v>0</v>
      </c>
      <c r="H4868">
        <f t="shared" si="377"/>
        <v>1</v>
      </c>
      <c r="I4868">
        <f t="shared" si="378"/>
        <v>1</v>
      </c>
      <c r="J4868">
        <f t="shared" si="379"/>
        <v>0</v>
      </c>
    </row>
    <row r="4869" spans="1:10" x14ac:dyDescent="0.2">
      <c r="A4869" t="s">
        <v>15</v>
      </c>
      <c r="B4869">
        <v>1485069648962</v>
      </c>
      <c r="C4869">
        <v>88</v>
      </c>
      <c r="D4869" t="s">
        <v>7295</v>
      </c>
      <c r="E4869" t="s">
        <v>26</v>
      </c>
      <c r="F4869">
        <f t="shared" ref="F4869:F4932" si="380">(B4869-B4868)/1000</f>
        <v>12.901999999999999</v>
      </c>
      <c r="G4869">
        <f t="shared" ref="G4869:G4932" si="381">IF(F4869&lt;12,1,0)</f>
        <v>0</v>
      </c>
      <c r="H4869">
        <f t="shared" ref="H4869:H4932" si="382">IF(F4869&lt;22,1,0)</f>
        <v>1</v>
      </c>
      <c r="I4869">
        <f t="shared" ref="I4869:I4932" si="383">IF(F4869&lt;60,1,0)</f>
        <v>1</v>
      </c>
      <c r="J4869">
        <f t="shared" ref="J4869:J4932" si="384">IF(F4869&gt;60,1,0)</f>
        <v>0</v>
      </c>
    </row>
    <row r="4870" spans="1:10" x14ac:dyDescent="0.2">
      <c r="A4870" t="s">
        <v>15</v>
      </c>
      <c r="B4870">
        <v>1485069663584</v>
      </c>
      <c r="C4870">
        <v>88</v>
      </c>
      <c r="D4870" t="s">
        <v>7296</v>
      </c>
      <c r="E4870" t="s">
        <v>26</v>
      </c>
      <c r="F4870">
        <f t="shared" si="380"/>
        <v>14.622</v>
      </c>
      <c r="G4870">
        <f t="shared" si="381"/>
        <v>0</v>
      </c>
      <c r="H4870">
        <f t="shared" si="382"/>
        <v>1</v>
      </c>
      <c r="I4870">
        <f t="shared" si="383"/>
        <v>1</v>
      </c>
      <c r="J4870">
        <f t="shared" si="384"/>
        <v>0</v>
      </c>
    </row>
    <row r="4871" spans="1:10" x14ac:dyDescent="0.2">
      <c r="A4871" t="s">
        <v>15</v>
      </c>
      <c r="B4871">
        <v>1485069679025</v>
      </c>
      <c r="C4871">
        <v>88</v>
      </c>
      <c r="D4871" t="s">
        <v>7297</v>
      </c>
      <c r="E4871" t="s">
        <v>26</v>
      </c>
      <c r="F4871">
        <f t="shared" si="380"/>
        <v>15.441000000000001</v>
      </c>
      <c r="G4871">
        <f t="shared" si="381"/>
        <v>0</v>
      </c>
      <c r="H4871">
        <f t="shared" si="382"/>
        <v>1</v>
      </c>
      <c r="I4871">
        <f t="shared" si="383"/>
        <v>1</v>
      </c>
      <c r="J4871">
        <f t="shared" si="384"/>
        <v>0</v>
      </c>
    </row>
    <row r="4872" spans="1:10" x14ac:dyDescent="0.2">
      <c r="A4872" t="s">
        <v>15</v>
      </c>
      <c r="B4872">
        <v>1485069692322</v>
      </c>
      <c r="C4872">
        <v>88</v>
      </c>
      <c r="D4872" t="s">
        <v>7298</v>
      </c>
      <c r="E4872" t="s">
        <v>26</v>
      </c>
      <c r="F4872">
        <f t="shared" si="380"/>
        <v>13.297000000000001</v>
      </c>
      <c r="G4872">
        <f t="shared" si="381"/>
        <v>0</v>
      </c>
      <c r="H4872">
        <f t="shared" si="382"/>
        <v>1</v>
      </c>
      <c r="I4872">
        <f t="shared" si="383"/>
        <v>1</v>
      </c>
      <c r="J4872">
        <f t="shared" si="384"/>
        <v>0</v>
      </c>
    </row>
    <row r="4873" spans="1:10" x14ac:dyDescent="0.2">
      <c r="A4873" t="s">
        <v>15</v>
      </c>
      <c r="B4873">
        <v>1485069708762</v>
      </c>
      <c r="C4873">
        <v>88</v>
      </c>
      <c r="D4873" t="s">
        <v>7299</v>
      </c>
      <c r="E4873" t="s">
        <v>26</v>
      </c>
      <c r="F4873">
        <f t="shared" si="380"/>
        <v>16.440000000000001</v>
      </c>
      <c r="G4873">
        <f t="shared" si="381"/>
        <v>0</v>
      </c>
      <c r="H4873">
        <f t="shared" si="382"/>
        <v>1</v>
      </c>
      <c r="I4873">
        <f t="shared" si="383"/>
        <v>1</v>
      </c>
      <c r="J4873">
        <f t="shared" si="384"/>
        <v>0</v>
      </c>
    </row>
    <row r="4874" spans="1:10" x14ac:dyDescent="0.2">
      <c r="A4874" t="s">
        <v>15</v>
      </c>
      <c r="B4874">
        <v>1485069722013</v>
      </c>
      <c r="C4874">
        <v>88</v>
      </c>
      <c r="D4874" t="s">
        <v>7300</v>
      </c>
      <c r="E4874" t="s">
        <v>26</v>
      </c>
      <c r="F4874">
        <f t="shared" si="380"/>
        <v>13.250999999999999</v>
      </c>
      <c r="G4874">
        <f t="shared" si="381"/>
        <v>0</v>
      </c>
      <c r="H4874">
        <f t="shared" si="382"/>
        <v>1</v>
      </c>
      <c r="I4874">
        <f t="shared" si="383"/>
        <v>1</v>
      </c>
      <c r="J4874">
        <f t="shared" si="384"/>
        <v>0</v>
      </c>
    </row>
    <row r="4875" spans="1:10" x14ac:dyDescent="0.2">
      <c r="A4875" t="s">
        <v>15</v>
      </c>
      <c r="B4875">
        <v>1485069734117</v>
      </c>
      <c r="C4875">
        <v>88</v>
      </c>
      <c r="D4875" t="s">
        <v>7301</v>
      </c>
      <c r="E4875" t="s">
        <v>26</v>
      </c>
      <c r="F4875">
        <f t="shared" si="380"/>
        <v>12.103999999999999</v>
      </c>
      <c r="G4875">
        <f t="shared" si="381"/>
        <v>0</v>
      </c>
      <c r="H4875">
        <f t="shared" si="382"/>
        <v>1</v>
      </c>
      <c r="I4875">
        <f t="shared" si="383"/>
        <v>1</v>
      </c>
      <c r="J4875">
        <f t="shared" si="384"/>
        <v>0</v>
      </c>
    </row>
    <row r="4876" spans="1:10" x14ac:dyDescent="0.2">
      <c r="A4876" t="s">
        <v>15</v>
      </c>
      <c r="B4876">
        <v>1485069749371</v>
      </c>
      <c r="C4876">
        <v>88</v>
      </c>
      <c r="D4876" t="s">
        <v>7302</v>
      </c>
      <c r="E4876" t="s">
        <v>26</v>
      </c>
      <c r="F4876">
        <f t="shared" si="380"/>
        <v>15.254</v>
      </c>
      <c r="G4876">
        <f t="shared" si="381"/>
        <v>0</v>
      </c>
      <c r="H4876">
        <f t="shared" si="382"/>
        <v>1</v>
      </c>
      <c r="I4876">
        <f t="shared" si="383"/>
        <v>1</v>
      </c>
      <c r="J4876">
        <f t="shared" si="384"/>
        <v>0</v>
      </c>
    </row>
    <row r="4877" spans="1:10" x14ac:dyDescent="0.2">
      <c r="A4877" t="s">
        <v>15</v>
      </c>
      <c r="B4877">
        <v>1485069763301</v>
      </c>
      <c r="C4877">
        <v>88</v>
      </c>
      <c r="D4877" t="s">
        <v>7303</v>
      </c>
      <c r="E4877" t="s">
        <v>26</v>
      </c>
      <c r="F4877">
        <f t="shared" si="380"/>
        <v>13.93</v>
      </c>
      <c r="G4877">
        <f t="shared" si="381"/>
        <v>0</v>
      </c>
      <c r="H4877">
        <f t="shared" si="382"/>
        <v>1</v>
      </c>
      <c r="I4877">
        <f t="shared" si="383"/>
        <v>1</v>
      </c>
      <c r="J4877">
        <f t="shared" si="384"/>
        <v>0</v>
      </c>
    </row>
    <row r="4878" spans="1:10" x14ac:dyDescent="0.2">
      <c r="A4878" t="s">
        <v>15</v>
      </c>
      <c r="B4878">
        <v>1485069775311</v>
      </c>
      <c r="C4878">
        <v>88</v>
      </c>
      <c r="D4878" t="s">
        <v>7304</v>
      </c>
      <c r="E4878" t="s">
        <v>26</v>
      </c>
      <c r="F4878">
        <f t="shared" si="380"/>
        <v>12.01</v>
      </c>
      <c r="G4878">
        <f t="shared" si="381"/>
        <v>0</v>
      </c>
      <c r="H4878">
        <f t="shared" si="382"/>
        <v>1</v>
      </c>
      <c r="I4878">
        <f t="shared" si="383"/>
        <v>1</v>
      </c>
      <c r="J4878">
        <f t="shared" si="384"/>
        <v>0</v>
      </c>
    </row>
    <row r="4879" spans="1:10" x14ac:dyDescent="0.2">
      <c r="A4879" t="s">
        <v>15</v>
      </c>
      <c r="B4879">
        <v>1485069788938</v>
      </c>
      <c r="C4879">
        <v>88</v>
      </c>
      <c r="D4879" t="s">
        <v>7305</v>
      </c>
      <c r="E4879" t="s">
        <v>26</v>
      </c>
      <c r="F4879">
        <f t="shared" si="380"/>
        <v>13.627000000000001</v>
      </c>
      <c r="G4879">
        <f t="shared" si="381"/>
        <v>0</v>
      </c>
      <c r="H4879">
        <f t="shared" si="382"/>
        <v>1</v>
      </c>
      <c r="I4879">
        <f t="shared" si="383"/>
        <v>1</v>
      </c>
      <c r="J4879">
        <f t="shared" si="384"/>
        <v>0</v>
      </c>
    </row>
    <row r="4880" spans="1:10" x14ac:dyDescent="0.2">
      <c r="A4880" t="s">
        <v>15</v>
      </c>
      <c r="B4880">
        <v>1485069803557</v>
      </c>
      <c r="C4880">
        <v>88</v>
      </c>
      <c r="D4880" t="s">
        <v>7306</v>
      </c>
      <c r="E4880" t="s">
        <v>26</v>
      </c>
      <c r="F4880">
        <f t="shared" si="380"/>
        <v>14.619</v>
      </c>
      <c r="G4880">
        <f t="shared" si="381"/>
        <v>0</v>
      </c>
      <c r="H4880">
        <f t="shared" si="382"/>
        <v>1</v>
      </c>
      <c r="I4880">
        <f t="shared" si="383"/>
        <v>1</v>
      </c>
      <c r="J4880">
        <f t="shared" si="384"/>
        <v>0</v>
      </c>
    </row>
    <row r="4881" spans="1:10" x14ac:dyDescent="0.2">
      <c r="A4881" t="s">
        <v>15</v>
      </c>
      <c r="B4881">
        <v>1485069817880</v>
      </c>
      <c r="C4881">
        <v>88</v>
      </c>
      <c r="D4881" t="s">
        <v>7307</v>
      </c>
      <c r="E4881" t="s">
        <v>26</v>
      </c>
      <c r="F4881">
        <f t="shared" si="380"/>
        <v>14.323</v>
      </c>
      <c r="G4881">
        <f t="shared" si="381"/>
        <v>0</v>
      </c>
      <c r="H4881">
        <f t="shared" si="382"/>
        <v>1</v>
      </c>
      <c r="I4881">
        <f t="shared" si="383"/>
        <v>1</v>
      </c>
      <c r="J4881">
        <f t="shared" si="384"/>
        <v>0</v>
      </c>
    </row>
    <row r="4882" spans="1:10" x14ac:dyDescent="0.2">
      <c r="A4882" t="s">
        <v>15</v>
      </c>
      <c r="B4882">
        <v>1485069831244</v>
      </c>
      <c r="C4882">
        <v>88</v>
      </c>
      <c r="D4882" t="s">
        <v>7308</v>
      </c>
      <c r="E4882" t="s">
        <v>26</v>
      </c>
      <c r="F4882">
        <f t="shared" si="380"/>
        <v>13.364000000000001</v>
      </c>
      <c r="G4882">
        <f t="shared" si="381"/>
        <v>0</v>
      </c>
      <c r="H4882">
        <f t="shared" si="382"/>
        <v>1</v>
      </c>
      <c r="I4882">
        <f t="shared" si="383"/>
        <v>1</v>
      </c>
      <c r="J4882">
        <f t="shared" si="384"/>
        <v>0</v>
      </c>
    </row>
    <row r="4883" spans="1:10" x14ac:dyDescent="0.2">
      <c r="A4883" t="s">
        <v>15</v>
      </c>
      <c r="B4883">
        <v>1485069844838</v>
      </c>
      <c r="C4883">
        <v>88</v>
      </c>
      <c r="D4883" t="s">
        <v>7309</v>
      </c>
      <c r="E4883" t="s">
        <v>26</v>
      </c>
      <c r="F4883">
        <f t="shared" si="380"/>
        <v>13.593999999999999</v>
      </c>
      <c r="G4883">
        <f t="shared" si="381"/>
        <v>0</v>
      </c>
      <c r="H4883">
        <f t="shared" si="382"/>
        <v>1</v>
      </c>
      <c r="I4883">
        <f t="shared" si="383"/>
        <v>1</v>
      </c>
      <c r="J4883">
        <f t="shared" si="384"/>
        <v>0</v>
      </c>
    </row>
    <row r="4884" spans="1:10" x14ac:dyDescent="0.2">
      <c r="A4884" t="s">
        <v>15</v>
      </c>
      <c r="B4884">
        <v>1485069857776</v>
      </c>
      <c r="C4884">
        <v>88</v>
      </c>
      <c r="D4884" t="s">
        <v>7310</v>
      </c>
      <c r="E4884" t="s">
        <v>26</v>
      </c>
      <c r="F4884">
        <f t="shared" si="380"/>
        <v>12.938000000000001</v>
      </c>
      <c r="G4884">
        <f t="shared" si="381"/>
        <v>0</v>
      </c>
      <c r="H4884">
        <f t="shared" si="382"/>
        <v>1</v>
      </c>
      <c r="I4884">
        <f t="shared" si="383"/>
        <v>1</v>
      </c>
      <c r="J4884">
        <f t="shared" si="384"/>
        <v>0</v>
      </c>
    </row>
    <row r="4885" spans="1:10" x14ac:dyDescent="0.2">
      <c r="A4885" t="s">
        <v>15</v>
      </c>
      <c r="B4885">
        <v>1485069872121</v>
      </c>
      <c r="C4885">
        <v>88</v>
      </c>
      <c r="D4885" t="s">
        <v>7311</v>
      </c>
      <c r="E4885" t="s">
        <v>26</v>
      </c>
      <c r="F4885">
        <f t="shared" si="380"/>
        <v>14.345000000000001</v>
      </c>
      <c r="G4885">
        <f t="shared" si="381"/>
        <v>0</v>
      </c>
      <c r="H4885">
        <f t="shared" si="382"/>
        <v>1</v>
      </c>
      <c r="I4885">
        <f t="shared" si="383"/>
        <v>1</v>
      </c>
      <c r="J4885">
        <f t="shared" si="384"/>
        <v>0</v>
      </c>
    </row>
    <row r="4886" spans="1:10" x14ac:dyDescent="0.2">
      <c r="A4886" t="s">
        <v>15</v>
      </c>
      <c r="B4886">
        <v>1485069886251</v>
      </c>
      <c r="C4886">
        <v>88</v>
      </c>
      <c r="D4886" t="s">
        <v>7312</v>
      </c>
      <c r="E4886" t="s">
        <v>26</v>
      </c>
      <c r="F4886">
        <f t="shared" si="380"/>
        <v>14.13</v>
      </c>
      <c r="G4886">
        <f t="shared" si="381"/>
        <v>0</v>
      </c>
      <c r="H4886">
        <f t="shared" si="382"/>
        <v>1</v>
      </c>
      <c r="I4886">
        <f t="shared" si="383"/>
        <v>1</v>
      </c>
      <c r="J4886">
        <f t="shared" si="384"/>
        <v>0</v>
      </c>
    </row>
    <row r="4887" spans="1:10" x14ac:dyDescent="0.2">
      <c r="A4887" t="s">
        <v>15</v>
      </c>
      <c r="B4887">
        <v>1485069900602</v>
      </c>
      <c r="C4887">
        <v>88</v>
      </c>
      <c r="D4887" t="s">
        <v>7313</v>
      </c>
      <c r="E4887" t="s">
        <v>26</v>
      </c>
      <c r="F4887">
        <f t="shared" si="380"/>
        <v>14.351000000000001</v>
      </c>
      <c r="G4887">
        <f t="shared" si="381"/>
        <v>0</v>
      </c>
      <c r="H4887">
        <f t="shared" si="382"/>
        <v>1</v>
      </c>
      <c r="I4887">
        <f t="shared" si="383"/>
        <v>1</v>
      </c>
      <c r="J4887">
        <f t="shared" si="384"/>
        <v>0</v>
      </c>
    </row>
    <row r="4888" spans="1:10" x14ac:dyDescent="0.2">
      <c r="A4888" t="s">
        <v>15</v>
      </c>
      <c r="B4888">
        <v>1485069915601</v>
      </c>
      <c r="C4888">
        <v>88</v>
      </c>
      <c r="D4888" t="s">
        <v>7314</v>
      </c>
      <c r="E4888" t="s">
        <v>26</v>
      </c>
      <c r="F4888">
        <f t="shared" si="380"/>
        <v>14.999000000000001</v>
      </c>
      <c r="G4888">
        <f t="shared" si="381"/>
        <v>0</v>
      </c>
      <c r="H4888">
        <f t="shared" si="382"/>
        <v>1</v>
      </c>
      <c r="I4888">
        <f t="shared" si="383"/>
        <v>1</v>
      </c>
      <c r="J4888">
        <f t="shared" si="384"/>
        <v>0</v>
      </c>
    </row>
    <row r="4889" spans="1:10" x14ac:dyDescent="0.2">
      <c r="A4889" t="s">
        <v>15</v>
      </c>
      <c r="B4889">
        <v>1485069927968</v>
      </c>
      <c r="C4889">
        <v>88</v>
      </c>
      <c r="D4889" t="s">
        <v>7315</v>
      </c>
      <c r="E4889" t="s">
        <v>26</v>
      </c>
      <c r="F4889">
        <f t="shared" si="380"/>
        <v>12.367000000000001</v>
      </c>
      <c r="G4889">
        <f t="shared" si="381"/>
        <v>0</v>
      </c>
      <c r="H4889">
        <f t="shared" si="382"/>
        <v>1</v>
      </c>
      <c r="I4889">
        <f t="shared" si="383"/>
        <v>1</v>
      </c>
      <c r="J4889">
        <f t="shared" si="384"/>
        <v>0</v>
      </c>
    </row>
    <row r="4890" spans="1:10" x14ac:dyDescent="0.2">
      <c r="A4890" t="s">
        <v>15</v>
      </c>
      <c r="B4890">
        <v>1485069941672</v>
      </c>
      <c r="C4890">
        <v>88</v>
      </c>
      <c r="D4890" t="s">
        <v>7316</v>
      </c>
      <c r="E4890" t="s">
        <v>26</v>
      </c>
      <c r="F4890">
        <f t="shared" si="380"/>
        <v>13.704000000000001</v>
      </c>
      <c r="G4890">
        <f t="shared" si="381"/>
        <v>0</v>
      </c>
      <c r="H4890">
        <f t="shared" si="382"/>
        <v>1</v>
      </c>
      <c r="I4890">
        <f t="shared" si="383"/>
        <v>1</v>
      </c>
      <c r="J4890">
        <f t="shared" si="384"/>
        <v>0</v>
      </c>
    </row>
    <row r="4891" spans="1:10" x14ac:dyDescent="0.2">
      <c r="A4891" t="s">
        <v>15</v>
      </c>
      <c r="B4891">
        <v>1485069955980</v>
      </c>
      <c r="C4891">
        <v>88</v>
      </c>
      <c r="D4891" t="s">
        <v>7317</v>
      </c>
      <c r="E4891" t="s">
        <v>26</v>
      </c>
      <c r="F4891">
        <f t="shared" si="380"/>
        <v>14.308</v>
      </c>
      <c r="G4891">
        <f t="shared" si="381"/>
        <v>0</v>
      </c>
      <c r="H4891">
        <f t="shared" si="382"/>
        <v>1</v>
      </c>
      <c r="I4891">
        <f t="shared" si="383"/>
        <v>1</v>
      </c>
      <c r="J4891">
        <f t="shared" si="384"/>
        <v>0</v>
      </c>
    </row>
    <row r="4892" spans="1:10" x14ac:dyDescent="0.2">
      <c r="A4892" t="s">
        <v>15</v>
      </c>
      <c r="B4892">
        <v>1485069970787</v>
      </c>
      <c r="C4892">
        <v>88</v>
      </c>
      <c r="D4892" t="s">
        <v>7318</v>
      </c>
      <c r="E4892" t="s">
        <v>26</v>
      </c>
      <c r="F4892">
        <f t="shared" si="380"/>
        <v>14.807</v>
      </c>
      <c r="G4892">
        <f t="shared" si="381"/>
        <v>0</v>
      </c>
      <c r="H4892">
        <f t="shared" si="382"/>
        <v>1</v>
      </c>
      <c r="I4892">
        <f t="shared" si="383"/>
        <v>1</v>
      </c>
      <c r="J4892">
        <f t="shared" si="384"/>
        <v>0</v>
      </c>
    </row>
    <row r="4893" spans="1:10" x14ac:dyDescent="0.2">
      <c r="A4893" t="s">
        <v>15</v>
      </c>
      <c r="B4893">
        <v>1485069985519</v>
      </c>
      <c r="C4893">
        <v>88</v>
      </c>
      <c r="D4893" t="s">
        <v>7319</v>
      </c>
      <c r="E4893" t="s">
        <v>26</v>
      </c>
      <c r="F4893">
        <f t="shared" si="380"/>
        <v>14.731999999999999</v>
      </c>
      <c r="G4893">
        <f t="shared" si="381"/>
        <v>0</v>
      </c>
      <c r="H4893">
        <f t="shared" si="382"/>
        <v>1</v>
      </c>
      <c r="I4893">
        <f t="shared" si="383"/>
        <v>1</v>
      </c>
      <c r="J4893">
        <f t="shared" si="384"/>
        <v>0</v>
      </c>
    </row>
    <row r="4894" spans="1:10" x14ac:dyDescent="0.2">
      <c r="A4894" t="s">
        <v>15</v>
      </c>
      <c r="B4894">
        <v>1485069997864</v>
      </c>
      <c r="C4894">
        <v>88</v>
      </c>
      <c r="D4894" t="s">
        <v>7320</v>
      </c>
      <c r="E4894" t="s">
        <v>26</v>
      </c>
      <c r="F4894">
        <f t="shared" si="380"/>
        <v>12.345000000000001</v>
      </c>
      <c r="G4894">
        <f t="shared" si="381"/>
        <v>0</v>
      </c>
      <c r="H4894">
        <f t="shared" si="382"/>
        <v>1</v>
      </c>
      <c r="I4894">
        <f t="shared" si="383"/>
        <v>1</v>
      </c>
      <c r="J4894">
        <f t="shared" si="384"/>
        <v>0</v>
      </c>
    </row>
    <row r="4895" spans="1:10" x14ac:dyDescent="0.2">
      <c r="A4895" t="s">
        <v>15</v>
      </c>
      <c r="B4895">
        <v>1485070010707</v>
      </c>
      <c r="C4895">
        <v>88</v>
      </c>
      <c r="D4895" t="s">
        <v>7321</v>
      </c>
      <c r="E4895" t="s">
        <v>26</v>
      </c>
      <c r="F4895">
        <f t="shared" si="380"/>
        <v>12.843</v>
      </c>
      <c r="G4895">
        <f t="shared" si="381"/>
        <v>0</v>
      </c>
      <c r="H4895">
        <f t="shared" si="382"/>
        <v>1</v>
      </c>
      <c r="I4895">
        <f t="shared" si="383"/>
        <v>1</v>
      </c>
      <c r="J4895">
        <f t="shared" si="384"/>
        <v>0</v>
      </c>
    </row>
    <row r="4896" spans="1:10" x14ac:dyDescent="0.2">
      <c r="A4896" t="s">
        <v>15</v>
      </c>
      <c r="B4896">
        <v>1485070023684</v>
      </c>
      <c r="C4896">
        <v>88</v>
      </c>
      <c r="D4896" t="s">
        <v>7322</v>
      </c>
      <c r="E4896" t="s">
        <v>26</v>
      </c>
      <c r="F4896">
        <f t="shared" si="380"/>
        <v>12.977</v>
      </c>
      <c r="G4896">
        <f t="shared" si="381"/>
        <v>0</v>
      </c>
      <c r="H4896">
        <f t="shared" si="382"/>
        <v>1</v>
      </c>
      <c r="I4896">
        <f t="shared" si="383"/>
        <v>1</v>
      </c>
      <c r="J4896">
        <f t="shared" si="384"/>
        <v>0</v>
      </c>
    </row>
    <row r="4897" spans="1:10" x14ac:dyDescent="0.2">
      <c r="A4897" t="s">
        <v>15</v>
      </c>
      <c r="B4897">
        <v>1485070036869</v>
      </c>
      <c r="C4897">
        <v>88</v>
      </c>
      <c r="D4897" t="s">
        <v>7323</v>
      </c>
      <c r="E4897" t="s">
        <v>26</v>
      </c>
      <c r="F4897">
        <f t="shared" si="380"/>
        <v>13.185</v>
      </c>
      <c r="G4897">
        <f t="shared" si="381"/>
        <v>0</v>
      </c>
      <c r="H4897">
        <f t="shared" si="382"/>
        <v>1</v>
      </c>
      <c r="I4897">
        <f t="shared" si="383"/>
        <v>1</v>
      </c>
      <c r="J4897">
        <f t="shared" si="384"/>
        <v>0</v>
      </c>
    </row>
    <row r="4898" spans="1:10" x14ac:dyDescent="0.2">
      <c r="A4898" t="s">
        <v>15</v>
      </c>
      <c r="B4898">
        <v>1485070050002</v>
      </c>
      <c r="C4898">
        <v>88</v>
      </c>
      <c r="D4898" t="s">
        <v>7324</v>
      </c>
      <c r="E4898" t="s">
        <v>26</v>
      </c>
      <c r="F4898">
        <f t="shared" si="380"/>
        <v>13.132999999999999</v>
      </c>
      <c r="G4898">
        <f t="shared" si="381"/>
        <v>0</v>
      </c>
      <c r="H4898">
        <f t="shared" si="382"/>
        <v>1</v>
      </c>
      <c r="I4898">
        <f t="shared" si="383"/>
        <v>1</v>
      </c>
      <c r="J4898">
        <f t="shared" si="384"/>
        <v>0</v>
      </c>
    </row>
    <row r="4899" spans="1:10" x14ac:dyDescent="0.2">
      <c r="A4899" t="s">
        <v>15</v>
      </c>
      <c r="B4899">
        <v>1485070063350</v>
      </c>
      <c r="C4899">
        <v>88</v>
      </c>
      <c r="D4899" t="s">
        <v>7325</v>
      </c>
      <c r="E4899" t="s">
        <v>26</v>
      </c>
      <c r="F4899">
        <f t="shared" si="380"/>
        <v>13.348000000000001</v>
      </c>
      <c r="G4899">
        <f t="shared" si="381"/>
        <v>0</v>
      </c>
      <c r="H4899">
        <f t="shared" si="382"/>
        <v>1</v>
      </c>
      <c r="I4899">
        <f t="shared" si="383"/>
        <v>1</v>
      </c>
      <c r="J4899">
        <f t="shared" si="384"/>
        <v>0</v>
      </c>
    </row>
    <row r="4900" spans="1:10" x14ac:dyDescent="0.2">
      <c r="A4900" t="s">
        <v>15</v>
      </c>
      <c r="B4900">
        <v>1485070077762</v>
      </c>
      <c r="C4900">
        <v>88</v>
      </c>
      <c r="D4900" t="s">
        <v>7326</v>
      </c>
      <c r="E4900" t="s">
        <v>26</v>
      </c>
      <c r="F4900">
        <f t="shared" si="380"/>
        <v>14.412000000000001</v>
      </c>
      <c r="G4900">
        <f t="shared" si="381"/>
        <v>0</v>
      </c>
      <c r="H4900">
        <f t="shared" si="382"/>
        <v>1</v>
      </c>
      <c r="I4900">
        <f t="shared" si="383"/>
        <v>1</v>
      </c>
      <c r="J4900">
        <f t="shared" si="384"/>
        <v>0</v>
      </c>
    </row>
    <row r="4901" spans="1:10" x14ac:dyDescent="0.2">
      <c r="A4901" t="s">
        <v>15</v>
      </c>
      <c r="B4901">
        <v>1485070091858</v>
      </c>
      <c r="C4901">
        <v>88</v>
      </c>
      <c r="D4901" t="s">
        <v>7327</v>
      </c>
      <c r="E4901" t="s">
        <v>26</v>
      </c>
      <c r="F4901">
        <f t="shared" si="380"/>
        <v>14.096</v>
      </c>
      <c r="G4901">
        <f t="shared" si="381"/>
        <v>0</v>
      </c>
      <c r="H4901">
        <f t="shared" si="382"/>
        <v>1</v>
      </c>
      <c r="I4901">
        <f t="shared" si="383"/>
        <v>1</v>
      </c>
      <c r="J4901">
        <f t="shared" si="384"/>
        <v>0</v>
      </c>
    </row>
    <row r="4902" spans="1:10" x14ac:dyDescent="0.2">
      <c r="A4902" t="s">
        <v>15</v>
      </c>
      <c r="B4902">
        <v>1485070106279</v>
      </c>
      <c r="C4902">
        <v>88</v>
      </c>
      <c r="D4902" t="s">
        <v>7328</v>
      </c>
      <c r="E4902" t="s">
        <v>26</v>
      </c>
      <c r="F4902">
        <f t="shared" si="380"/>
        <v>14.420999999999999</v>
      </c>
      <c r="G4902">
        <f t="shared" si="381"/>
        <v>0</v>
      </c>
      <c r="H4902">
        <f t="shared" si="382"/>
        <v>1</v>
      </c>
      <c r="I4902">
        <f t="shared" si="383"/>
        <v>1</v>
      </c>
      <c r="J4902">
        <f t="shared" si="384"/>
        <v>0</v>
      </c>
    </row>
    <row r="4903" spans="1:10" x14ac:dyDescent="0.2">
      <c r="A4903" t="s">
        <v>15</v>
      </c>
      <c r="B4903">
        <v>1485070119125</v>
      </c>
      <c r="C4903">
        <v>88</v>
      </c>
      <c r="D4903" t="s">
        <v>7329</v>
      </c>
      <c r="E4903" t="s">
        <v>26</v>
      </c>
      <c r="F4903">
        <f t="shared" si="380"/>
        <v>12.846</v>
      </c>
      <c r="G4903">
        <f t="shared" si="381"/>
        <v>0</v>
      </c>
      <c r="H4903">
        <f t="shared" si="382"/>
        <v>1</v>
      </c>
      <c r="I4903">
        <f t="shared" si="383"/>
        <v>1</v>
      </c>
      <c r="J4903">
        <f t="shared" si="384"/>
        <v>0</v>
      </c>
    </row>
    <row r="4904" spans="1:10" x14ac:dyDescent="0.2">
      <c r="A4904" t="s">
        <v>15</v>
      </c>
      <c r="B4904">
        <v>1485070132327</v>
      </c>
      <c r="C4904">
        <v>88</v>
      </c>
      <c r="D4904" t="s">
        <v>7330</v>
      </c>
      <c r="E4904" t="s">
        <v>26</v>
      </c>
      <c r="F4904">
        <f t="shared" si="380"/>
        <v>13.202</v>
      </c>
      <c r="G4904">
        <f t="shared" si="381"/>
        <v>0</v>
      </c>
      <c r="H4904">
        <f t="shared" si="382"/>
        <v>1</v>
      </c>
      <c r="I4904">
        <f t="shared" si="383"/>
        <v>1</v>
      </c>
      <c r="J4904">
        <f t="shared" si="384"/>
        <v>0</v>
      </c>
    </row>
    <row r="4905" spans="1:10" x14ac:dyDescent="0.2">
      <c r="A4905" t="s">
        <v>15</v>
      </c>
      <c r="B4905">
        <v>1485070146220</v>
      </c>
      <c r="C4905">
        <v>88</v>
      </c>
      <c r="D4905" t="s">
        <v>7331</v>
      </c>
      <c r="E4905" t="s">
        <v>26</v>
      </c>
      <c r="F4905">
        <f t="shared" si="380"/>
        <v>13.893000000000001</v>
      </c>
      <c r="G4905">
        <f t="shared" si="381"/>
        <v>0</v>
      </c>
      <c r="H4905">
        <f t="shared" si="382"/>
        <v>1</v>
      </c>
      <c r="I4905">
        <f t="shared" si="383"/>
        <v>1</v>
      </c>
      <c r="J4905">
        <f t="shared" si="384"/>
        <v>0</v>
      </c>
    </row>
    <row r="4906" spans="1:10" x14ac:dyDescent="0.2">
      <c r="A4906" t="s">
        <v>15</v>
      </c>
      <c r="B4906">
        <v>1485070160973</v>
      </c>
      <c r="C4906">
        <v>88</v>
      </c>
      <c r="D4906" t="s">
        <v>7332</v>
      </c>
      <c r="E4906" t="s">
        <v>26</v>
      </c>
      <c r="F4906">
        <f t="shared" si="380"/>
        <v>14.753</v>
      </c>
      <c r="G4906">
        <f t="shared" si="381"/>
        <v>0</v>
      </c>
      <c r="H4906">
        <f t="shared" si="382"/>
        <v>1</v>
      </c>
      <c r="I4906">
        <f t="shared" si="383"/>
        <v>1</v>
      </c>
      <c r="J4906">
        <f t="shared" si="384"/>
        <v>0</v>
      </c>
    </row>
    <row r="4907" spans="1:10" x14ac:dyDescent="0.2">
      <c r="A4907" t="s">
        <v>15</v>
      </c>
      <c r="B4907">
        <v>1485070172837</v>
      </c>
      <c r="C4907">
        <v>88</v>
      </c>
      <c r="D4907" t="s">
        <v>7333</v>
      </c>
      <c r="E4907" t="s">
        <v>26</v>
      </c>
      <c r="F4907">
        <f t="shared" si="380"/>
        <v>11.864000000000001</v>
      </c>
      <c r="G4907">
        <f t="shared" si="381"/>
        <v>1</v>
      </c>
      <c r="H4907">
        <f t="shared" si="382"/>
        <v>1</v>
      </c>
      <c r="I4907">
        <f t="shared" si="383"/>
        <v>1</v>
      </c>
      <c r="J4907">
        <f t="shared" si="384"/>
        <v>0</v>
      </c>
    </row>
    <row r="4908" spans="1:10" x14ac:dyDescent="0.2">
      <c r="A4908" t="s">
        <v>15</v>
      </c>
      <c r="B4908">
        <v>1485070187260</v>
      </c>
      <c r="C4908">
        <v>88</v>
      </c>
      <c r="D4908" t="s">
        <v>7334</v>
      </c>
      <c r="E4908" t="s">
        <v>26</v>
      </c>
      <c r="F4908">
        <f t="shared" si="380"/>
        <v>14.423</v>
      </c>
      <c r="G4908">
        <f t="shared" si="381"/>
        <v>0</v>
      </c>
      <c r="H4908">
        <f t="shared" si="382"/>
        <v>1</v>
      </c>
      <c r="I4908">
        <f t="shared" si="383"/>
        <v>1</v>
      </c>
      <c r="J4908">
        <f t="shared" si="384"/>
        <v>0</v>
      </c>
    </row>
    <row r="4909" spans="1:10" x14ac:dyDescent="0.2">
      <c r="A4909" t="s">
        <v>15</v>
      </c>
      <c r="B4909">
        <v>1485070201159</v>
      </c>
      <c r="C4909">
        <v>88</v>
      </c>
      <c r="D4909" t="s">
        <v>7335</v>
      </c>
      <c r="E4909" t="s">
        <v>26</v>
      </c>
      <c r="F4909">
        <f t="shared" si="380"/>
        <v>13.898999999999999</v>
      </c>
      <c r="G4909">
        <f t="shared" si="381"/>
        <v>0</v>
      </c>
      <c r="H4909">
        <f t="shared" si="382"/>
        <v>1</v>
      </c>
      <c r="I4909">
        <f t="shared" si="383"/>
        <v>1</v>
      </c>
      <c r="J4909">
        <f t="shared" si="384"/>
        <v>0</v>
      </c>
    </row>
    <row r="4910" spans="1:10" x14ac:dyDescent="0.2">
      <c r="A4910" t="s">
        <v>15</v>
      </c>
      <c r="B4910">
        <v>1485070229851</v>
      </c>
      <c r="C4910">
        <v>88</v>
      </c>
      <c r="D4910" t="s">
        <v>7336</v>
      </c>
      <c r="E4910" t="s">
        <v>26</v>
      </c>
      <c r="F4910">
        <f t="shared" si="380"/>
        <v>28.692</v>
      </c>
      <c r="G4910">
        <f t="shared" si="381"/>
        <v>0</v>
      </c>
      <c r="H4910">
        <f t="shared" si="382"/>
        <v>0</v>
      </c>
      <c r="I4910">
        <f t="shared" si="383"/>
        <v>1</v>
      </c>
      <c r="J4910">
        <f t="shared" si="384"/>
        <v>0</v>
      </c>
    </row>
    <row r="4911" spans="1:10" x14ac:dyDescent="0.2">
      <c r="A4911" t="s">
        <v>15</v>
      </c>
      <c r="B4911">
        <v>1485070245664</v>
      </c>
      <c r="C4911">
        <v>88</v>
      </c>
      <c r="D4911" t="s">
        <v>7337</v>
      </c>
      <c r="E4911" t="s">
        <v>26</v>
      </c>
      <c r="F4911">
        <f t="shared" si="380"/>
        <v>15.813000000000001</v>
      </c>
      <c r="G4911">
        <f t="shared" si="381"/>
        <v>0</v>
      </c>
      <c r="H4911">
        <f t="shared" si="382"/>
        <v>1</v>
      </c>
      <c r="I4911">
        <f t="shared" si="383"/>
        <v>1</v>
      </c>
      <c r="J4911">
        <f t="shared" si="384"/>
        <v>0</v>
      </c>
    </row>
    <row r="4912" spans="1:10" x14ac:dyDescent="0.2">
      <c r="A4912" t="s">
        <v>15</v>
      </c>
      <c r="B4912">
        <v>1485070260542</v>
      </c>
      <c r="C4912">
        <v>88</v>
      </c>
      <c r="D4912" t="s">
        <v>7338</v>
      </c>
      <c r="E4912" t="s">
        <v>26</v>
      </c>
      <c r="F4912">
        <f t="shared" si="380"/>
        <v>14.878</v>
      </c>
      <c r="G4912">
        <f t="shared" si="381"/>
        <v>0</v>
      </c>
      <c r="H4912">
        <f t="shared" si="382"/>
        <v>1</v>
      </c>
      <c r="I4912">
        <f t="shared" si="383"/>
        <v>1</v>
      </c>
      <c r="J4912">
        <f t="shared" si="384"/>
        <v>0</v>
      </c>
    </row>
    <row r="4913" spans="1:10" x14ac:dyDescent="0.2">
      <c r="A4913" t="s">
        <v>15</v>
      </c>
      <c r="B4913">
        <v>1485070275865</v>
      </c>
      <c r="C4913">
        <v>88</v>
      </c>
      <c r="D4913" t="s">
        <v>7339</v>
      </c>
      <c r="E4913" t="s">
        <v>26</v>
      </c>
      <c r="F4913">
        <f t="shared" si="380"/>
        <v>15.323</v>
      </c>
      <c r="G4913">
        <f t="shared" si="381"/>
        <v>0</v>
      </c>
      <c r="H4913">
        <f t="shared" si="382"/>
        <v>1</v>
      </c>
      <c r="I4913">
        <f t="shared" si="383"/>
        <v>1</v>
      </c>
      <c r="J4913">
        <f t="shared" si="384"/>
        <v>0</v>
      </c>
    </row>
    <row r="4914" spans="1:10" x14ac:dyDescent="0.2">
      <c r="A4914" t="s">
        <v>15</v>
      </c>
      <c r="B4914">
        <v>1485070289190</v>
      </c>
      <c r="C4914">
        <v>88</v>
      </c>
      <c r="D4914" t="s">
        <v>7340</v>
      </c>
      <c r="E4914" t="s">
        <v>26</v>
      </c>
      <c r="F4914">
        <f t="shared" si="380"/>
        <v>13.324999999999999</v>
      </c>
      <c r="G4914">
        <f t="shared" si="381"/>
        <v>0</v>
      </c>
      <c r="H4914">
        <f t="shared" si="382"/>
        <v>1</v>
      </c>
      <c r="I4914">
        <f t="shared" si="383"/>
        <v>1</v>
      </c>
      <c r="J4914">
        <f t="shared" si="384"/>
        <v>0</v>
      </c>
    </row>
    <row r="4915" spans="1:10" x14ac:dyDescent="0.2">
      <c r="A4915" t="s">
        <v>15</v>
      </c>
      <c r="B4915">
        <v>1485070303763</v>
      </c>
      <c r="C4915">
        <v>88</v>
      </c>
      <c r="D4915" t="s">
        <v>7341</v>
      </c>
      <c r="E4915" t="s">
        <v>26</v>
      </c>
      <c r="F4915">
        <f t="shared" si="380"/>
        <v>14.573</v>
      </c>
      <c r="G4915">
        <f t="shared" si="381"/>
        <v>0</v>
      </c>
      <c r="H4915">
        <f t="shared" si="382"/>
        <v>1</v>
      </c>
      <c r="I4915">
        <f t="shared" si="383"/>
        <v>1</v>
      </c>
      <c r="J4915">
        <f t="shared" si="384"/>
        <v>0</v>
      </c>
    </row>
    <row r="4916" spans="1:10" x14ac:dyDescent="0.2">
      <c r="A4916" t="s">
        <v>15</v>
      </c>
      <c r="B4916">
        <v>1485070317213</v>
      </c>
      <c r="C4916">
        <v>88</v>
      </c>
      <c r="D4916" t="s">
        <v>7342</v>
      </c>
      <c r="E4916" t="s">
        <v>26</v>
      </c>
      <c r="F4916">
        <f t="shared" si="380"/>
        <v>13.45</v>
      </c>
      <c r="G4916">
        <f t="shared" si="381"/>
        <v>0</v>
      </c>
      <c r="H4916">
        <f t="shared" si="382"/>
        <v>1</v>
      </c>
      <c r="I4916">
        <f t="shared" si="383"/>
        <v>1</v>
      </c>
      <c r="J4916">
        <f t="shared" si="384"/>
        <v>0</v>
      </c>
    </row>
    <row r="4917" spans="1:10" x14ac:dyDescent="0.2">
      <c r="A4917" t="s">
        <v>15</v>
      </c>
      <c r="B4917">
        <v>1485070329067</v>
      </c>
      <c r="C4917">
        <v>88</v>
      </c>
      <c r="D4917" t="s">
        <v>7343</v>
      </c>
      <c r="E4917" t="s">
        <v>26</v>
      </c>
      <c r="F4917">
        <f t="shared" si="380"/>
        <v>11.853999999999999</v>
      </c>
      <c r="G4917">
        <f t="shared" si="381"/>
        <v>1</v>
      </c>
      <c r="H4917">
        <f t="shared" si="382"/>
        <v>1</v>
      </c>
      <c r="I4917">
        <f t="shared" si="383"/>
        <v>1</v>
      </c>
      <c r="J4917">
        <f t="shared" si="384"/>
        <v>0</v>
      </c>
    </row>
    <row r="4918" spans="1:10" x14ac:dyDescent="0.2">
      <c r="A4918" t="s">
        <v>15</v>
      </c>
      <c r="B4918">
        <v>1485070344729</v>
      </c>
      <c r="C4918">
        <v>88</v>
      </c>
      <c r="D4918" t="s">
        <v>7344</v>
      </c>
      <c r="E4918" t="s">
        <v>26</v>
      </c>
      <c r="F4918">
        <f t="shared" si="380"/>
        <v>15.662000000000001</v>
      </c>
      <c r="G4918">
        <f t="shared" si="381"/>
        <v>0</v>
      </c>
      <c r="H4918">
        <f t="shared" si="382"/>
        <v>1</v>
      </c>
      <c r="I4918">
        <f t="shared" si="383"/>
        <v>1</v>
      </c>
      <c r="J4918">
        <f t="shared" si="384"/>
        <v>0</v>
      </c>
    </row>
    <row r="4919" spans="1:10" x14ac:dyDescent="0.2">
      <c r="A4919" t="s">
        <v>15</v>
      </c>
      <c r="B4919">
        <v>1485070357740</v>
      </c>
      <c r="C4919">
        <v>88</v>
      </c>
      <c r="D4919" t="s">
        <v>7345</v>
      </c>
      <c r="E4919" t="s">
        <v>26</v>
      </c>
      <c r="F4919">
        <f t="shared" si="380"/>
        <v>13.010999999999999</v>
      </c>
      <c r="G4919">
        <f t="shared" si="381"/>
        <v>0</v>
      </c>
      <c r="H4919">
        <f t="shared" si="382"/>
        <v>1</v>
      </c>
      <c r="I4919">
        <f t="shared" si="383"/>
        <v>1</v>
      </c>
      <c r="J4919">
        <f t="shared" si="384"/>
        <v>0</v>
      </c>
    </row>
    <row r="4920" spans="1:10" x14ac:dyDescent="0.2">
      <c r="A4920" t="s">
        <v>15</v>
      </c>
      <c r="B4920">
        <v>1485070373242</v>
      </c>
      <c r="C4920">
        <v>88</v>
      </c>
      <c r="D4920" t="s">
        <v>7346</v>
      </c>
      <c r="E4920" t="s">
        <v>26</v>
      </c>
      <c r="F4920">
        <f t="shared" si="380"/>
        <v>15.502000000000001</v>
      </c>
      <c r="G4920">
        <f t="shared" si="381"/>
        <v>0</v>
      </c>
      <c r="H4920">
        <f t="shared" si="382"/>
        <v>1</v>
      </c>
      <c r="I4920">
        <f t="shared" si="383"/>
        <v>1</v>
      </c>
      <c r="J4920">
        <f t="shared" si="384"/>
        <v>0</v>
      </c>
    </row>
    <row r="4921" spans="1:10" x14ac:dyDescent="0.2">
      <c r="A4921" t="s">
        <v>15</v>
      </c>
      <c r="B4921">
        <v>1485070387474</v>
      </c>
      <c r="C4921">
        <v>88</v>
      </c>
      <c r="D4921" t="s">
        <v>7347</v>
      </c>
      <c r="E4921" t="s">
        <v>26</v>
      </c>
      <c r="F4921">
        <f t="shared" si="380"/>
        <v>14.231999999999999</v>
      </c>
      <c r="G4921">
        <f t="shared" si="381"/>
        <v>0</v>
      </c>
      <c r="H4921">
        <f t="shared" si="382"/>
        <v>1</v>
      </c>
      <c r="I4921">
        <f t="shared" si="383"/>
        <v>1</v>
      </c>
      <c r="J4921">
        <f t="shared" si="384"/>
        <v>0</v>
      </c>
    </row>
    <row r="4922" spans="1:10" x14ac:dyDescent="0.2">
      <c r="A4922" t="s">
        <v>15</v>
      </c>
      <c r="B4922">
        <v>1485070401150</v>
      </c>
      <c r="C4922">
        <v>88</v>
      </c>
      <c r="D4922" t="s">
        <v>7348</v>
      </c>
      <c r="E4922" t="s">
        <v>26</v>
      </c>
      <c r="F4922">
        <f t="shared" si="380"/>
        <v>13.676</v>
      </c>
      <c r="G4922">
        <f t="shared" si="381"/>
        <v>0</v>
      </c>
      <c r="H4922">
        <f t="shared" si="382"/>
        <v>1</v>
      </c>
      <c r="I4922">
        <f t="shared" si="383"/>
        <v>1</v>
      </c>
      <c r="J4922">
        <f t="shared" si="384"/>
        <v>0</v>
      </c>
    </row>
    <row r="4923" spans="1:10" x14ac:dyDescent="0.2">
      <c r="A4923" t="s">
        <v>15</v>
      </c>
      <c r="B4923">
        <v>1485070414044</v>
      </c>
      <c r="C4923">
        <v>88</v>
      </c>
      <c r="D4923" t="s">
        <v>7349</v>
      </c>
      <c r="E4923" t="s">
        <v>26</v>
      </c>
      <c r="F4923">
        <f t="shared" si="380"/>
        <v>12.894</v>
      </c>
      <c r="G4923">
        <f t="shared" si="381"/>
        <v>0</v>
      </c>
      <c r="H4923">
        <f t="shared" si="382"/>
        <v>1</v>
      </c>
      <c r="I4923">
        <f t="shared" si="383"/>
        <v>1</v>
      </c>
      <c r="J4923">
        <f t="shared" si="384"/>
        <v>0</v>
      </c>
    </row>
    <row r="4924" spans="1:10" x14ac:dyDescent="0.2">
      <c r="A4924" t="s">
        <v>15</v>
      </c>
      <c r="B4924">
        <v>1485070428510</v>
      </c>
      <c r="C4924">
        <v>88</v>
      </c>
      <c r="D4924" t="s">
        <v>7350</v>
      </c>
      <c r="E4924" t="s">
        <v>26</v>
      </c>
      <c r="F4924">
        <f t="shared" si="380"/>
        <v>14.465999999999999</v>
      </c>
      <c r="G4924">
        <f t="shared" si="381"/>
        <v>0</v>
      </c>
      <c r="H4924">
        <f t="shared" si="382"/>
        <v>1</v>
      </c>
      <c r="I4924">
        <f t="shared" si="383"/>
        <v>1</v>
      </c>
      <c r="J4924">
        <f t="shared" si="384"/>
        <v>0</v>
      </c>
    </row>
    <row r="4925" spans="1:10" x14ac:dyDescent="0.2">
      <c r="A4925" t="s">
        <v>15</v>
      </c>
      <c r="B4925">
        <v>1485070443074</v>
      </c>
      <c r="C4925">
        <v>88</v>
      </c>
      <c r="D4925" t="s">
        <v>7351</v>
      </c>
      <c r="E4925" t="s">
        <v>26</v>
      </c>
      <c r="F4925">
        <f t="shared" si="380"/>
        <v>14.564</v>
      </c>
      <c r="G4925">
        <f t="shared" si="381"/>
        <v>0</v>
      </c>
      <c r="H4925">
        <f t="shared" si="382"/>
        <v>1</v>
      </c>
      <c r="I4925">
        <f t="shared" si="383"/>
        <v>1</v>
      </c>
      <c r="J4925">
        <f t="shared" si="384"/>
        <v>0</v>
      </c>
    </row>
    <row r="4926" spans="1:10" x14ac:dyDescent="0.2">
      <c r="A4926" t="s">
        <v>15</v>
      </c>
      <c r="B4926">
        <v>1485070457803</v>
      </c>
      <c r="C4926">
        <v>88</v>
      </c>
      <c r="D4926" t="s">
        <v>7352</v>
      </c>
      <c r="E4926" t="s">
        <v>26</v>
      </c>
      <c r="F4926">
        <f t="shared" si="380"/>
        <v>14.728999999999999</v>
      </c>
      <c r="G4926">
        <f t="shared" si="381"/>
        <v>0</v>
      </c>
      <c r="H4926">
        <f t="shared" si="382"/>
        <v>1</v>
      </c>
      <c r="I4926">
        <f t="shared" si="383"/>
        <v>1</v>
      </c>
      <c r="J4926">
        <f t="shared" si="384"/>
        <v>0</v>
      </c>
    </row>
    <row r="4927" spans="1:10" x14ac:dyDescent="0.2">
      <c r="A4927" t="s">
        <v>15</v>
      </c>
      <c r="B4927">
        <v>1485070470884</v>
      </c>
      <c r="C4927">
        <v>88</v>
      </c>
      <c r="D4927" t="s">
        <v>7353</v>
      </c>
      <c r="E4927" t="s">
        <v>26</v>
      </c>
      <c r="F4927">
        <f t="shared" si="380"/>
        <v>13.081</v>
      </c>
      <c r="G4927">
        <f t="shared" si="381"/>
        <v>0</v>
      </c>
      <c r="H4927">
        <f t="shared" si="382"/>
        <v>1</v>
      </c>
      <c r="I4927">
        <f t="shared" si="383"/>
        <v>1</v>
      </c>
      <c r="J4927">
        <f t="shared" si="384"/>
        <v>0</v>
      </c>
    </row>
    <row r="4928" spans="1:10" x14ac:dyDescent="0.2">
      <c r="A4928" t="s">
        <v>15</v>
      </c>
      <c r="B4928">
        <v>1485070484460</v>
      </c>
      <c r="C4928">
        <v>88</v>
      </c>
      <c r="D4928" t="s">
        <v>7354</v>
      </c>
      <c r="E4928" t="s">
        <v>26</v>
      </c>
      <c r="F4928">
        <f t="shared" si="380"/>
        <v>13.576000000000001</v>
      </c>
      <c r="G4928">
        <f t="shared" si="381"/>
        <v>0</v>
      </c>
      <c r="H4928">
        <f t="shared" si="382"/>
        <v>1</v>
      </c>
      <c r="I4928">
        <f t="shared" si="383"/>
        <v>1</v>
      </c>
      <c r="J4928">
        <f t="shared" si="384"/>
        <v>0</v>
      </c>
    </row>
    <row r="4929" spans="1:10" x14ac:dyDescent="0.2">
      <c r="A4929" t="s">
        <v>15</v>
      </c>
      <c r="B4929">
        <v>1485070497219</v>
      </c>
      <c r="C4929">
        <v>88</v>
      </c>
      <c r="D4929" t="s">
        <v>7355</v>
      </c>
      <c r="E4929" t="s">
        <v>26</v>
      </c>
      <c r="F4929">
        <f t="shared" si="380"/>
        <v>12.759</v>
      </c>
      <c r="G4929">
        <f t="shared" si="381"/>
        <v>0</v>
      </c>
      <c r="H4929">
        <f t="shared" si="382"/>
        <v>1</v>
      </c>
      <c r="I4929">
        <f t="shared" si="383"/>
        <v>1</v>
      </c>
      <c r="J4929">
        <f t="shared" si="384"/>
        <v>0</v>
      </c>
    </row>
    <row r="4930" spans="1:10" x14ac:dyDescent="0.2">
      <c r="A4930" t="s">
        <v>15</v>
      </c>
      <c r="B4930">
        <v>1485070510996</v>
      </c>
      <c r="C4930">
        <v>88</v>
      </c>
      <c r="D4930" t="s">
        <v>7356</v>
      </c>
      <c r="E4930" t="s">
        <v>26</v>
      </c>
      <c r="F4930">
        <f t="shared" si="380"/>
        <v>13.776999999999999</v>
      </c>
      <c r="G4930">
        <f t="shared" si="381"/>
        <v>0</v>
      </c>
      <c r="H4930">
        <f t="shared" si="382"/>
        <v>1</v>
      </c>
      <c r="I4930">
        <f t="shared" si="383"/>
        <v>1</v>
      </c>
      <c r="J4930">
        <f t="shared" si="384"/>
        <v>0</v>
      </c>
    </row>
    <row r="4931" spans="1:10" x14ac:dyDescent="0.2">
      <c r="A4931" t="s">
        <v>15</v>
      </c>
      <c r="B4931">
        <v>1485070526480</v>
      </c>
      <c r="C4931">
        <v>88</v>
      </c>
      <c r="D4931" t="s">
        <v>7357</v>
      </c>
      <c r="E4931" t="s">
        <v>26</v>
      </c>
      <c r="F4931">
        <f t="shared" si="380"/>
        <v>15.484</v>
      </c>
      <c r="G4931">
        <f t="shared" si="381"/>
        <v>0</v>
      </c>
      <c r="H4931">
        <f t="shared" si="382"/>
        <v>1</v>
      </c>
      <c r="I4931">
        <f t="shared" si="383"/>
        <v>1</v>
      </c>
      <c r="J4931">
        <f t="shared" si="384"/>
        <v>0</v>
      </c>
    </row>
    <row r="4932" spans="1:10" x14ac:dyDescent="0.2">
      <c r="A4932" t="s">
        <v>15</v>
      </c>
      <c r="B4932">
        <v>1485070540722</v>
      </c>
      <c r="C4932">
        <v>88</v>
      </c>
      <c r="D4932" t="s">
        <v>7358</v>
      </c>
      <c r="E4932" t="s">
        <v>26</v>
      </c>
      <c r="F4932">
        <f t="shared" si="380"/>
        <v>14.242000000000001</v>
      </c>
      <c r="G4932">
        <f t="shared" si="381"/>
        <v>0</v>
      </c>
      <c r="H4932">
        <f t="shared" si="382"/>
        <v>1</v>
      </c>
      <c r="I4932">
        <f t="shared" si="383"/>
        <v>1</v>
      </c>
      <c r="J4932">
        <f t="shared" si="384"/>
        <v>0</v>
      </c>
    </row>
    <row r="4933" spans="1:10" x14ac:dyDescent="0.2">
      <c r="A4933" t="s">
        <v>15</v>
      </c>
      <c r="B4933">
        <v>1485070553600</v>
      </c>
      <c r="C4933">
        <v>88</v>
      </c>
      <c r="D4933" t="s">
        <v>7359</v>
      </c>
      <c r="E4933" t="s">
        <v>26</v>
      </c>
      <c r="F4933">
        <f t="shared" ref="F4933:F4996" si="385">(B4933-B4932)/1000</f>
        <v>12.878</v>
      </c>
      <c r="G4933">
        <f t="shared" ref="G4933:G4996" si="386">IF(F4933&lt;12,1,0)</f>
        <v>0</v>
      </c>
      <c r="H4933">
        <f t="shared" ref="H4933:H4996" si="387">IF(F4933&lt;22,1,0)</f>
        <v>1</v>
      </c>
      <c r="I4933">
        <f t="shared" ref="I4933:I4996" si="388">IF(F4933&lt;60,1,0)</f>
        <v>1</v>
      </c>
      <c r="J4933">
        <f t="shared" ref="J4933:J4996" si="389">IF(F4933&gt;60,1,0)</f>
        <v>0</v>
      </c>
    </row>
    <row r="4934" spans="1:10" x14ac:dyDescent="0.2">
      <c r="A4934" t="s">
        <v>15</v>
      </c>
      <c r="B4934">
        <v>1485070566245</v>
      </c>
      <c r="C4934">
        <v>88</v>
      </c>
      <c r="D4934" t="s">
        <v>7360</v>
      </c>
      <c r="E4934" t="s">
        <v>26</v>
      </c>
      <c r="F4934">
        <f t="shared" si="385"/>
        <v>12.645</v>
      </c>
      <c r="G4934">
        <f t="shared" si="386"/>
        <v>0</v>
      </c>
      <c r="H4934">
        <f t="shared" si="387"/>
        <v>1</v>
      </c>
      <c r="I4934">
        <f t="shared" si="388"/>
        <v>1</v>
      </c>
      <c r="J4934">
        <f t="shared" si="389"/>
        <v>0</v>
      </c>
    </row>
    <row r="4935" spans="1:10" x14ac:dyDescent="0.2">
      <c r="A4935" t="s">
        <v>15</v>
      </c>
      <c r="B4935">
        <v>1485070578806</v>
      </c>
      <c r="C4935">
        <v>88</v>
      </c>
      <c r="D4935" t="s">
        <v>7361</v>
      </c>
      <c r="E4935" t="s">
        <v>26</v>
      </c>
      <c r="F4935">
        <f t="shared" si="385"/>
        <v>12.561</v>
      </c>
      <c r="G4935">
        <f t="shared" si="386"/>
        <v>0</v>
      </c>
      <c r="H4935">
        <f t="shared" si="387"/>
        <v>1</v>
      </c>
      <c r="I4935">
        <f t="shared" si="388"/>
        <v>1</v>
      </c>
      <c r="J4935">
        <f t="shared" si="389"/>
        <v>0</v>
      </c>
    </row>
    <row r="4936" spans="1:10" x14ac:dyDescent="0.2">
      <c r="A4936" t="s">
        <v>15</v>
      </c>
      <c r="B4936">
        <v>1485070590807</v>
      </c>
      <c r="C4936">
        <v>88</v>
      </c>
      <c r="D4936" t="s">
        <v>7362</v>
      </c>
      <c r="E4936" t="s">
        <v>26</v>
      </c>
      <c r="F4936">
        <f t="shared" si="385"/>
        <v>12.000999999999999</v>
      </c>
      <c r="G4936">
        <f t="shared" si="386"/>
        <v>0</v>
      </c>
      <c r="H4936">
        <f t="shared" si="387"/>
        <v>1</v>
      </c>
      <c r="I4936">
        <f t="shared" si="388"/>
        <v>1</v>
      </c>
      <c r="J4936">
        <f t="shared" si="389"/>
        <v>0</v>
      </c>
    </row>
    <row r="4937" spans="1:10" x14ac:dyDescent="0.2">
      <c r="A4937" t="s">
        <v>15</v>
      </c>
      <c r="B4937">
        <v>1485070603468</v>
      </c>
      <c r="C4937">
        <v>88</v>
      </c>
      <c r="D4937" t="s">
        <v>7363</v>
      </c>
      <c r="E4937" t="s">
        <v>26</v>
      </c>
      <c r="F4937">
        <f t="shared" si="385"/>
        <v>12.661</v>
      </c>
      <c r="G4937">
        <f t="shared" si="386"/>
        <v>0</v>
      </c>
      <c r="H4937">
        <f t="shared" si="387"/>
        <v>1</v>
      </c>
      <c r="I4937">
        <f t="shared" si="388"/>
        <v>1</v>
      </c>
      <c r="J4937">
        <f t="shared" si="389"/>
        <v>0</v>
      </c>
    </row>
    <row r="4938" spans="1:10" x14ac:dyDescent="0.2">
      <c r="A4938" t="s">
        <v>15</v>
      </c>
      <c r="B4938">
        <v>1485070616601</v>
      </c>
      <c r="C4938">
        <v>88</v>
      </c>
      <c r="D4938" t="s">
        <v>7364</v>
      </c>
      <c r="E4938" t="s">
        <v>26</v>
      </c>
      <c r="F4938">
        <f t="shared" si="385"/>
        <v>13.132999999999999</v>
      </c>
      <c r="G4938">
        <f t="shared" si="386"/>
        <v>0</v>
      </c>
      <c r="H4938">
        <f t="shared" si="387"/>
        <v>1</v>
      </c>
      <c r="I4938">
        <f t="shared" si="388"/>
        <v>1</v>
      </c>
      <c r="J4938">
        <f t="shared" si="389"/>
        <v>0</v>
      </c>
    </row>
    <row r="4939" spans="1:10" x14ac:dyDescent="0.2">
      <c r="A4939" t="s">
        <v>15</v>
      </c>
      <c r="B4939">
        <v>1485070629997</v>
      </c>
      <c r="C4939">
        <v>88</v>
      </c>
      <c r="D4939" t="s">
        <v>7365</v>
      </c>
      <c r="E4939" t="s">
        <v>26</v>
      </c>
      <c r="F4939">
        <f t="shared" si="385"/>
        <v>13.396000000000001</v>
      </c>
      <c r="G4939">
        <f t="shared" si="386"/>
        <v>0</v>
      </c>
      <c r="H4939">
        <f t="shared" si="387"/>
        <v>1</v>
      </c>
      <c r="I4939">
        <f t="shared" si="388"/>
        <v>1</v>
      </c>
      <c r="J4939">
        <f t="shared" si="389"/>
        <v>0</v>
      </c>
    </row>
    <row r="4940" spans="1:10" x14ac:dyDescent="0.2">
      <c r="A4940" t="s">
        <v>15</v>
      </c>
      <c r="B4940">
        <v>1485070644108</v>
      </c>
      <c r="C4940">
        <v>88</v>
      </c>
      <c r="D4940" t="s">
        <v>7366</v>
      </c>
      <c r="E4940" t="s">
        <v>26</v>
      </c>
      <c r="F4940">
        <f t="shared" si="385"/>
        <v>14.111000000000001</v>
      </c>
      <c r="G4940">
        <f t="shared" si="386"/>
        <v>0</v>
      </c>
      <c r="H4940">
        <f t="shared" si="387"/>
        <v>1</v>
      </c>
      <c r="I4940">
        <f t="shared" si="388"/>
        <v>1</v>
      </c>
      <c r="J4940">
        <f t="shared" si="389"/>
        <v>0</v>
      </c>
    </row>
    <row r="4941" spans="1:10" x14ac:dyDescent="0.2">
      <c r="A4941" t="s">
        <v>15</v>
      </c>
      <c r="B4941">
        <v>1485070657795</v>
      </c>
      <c r="C4941">
        <v>88</v>
      </c>
      <c r="D4941" t="s">
        <v>7367</v>
      </c>
      <c r="E4941" t="s">
        <v>26</v>
      </c>
      <c r="F4941">
        <f t="shared" si="385"/>
        <v>13.686999999999999</v>
      </c>
      <c r="G4941">
        <f t="shared" si="386"/>
        <v>0</v>
      </c>
      <c r="H4941">
        <f t="shared" si="387"/>
        <v>1</v>
      </c>
      <c r="I4941">
        <f t="shared" si="388"/>
        <v>1</v>
      </c>
      <c r="J4941">
        <f t="shared" si="389"/>
        <v>0</v>
      </c>
    </row>
    <row r="4942" spans="1:10" x14ac:dyDescent="0.2">
      <c r="A4942" t="s">
        <v>15</v>
      </c>
      <c r="B4942">
        <v>1485070670435</v>
      </c>
      <c r="C4942">
        <v>88</v>
      </c>
      <c r="D4942" t="s">
        <v>7368</v>
      </c>
      <c r="E4942" t="s">
        <v>26</v>
      </c>
      <c r="F4942">
        <f t="shared" si="385"/>
        <v>12.64</v>
      </c>
      <c r="G4942">
        <f t="shared" si="386"/>
        <v>0</v>
      </c>
      <c r="H4942">
        <f t="shared" si="387"/>
        <v>1</v>
      </c>
      <c r="I4942">
        <f t="shared" si="388"/>
        <v>1</v>
      </c>
      <c r="J4942">
        <f t="shared" si="389"/>
        <v>0</v>
      </c>
    </row>
    <row r="4943" spans="1:10" x14ac:dyDescent="0.2">
      <c r="A4943" t="s">
        <v>15</v>
      </c>
      <c r="B4943">
        <v>1485070682962</v>
      </c>
      <c r="C4943">
        <v>88</v>
      </c>
      <c r="D4943" t="s">
        <v>7369</v>
      </c>
      <c r="E4943" t="s">
        <v>26</v>
      </c>
      <c r="F4943">
        <f t="shared" si="385"/>
        <v>12.526999999999999</v>
      </c>
      <c r="G4943">
        <f t="shared" si="386"/>
        <v>0</v>
      </c>
      <c r="H4943">
        <f t="shared" si="387"/>
        <v>1</v>
      </c>
      <c r="I4943">
        <f t="shared" si="388"/>
        <v>1</v>
      </c>
      <c r="J4943">
        <f t="shared" si="389"/>
        <v>0</v>
      </c>
    </row>
    <row r="4944" spans="1:10" x14ac:dyDescent="0.2">
      <c r="A4944" t="s">
        <v>15</v>
      </c>
      <c r="B4944">
        <v>1485070696532</v>
      </c>
      <c r="C4944">
        <v>88</v>
      </c>
      <c r="D4944" t="s">
        <v>7370</v>
      </c>
      <c r="E4944" t="s">
        <v>26</v>
      </c>
      <c r="F4944">
        <f t="shared" si="385"/>
        <v>13.57</v>
      </c>
      <c r="G4944">
        <f t="shared" si="386"/>
        <v>0</v>
      </c>
      <c r="H4944">
        <f t="shared" si="387"/>
        <v>1</v>
      </c>
      <c r="I4944">
        <f t="shared" si="388"/>
        <v>1</v>
      </c>
      <c r="J4944">
        <f t="shared" si="389"/>
        <v>0</v>
      </c>
    </row>
    <row r="4945" spans="1:10" x14ac:dyDescent="0.2">
      <c r="A4945" t="s">
        <v>15</v>
      </c>
      <c r="B4945">
        <v>1485070710133</v>
      </c>
      <c r="C4945">
        <v>88</v>
      </c>
      <c r="D4945" t="s">
        <v>7371</v>
      </c>
      <c r="E4945" t="s">
        <v>26</v>
      </c>
      <c r="F4945">
        <f t="shared" si="385"/>
        <v>13.601000000000001</v>
      </c>
      <c r="G4945">
        <f t="shared" si="386"/>
        <v>0</v>
      </c>
      <c r="H4945">
        <f t="shared" si="387"/>
        <v>1</v>
      </c>
      <c r="I4945">
        <f t="shared" si="388"/>
        <v>1</v>
      </c>
      <c r="J4945">
        <f t="shared" si="389"/>
        <v>0</v>
      </c>
    </row>
    <row r="4946" spans="1:10" x14ac:dyDescent="0.2">
      <c r="A4946" t="s">
        <v>15</v>
      </c>
      <c r="B4946">
        <v>1485070723388</v>
      </c>
      <c r="C4946">
        <v>88</v>
      </c>
      <c r="D4946" t="s">
        <v>7372</v>
      </c>
      <c r="E4946" t="s">
        <v>26</v>
      </c>
      <c r="F4946">
        <f t="shared" si="385"/>
        <v>13.255000000000001</v>
      </c>
      <c r="G4946">
        <f t="shared" si="386"/>
        <v>0</v>
      </c>
      <c r="H4946">
        <f t="shared" si="387"/>
        <v>1</v>
      </c>
      <c r="I4946">
        <f t="shared" si="388"/>
        <v>1</v>
      </c>
      <c r="J4946">
        <f t="shared" si="389"/>
        <v>0</v>
      </c>
    </row>
    <row r="4947" spans="1:10" x14ac:dyDescent="0.2">
      <c r="A4947" t="s">
        <v>15</v>
      </c>
      <c r="B4947">
        <v>1485070736272</v>
      </c>
      <c r="C4947">
        <v>88</v>
      </c>
      <c r="D4947" t="s">
        <v>7373</v>
      </c>
      <c r="E4947" t="s">
        <v>26</v>
      </c>
      <c r="F4947">
        <f t="shared" si="385"/>
        <v>12.884</v>
      </c>
      <c r="G4947">
        <f t="shared" si="386"/>
        <v>0</v>
      </c>
      <c r="H4947">
        <f t="shared" si="387"/>
        <v>1</v>
      </c>
      <c r="I4947">
        <f t="shared" si="388"/>
        <v>1</v>
      </c>
      <c r="J4947">
        <f t="shared" si="389"/>
        <v>0</v>
      </c>
    </row>
    <row r="4948" spans="1:10" x14ac:dyDescent="0.2">
      <c r="A4948" t="s">
        <v>15</v>
      </c>
      <c r="B4948">
        <v>1485070750216</v>
      </c>
      <c r="C4948">
        <v>88</v>
      </c>
      <c r="D4948" t="s">
        <v>7374</v>
      </c>
      <c r="E4948" t="s">
        <v>26</v>
      </c>
      <c r="F4948">
        <f t="shared" si="385"/>
        <v>13.944000000000001</v>
      </c>
      <c r="G4948">
        <f t="shared" si="386"/>
        <v>0</v>
      </c>
      <c r="H4948">
        <f t="shared" si="387"/>
        <v>1</v>
      </c>
      <c r="I4948">
        <f t="shared" si="388"/>
        <v>1</v>
      </c>
      <c r="J4948">
        <f t="shared" si="389"/>
        <v>0</v>
      </c>
    </row>
    <row r="4949" spans="1:10" x14ac:dyDescent="0.2">
      <c r="A4949" t="s">
        <v>15</v>
      </c>
      <c r="B4949">
        <v>1485070764031</v>
      </c>
      <c r="C4949">
        <v>88</v>
      </c>
      <c r="D4949" t="s">
        <v>7375</v>
      </c>
      <c r="E4949" t="s">
        <v>26</v>
      </c>
      <c r="F4949">
        <f t="shared" si="385"/>
        <v>13.815</v>
      </c>
      <c r="G4949">
        <f t="shared" si="386"/>
        <v>0</v>
      </c>
      <c r="H4949">
        <f t="shared" si="387"/>
        <v>1</v>
      </c>
      <c r="I4949">
        <f t="shared" si="388"/>
        <v>1</v>
      </c>
      <c r="J4949">
        <f t="shared" si="389"/>
        <v>0</v>
      </c>
    </row>
    <row r="4950" spans="1:10" x14ac:dyDescent="0.2">
      <c r="A4950" t="s">
        <v>15</v>
      </c>
      <c r="B4950">
        <v>1485070777236</v>
      </c>
      <c r="C4950">
        <v>88</v>
      </c>
      <c r="D4950" t="s">
        <v>7376</v>
      </c>
      <c r="E4950" t="s">
        <v>26</v>
      </c>
      <c r="F4950">
        <f t="shared" si="385"/>
        <v>13.205</v>
      </c>
      <c r="G4950">
        <f t="shared" si="386"/>
        <v>0</v>
      </c>
      <c r="H4950">
        <f t="shared" si="387"/>
        <v>1</v>
      </c>
      <c r="I4950">
        <f t="shared" si="388"/>
        <v>1</v>
      </c>
      <c r="J4950">
        <f t="shared" si="389"/>
        <v>0</v>
      </c>
    </row>
    <row r="4951" spans="1:10" x14ac:dyDescent="0.2">
      <c r="A4951" t="s">
        <v>15</v>
      </c>
      <c r="B4951">
        <v>1485070803710</v>
      </c>
      <c r="C4951">
        <v>88</v>
      </c>
      <c r="D4951" t="s">
        <v>7377</v>
      </c>
      <c r="E4951" t="s">
        <v>26</v>
      </c>
      <c r="F4951">
        <f t="shared" si="385"/>
        <v>26.474</v>
      </c>
      <c r="G4951">
        <f t="shared" si="386"/>
        <v>0</v>
      </c>
      <c r="H4951">
        <f t="shared" si="387"/>
        <v>0</v>
      </c>
      <c r="I4951">
        <f t="shared" si="388"/>
        <v>1</v>
      </c>
      <c r="J4951">
        <f t="shared" si="389"/>
        <v>0</v>
      </c>
    </row>
    <row r="4952" spans="1:10" x14ac:dyDescent="0.2">
      <c r="A4952" t="s">
        <v>15</v>
      </c>
      <c r="B4952">
        <v>1485070819199</v>
      </c>
      <c r="C4952">
        <v>88</v>
      </c>
      <c r="D4952" t="s">
        <v>7378</v>
      </c>
      <c r="E4952" t="s">
        <v>26</v>
      </c>
      <c r="F4952">
        <f t="shared" si="385"/>
        <v>15.489000000000001</v>
      </c>
      <c r="G4952">
        <f t="shared" si="386"/>
        <v>0</v>
      </c>
      <c r="H4952">
        <f t="shared" si="387"/>
        <v>1</v>
      </c>
      <c r="I4952">
        <f t="shared" si="388"/>
        <v>1</v>
      </c>
      <c r="J4952">
        <f t="shared" si="389"/>
        <v>0</v>
      </c>
    </row>
    <row r="4953" spans="1:10" x14ac:dyDescent="0.2">
      <c r="A4953" t="s">
        <v>15</v>
      </c>
      <c r="B4953">
        <v>1485070833820</v>
      </c>
      <c r="C4953">
        <v>88</v>
      </c>
      <c r="D4953" t="s">
        <v>7379</v>
      </c>
      <c r="E4953" t="s">
        <v>26</v>
      </c>
      <c r="F4953">
        <f t="shared" si="385"/>
        <v>14.621</v>
      </c>
      <c r="G4953">
        <f t="shared" si="386"/>
        <v>0</v>
      </c>
      <c r="H4953">
        <f t="shared" si="387"/>
        <v>1</v>
      </c>
      <c r="I4953">
        <f t="shared" si="388"/>
        <v>1</v>
      </c>
      <c r="J4953">
        <f t="shared" si="389"/>
        <v>0</v>
      </c>
    </row>
    <row r="4954" spans="1:10" x14ac:dyDescent="0.2">
      <c r="A4954" t="s">
        <v>15</v>
      </c>
      <c r="B4954">
        <v>1485070848664</v>
      </c>
      <c r="C4954">
        <v>88</v>
      </c>
      <c r="D4954" t="s">
        <v>7380</v>
      </c>
      <c r="E4954" t="s">
        <v>26</v>
      </c>
      <c r="F4954">
        <f t="shared" si="385"/>
        <v>14.843999999999999</v>
      </c>
      <c r="G4954">
        <f t="shared" si="386"/>
        <v>0</v>
      </c>
      <c r="H4954">
        <f t="shared" si="387"/>
        <v>1</v>
      </c>
      <c r="I4954">
        <f t="shared" si="388"/>
        <v>1</v>
      </c>
      <c r="J4954">
        <f t="shared" si="389"/>
        <v>0</v>
      </c>
    </row>
    <row r="4955" spans="1:10" x14ac:dyDescent="0.2">
      <c r="A4955" t="s">
        <v>15</v>
      </c>
      <c r="B4955">
        <v>1485070862126</v>
      </c>
      <c r="C4955">
        <v>88</v>
      </c>
      <c r="D4955" t="s">
        <v>7381</v>
      </c>
      <c r="E4955" t="s">
        <v>26</v>
      </c>
      <c r="F4955">
        <f t="shared" si="385"/>
        <v>13.462</v>
      </c>
      <c r="G4955">
        <f t="shared" si="386"/>
        <v>0</v>
      </c>
      <c r="H4955">
        <f t="shared" si="387"/>
        <v>1</v>
      </c>
      <c r="I4955">
        <f t="shared" si="388"/>
        <v>1</v>
      </c>
      <c r="J4955">
        <f t="shared" si="389"/>
        <v>0</v>
      </c>
    </row>
    <row r="4956" spans="1:10" x14ac:dyDescent="0.2">
      <c r="A4956" t="s">
        <v>15</v>
      </c>
      <c r="B4956">
        <v>1485070875161</v>
      </c>
      <c r="C4956">
        <v>88</v>
      </c>
      <c r="D4956" t="s">
        <v>7382</v>
      </c>
      <c r="E4956" t="s">
        <v>26</v>
      </c>
      <c r="F4956">
        <f t="shared" si="385"/>
        <v>13.035</v>
      </c>
      <c r="G4956">
        <f t="shared" si="386"/>
        <v>0</v>
      </c>
      <c r="H4956">
        <f t="shared" si="387"/>
        <v>1</v>
      </c>
      <c r="I4956">
        <f t="shared" si="388"/>
        <v>1</v>
      </c>
      <c r="J4956">
        <f t="shared" si="389"/>
        <v>0</v>
      </c>
    </row>
    <row r="4957" spans="1:10" x14ac:dyDescent="0.2">
      <c r="A4957" t="s">
        <v>15</v>
      </c>
      <c r="B4957">
        <v>1485070889845</v>
      </c>
      <c r="C4957">
        <v>88</v>
      </c>
      <c r="D4957" t="s">
        <v>7383</v>
      </c>
      <c r="E4957" t="s">
        <v>26</v>
      </c>
      <c r="F4957">
        <f t="shared" si="385"/>
        <v>14.683999999999999</v>
      </c>
      <c r="G4957">
        <f t="shared" si="386"/>
        <v>0</v>
      </c>
      <c r="H4957">
        <f t="shared" si="387"/>
        <v>1</v>
      </c>
      <c r="I4957">
        <f t="shared" si="388"/>
        <v>1</v>
      </c>
      <c r="J4957">
        <f t="shared" si="389"/>
        <v>0</v>
      </c>
    </row>
    <row r="4958" spans="1:10" x14ac:dyDescent="0.2">
      <c r="A4958" t="s">
        <v>15</v>
      </c>
      <c r="B4958">
        <v>1485070902306</v>
      </c>
      <c r="C4958">
        <v>88</v>
      </c>
      <c r="D4958" t="s">
        <v>7384</v>
      </c>
      <c r="E4958" t="s">
        <v>26</v>
      </c>
      <c r="F4958">
        <f t="shared" si="385"/>
        <v>12.461</v>
      </c>
      <c r="G4958">
        <f t="shared" si="386"/>
        <v>0</v>
      </c>
      <c r="H4958">
        <f t="shared" si="387"/>
        <v>1</v>
      </c>
      <c r="I4958">
        <f t="shared" si="388"/>
        <v>1</v>
      </c>
      <c r="J4958">
        <f t="shared" si="389"/>
        <v>0</v>
      </c>
    </row>
    <row r="4959" spans="1:10" x14ac:dyDescent="0.2">
      <c r="A4959" t="s">
        <v>15</v>
      </c>
      <c r="B4959">
        <v>1485070916337</v>
      </c>
      <c r="C4959">
        <v>88</v>
      </c>
      <c r="D4959" t="s">
        <v>7385</v>
      </c>
      <c r="E4959" t="s">
        <v>26</v>
      </c>
      <c r="F4959">
        <f t="shared" si="385"/>
        <v>14.031000000000001</v>
      </c>
      <c r="G4959">
        <f t="shared" si="386"/>
        <v>0</v>
      </c>
      <c r="H4959">
        <f t="shared" si="387"/>
        <v>1</v>
      </c>
      <c r="I4959">
        <f t="shared" si="388"/>
        <v>1</v>
      </c>
      <c r="J4959">
        <f t="shared" si="389"/>
        <v>0</v>
      </c>
    </row>
    <row r="4960" spans="1:10" x14ac:dyDescent="0.2">
      <c r="A4960" t="s">
        <v>15</v>
      </c>
      <c r="B4960">
        <v>1485070928897</v>
      </c>
      <c r="C4960">
        <v>88</v>
      </c>
      <c r="D4960" t="s">
        <v>7386</v>
      </c>
      <c r="E4960" t="s">
        <v>26</v>
      </c>
      <c r="F4960">
        <f t="shared" si="385"/>
        <v>12.56</v>
      </c>
      <c r="G4960">
        <f t="shared" si="386"/>
        <v>0</v>
      </c>
      <c r="H4960">
        <f t="shared" si="387"/>
        <v>1</v>
      </c>
      <c r="I4960">
        <f t="shared" si="388"/>
        <v>1</v>
      </c>
      <c r="J4960">
        <f t="shared" si="389"/>
        <v>0</v>
      </c>
    </row>
    <row r="4961" spans="1:10" x14ac:dyDescent="0.2">
      <c r="A4961" t="s">
        <v>15</v>
      </c>
      <c r="B4961">
        <v>1485070941902</v>
      </c>
      <c r="C4961">
        <v>88</v>
      </c>
      <c r="D4961" t="s">
        <v>7387</v>
      </c>
      <c r="E4961" t="s">
        <v>26</v>
      </c>
      <c r="F4961">
        <f t="shared" si="385"/>
        <v>13.005000000000001</v>
      </c>
      <c r="G4961">
        <f t="shared" si="386"/>
        <v>0</v>
      </c>
      <c r="H4961">
        <f t="shared" si="387"/>
        <v>1</v>
      </c>
      <c r="I4961">
        <f t="shared" si="388"/>
        <v>1</v>
      </c>
      <c r="J4961">
        <f t="shared" si="389"/>
        <v>0</v>
      </c>
    </row>
    <row r="4962" spans="1:10" x14ac:dyDescent="0.2">
      <c r="A4962" t="s">
        <v>15</v>
      </c>
      <c r="B4962">
        <v>1485070958142</v>
      </c>
      <c r="C4962">
        <v>88</v>
      </c>
      <c r="D4962" t="s">
        <v>7388</v>
      </c>
      <c r="E4962" t="s">
        <v>26</v>
      </c>
      <c r="F4962">
        <f t="shared" si="385"/>
        <v>16.239999999999998</v>
      </c>
      <c r="G4962">
        <f t="shared" si="386"/>
        <v>0</v>
      </c>
      <c r="H4962">
        <f t="shared" si="387"/>
        <v>1</v>
      </c>
      <c r="I4962">
        <f t="shared" si="388"/>
        <v>1</v>
      </c>
      <c r="J4962">
        <f t="shared" si="389"/>
        <v>0</v>
      </c>
    </row>
    <row r="4963" spans="1:10" x14ac:dyDescent="0.2">
      <c r="A4963" t="s">
        <v>15</v>
      </c>
      <c r="B4963">
        <v>1485070970973</v>
      </c>
      <c r="C4963">
        <v>88</v>
      </c>
      <c r="D4963" t="s">
        <v>7389</v>
      </c>
      <c r="E4963" t="s">
        <v>26</v>
      </c>
      <c r="F4963">
        <f t="shared" si="385"/>
        <v>12.831</v>
      </c>
      <c r="G4963">
        <f t="shared" si="386"/>
        <v>0</v>
      </c>
      <c r="H4963">
        <f t="shared" si="387"/>
        <v>1</v>
      </c>
      <c r="I4963">
        <f t="shared" si="388"/>
        <v>1</v>
      </c>
      <c r="J4963">
        <f t="shared" si="389"/>
        <v>0</v>
      </c>
    </row>
    <row r="4964" spans="1:10" x14ac:dyDescent="0.2">
      <c r="A4964" t="s">
        <v>15</v>
      </c>
      <c r="B4964">
        <v>1485070983123</v>
      </c>
      <c r="C4964">
        <v>88</v>
      </c>
      <c r="D4964" t="s">
        <v>7390</v>
      </c>
      <c r="E4964" t="s">
        <v>26</v>
      </c>
      <c r="F4964">
        <f t="shared" si="385"/>
        <v>12.15</v>
      </c>
      <c r="G4964">
        <f t="shared" si="386"/>
        <v>0</v>
      </c>
      <c r="H4964">
        <f t="shared" si="387"/>
        <v>1</v>
      </c>
      <c r="I4964">
        <f t="shared" si="388"/>
        <v>1</v>
      </c>
      <c r="J4964">
        <f t="shared" si="389"/>
        <v>0</v>
      </c>
    </row>
    <row r="4965" spans="1:10" x14ac:dyDescent="0.2">
      <c r="A4965" t="s">
        <v>15</v>
      </c>
      <c r="B4965">
        <v>1485070996687</v>
      </c>
      <c r="C4965">
        <v>88</v>
      </c>
      <c r="D4965" t="s">
        <v>7391</v>
      </c>
      <c r="E4965" t="s">
        <v>26</v>
      </c>
      <c r="F4965">
        <f t="shared" si="385"/>
        <v>13.564</v>
      </c>
      <c r="G4965">
        <f t="shared" si="386"/>
        <v>0</v>
      </c>
      <c r="H4965">
        <f t="shared" si="387"/>
        <v>1</v>
      </c>
      <c r="I4965">
        <f t="shared" si="388"/>
        <v>1</v>
      </c>
      <c r="J4965">
        <f t="shared" si="389"/>
        <v>0</v>
      </c>
    </row>
    <row r="4966" spans="1:10" x14ac:dyDescent="0.2">
      <c r="A4966" t="s">
        <v>15</v>
      </c>
      <c r="B4966">
        <v>1485071010607</v>
      </c>
      <c r="C4966">
        <v>88</v>
      </c>
      <c r="D4966" t="s">
        <v>7392</v>
      </c>
      <c r="E4966" t="s">
        <v>26</v>
      </c>
      <c r="F4966">
        <f t="shared" si="385"/>
        <v>13.92</v>
      </c>
      <c r="G4966">
        <f t="shared" si="386"/>
        <v>0</v>
      </c>
      <c r="H4966">
        <f t="shared" si="387"/>
        <v>1</v>
      </c>
      <c r="I4966">
        <f t="shared" si="388"/>
        <v>1</v>
      </c>
      <c r="J4966">
        <f t="shared" si="389"/>
        <v>0</v>
      </c>
    </row>
    <row r="4967" spans="1:10" x14ac:dyDescent="0.2">
      <c r="A4967" t="s">
        <v>15</v>
      </c>
      <c r="B4967">
        <v>1485071024503</v>
      </c>
      <c r="C4967">
        <v>88</v>
      </c>
      <c r="D4967" t="s">
        <v>7393</v>
      </c>
      <c r="E4967" t="s">
        <v>26</v>
      </c>
      <c r="F4967">
        <f t="shared" si="385"/>
        <v>13.896000000000001</v>
      </c>
      <c r="G4967">
        <f t="shared" si="386"/>
        <v>0</v>
      </c>
      <c r="H4967">
        <f t="shared" si="387"/>
        <v>1</v>
      </c>
      <c r="I4967">
        <f t="shared" si="388"/>
        <v>1</v>
      </c>
      <c r="J4967">
        <f t="shared" si="389"/>
        <v>0</v>
      </c>
    </row>
    <row r="4968" spans="1:10" x14ac:dyDescent="0.2">
      <c r="A4968" t="s">
        <v>15</v>
      </c>
      <c r="B4968">
        <v>1485071037505</v>
      </c>
      <c r="C4968">
        <v>88</v>
      </c>
      <c r="D4968" t="s">
        <v>7394</v>
      </c>
      <c r="E4968" t="s">
        <v>26</v>
      </c>
      <c r="F4968">
        <f t="shared" si="385"/>
        <v>13.002000000000001</v>
      </c>
      <c r="G4968">
        <f t="shared" si="386"/>
        <v>0</v>
      </c>
      <c r="H4968">
        <f t="shared" si="387"/>
        <v>1</v>
      </c>
      <c r="I4968">
        <f t="shared" si="388"/>
        <v>1</v>
      </c>
      <c r="J4968">
        <f t="shared" si="389"/>
        <v>0</v>
      </c>
    </row>
    <row r="4969" spans="1:10" x14ac:dyDescent="0.2">
      <c r="A4969" t="s">
        <v>15</v>
      </c>
      <c r="B4969">
        <v>1485071053482</v>
      </c>
      <c r="C4969">
        <v>88</v>
      </c>
      <c r="D4969" t="s">
        <v>7395</v>
      </c>
      <c r="E4969" t="s">
        <v>26</v>
      </c>
      <c r="F4969">
        <f t="shared" si="385"/>
        <v>15.977</v>
      </c>
      <c r="G4969">
        <f t="shared" si="386"/>
        <v>0</v>
      </c>
      <c r="H4969">
        <f t="shared" si="387"/>
        <v>1</v>
      </c>
      <c r="I4969">
        <f t="shared" si="388"/>
        <v>1</v>
      </c>
      <c r="J4969">
        <f t="shared" si="389"/>
        <v>0</v>
      </c>
    </row>
    <row r="4970" spans="1:10" x14ac:dyDescent="0.2">
      <c r="A4970" t="s">
        <v>15</v>
      </c>
      <c r="B4970">
        <v>1485071068719</v>
      </c>
      <c r="C4970">
        <v>88</v>
      </c>
      <c r="D4970" t="s">
        <v>7396</v>
      </c>
      <c r="E4970" t="s">
        <v>26</v>
      </c>
      <c r="F4970">
        <f t="shared" si="385"/>
        <v>15.237</v>
      </c>
      <c r="G4970">
        <f t="shared" si="386"/>
        <v>0</v>
      </c>
      <c r="H4970">
        <f t="shared" si="387"/>
        <v>1</v>
      </c>
      <c r="I4970">
        <f t="shared" si="388"/>
        <v>1</v>
      </c>
      <c r="J4970">
        <f t="shared" si="389"/>
        <v>0</v>
      </c>
    </row>
    <row r="4971" spans="1:10" x14ac:dyDescent="0.2">
      <c r="A4971" t="s">
        <v>15</v>
      </c>
      <c r="B4971">
        <v>1485071082119</v>
      </c>
      <c r="C4971">
        <v>88</v>
      </c>
      <c r="D4971" t="s">
        <v>7397</v>
      </c>
      <c r="E4971" t="s">
        <v>26</v>
      </c>
      <c r="F4971">
        <f t="shared" si="385"/>
        <v>13.4</v>
      </c>
      <c r="G4971">
        <f t="shared" si="386"/>
        <v>0</v>
      </c>
      <c r="H4971">
        <f t="shared" si="387"/>
        <v>1</v>
      </c>
      <c r="I4971">
        <f t="shared" si="388"/>
        <v>1</v>
      </c>
      <c r="J4971">
        <f t="shared" si="389"/>
        <v>0</v>
      </c>
    </row>
    <row r="4972" spans="1:10" x14ac:dyDescent="0.2">
      <c r="A4972" t="s">
        <v>15</v>
      </c>
      <c r="B4972">
        <v>1485071095231</v>
      </c>
      <c r="C4972">
        <v>88</v>
      </c>
      <c r="D4972" t="s">
        <v>7398</v>
      </c>
      <c r="E4972" t="s">
        <v>26</v>
      </c>
      <c r="F4972">
        <f t="shared" si="385"/>
        <v>13.112</v>
      </c>
      <c r="G4972">
        <f t="shared" si="386"/>
        <v>0</v>
      </c>
      <c r="H4972">
        <f t="shared" si="387"/>
        <v>1</v>
      </c>
      <c r="I4972">
        <f t="shared" si="388"/>
        <v>1</v>
      </c>
      <c r="J4972">
        <f t="shared" si="389"/>
        <v>0</v>
      </c>
    </row>
    <row r="4973" spans="1:10" x14ac:dyDescent="0.2">
      <c r="A4973" t="s">
        <v>15</v>
      </c>
      <c r="B4973">
        <v>1485071108524</v>
      </c>
      <c r="C4973">
        <v>88</v>
      </c>
      <c r="D4973" t="s">
        <v>7399</v>
      </c>
      <c r="E4973" t="s">
        <v>26</v>
      </c>
      <c r="F4973">
        <f t="shared" si="385"/>
        <v>13.292999999999999</v>
      </c>
      <c r="G4973">
        <f t="shared" si="386"/>
        <v>0</v>
      </c>
      <c r="H4973">
        <f t="shared" si="387"/>
        <v>1</v>
      </c>
      <c r="I4973">
        <f t="shared" si="388"/>
        <v>1</v>
      </c>
      <c r="J4973">
        <f t="shared" si="389"/>
        <v>0</v>
      </c>
    </row>
    <row r="4974" spans="1:10" x14ac:dyDescent="0.2">
      <c r="A4974" t="s">
        <v>15</v>
      </c>
      <c r="B4974">
        <v>1485071120716</v>
      </c>
      <c r="C4974">
        <v>88</v>
      </c>
      <c r="D4974" t="s">
        <v>7400</v>
      </c>
      <c r="E4974" t="s">
        <v>26</v>
      </c>
      <c r="F4974">
        <f t="shared" si="385"/>
        <v>12.192</v>
      </c>
      <c r="G4974">
        <f t="shared" si="386"/>
        <v>0</v>
      </c>
      <c r="H4974">
        <f t="shared" si="387"/>
        <v>1</v>
      </c>
      <c r="I4974">
        <f t="shared" si="388"/>
        <v>1</v>
      </c>
      <c r="J4974">
        <f t="shared" si="389"/>
        <v>0</v>
      </c>
    </row>
    <row r="4975" spans="1:10" x14ac:dyDescent="0.2">
      <c r="A4975" t="s">
        <v>15</v>
      </c>
      <c r="B4975">
        <v>1485071136058</v>
      </c>
      <c r="C4975">
        <v>88</v>
      </c>
      <c r="D4975" t="s">
        <v>7401</v>
      </c>
      <c r="E4975" t="s">
        <v>26</v>
      </c>
      <c r="F4975">
        <f t="shared" si="385"/>
        <v>15.342000000000001</v>
      </c>
      <c r="G4975">
        <f t="shared" si="386"/>
        <v>0</v>
      </c>
      <c r="H4975">
        <f t="shared" si="387"/>
        <v>1</v>
      </c>
      <c r="I4975">
        <f t="shared" si="388"/>
        <v>1</v>
      </c>
      <c r="J4975">
        <f t="shared" si="389"/>
        <v>0</v>
      </c>
    </row>
    <row r="4976" spans="1:10" x14ac:dyDescent="0.2">
      <c r="A4976" t="s">
        <v>15</v>
      </c>
      <c r="B4976">
        <v>1485071149494</v>
      </c>
      <c r="C4976">
        <v>88</v>
      </c>
      <c r="D4976" t="s">
        <v>7402</v>
      </c>
      <c r="E4976" t="s">
        <v>26</v>
      </c>
      <c r="F4976">
        <f t="shared" si="385"/>
        <v>13.436</v>
      </c>
      <c r="G4976">
        <f t="shared" si="386"/>
        <v>0</v>
      </c>
      <c r="H4976">
        <f t="shared" si="387"/>
        <v>1</v>
      </c>
      <c r="I4976">
        <f t="shared" si="388"/>
        <v>1</v>
      </c>
      <c r="J4976">
        <f t="shared" si="389"/>
        <v>0</v>
      </c>
    </row>
    <row r="4977" spans="1:10" x14ac:dyDescent="0.2">
      <c r="A4977" t="s">
        <v>15</v>
      </c>
      <c r="B4977">
        <v>1485071163814</v>
      </c>
      <c r="C4977">
        <v>88</v>
      </c>
      <c r="D4977" t="s">
        <v>7403</v>
      </c>
      <c r="E4977" t="s">
        <v>26</v>
      </c>
      <c r="F4977">
        <f t="shared" si="385"/>
        <v>14.32</v>
      </c>
      <c r="G4977">
        <f t="shared" si="386"/>
        <v>0</v>
      </c>
      <c r="H4977">
        <f t="shared" si="387"/>
        <v>1</v>
      </c>
      <c r="I4977">
        <f t="shared" si="388"/>
        <v>1</v>
      </c>
      <c r="J4977">
        <f t="shared" si="389"/>
        <v>0</v>
      </c>
    </row>
    <row r="4978" spans="1:10" x14ac:dyDescent="0.2">
      <c r="A4978" t="s">
        <v>15</v>
      </c>
      <c r="B4978">
        <v>1485071177695</v>
      </c>
      <c r="C4978">
        <v>88</v>
      </c>
      <c r="D4978" t="s">
        <v>7404</v>
      </c>
      <c r="E4978" t="s">
        <v>26</v>
      </c>
      <c r="F4978">
        <f t="shared" si="385"/>
        <v>13.881</v>
      </c>
      <c r="G4978">
        <f t="shared" si="386"/>
        <v>0</v>
      </c>
      <c r="H4978">
        <f t="shared" si="387"/>
        <v>1</v>
      </c>
      <c r="I4978">
        <f t="shared" si="388"/>
        <v>1</v>
      </c>
      <c r="J4978">
        <f t="shared" si="389"/>
        <v>0</v>
      </c>
    </row>
    <row r="4979" spans="1:10" x14ac:dyDescent="0.2">
      <c r="A4979" t="s">
        <v>15</v>
      </c>
      <c r="B4979">
        <v>1485071190036</v>
      </c>
      <c r="C4979">
        <v>88</v>
      </c>
      <c r="D4979" t="s">
        <v>7405</v>
      </c>
      <c r="E4979" t="s">
        <v>26</v>
      </c>
      <c r="F4979">
        <f t="shared" si="385"/>
        <v>12.340999999999999</v>
      </c>
      <c r="G4979">
        <f t="shared" si="386"/>
        <v>0</v>
      </c>
      <c r="H4979">
        <f t="shared" si="387"/>
        <v>1</v>
      </c>
      <c r="I4979">
        <f t="shared" si="388"/>
        <v>1</v>
      </c>
      <c r="J4979">
        <f t="shared" si="389"/>
        <v>0</v>
      </c>
    </row>
    <row r="4980" spans="1:10" x14ac:dyDescent="0.2">
      <c r="A4980" t="s">
        <v>15</v>
      </c>
      <c r="B4980">
        <v>1485071203501</v>
      </c>
      <c r="C4980">
        <v>88</v>
      </c>
      <c r="D4980" t="s">
        <v>7406</v>
      </c>
      <c r="E4980" t="s">
        <v>26</v>
      </c>
      <c r="F4980">
        <f t="shared" si="385"/>
        <v>13.465</v>
      </c>
      <c r="G4980">
        <f t="shared" si="386"/>
        <v>0</v>
      </c>
      <c r="H4980">
        <f t="shared" si="387"/>
        <v>1</v>
      </c>
      <c r="I4980">
        <f t="shared" si="388"/>
        <v>1</v>
      </c>
      <c r="J4980">
        <f t="shared" si="389"/>
        <v>0</v>
      </c>
    </row>
    <row r="4981" spans="1:10" x14ac:dyDescent="0.2">
      <c r="A4981" t="s">
        <v>15</v>
      </c>
      <c r="B4981">
        <v>1485071216483</v>
      </c>
      <c r="C4981">
        <v>88</v>
      </c>
      <c r="D4981" t="s">
        <v>7407</v>
      </c>
      <c r="E4981" t="s">
        <v>26</v>
      </c>
      <c r="F4981">
        <f t="shared" si="385"/>
        <v>12.981999999999999</v>
      </c>
      <c r="G4981">
        <f t="shared" si="386"/>
        <v>0</v>
      </c>
      <c r="H4981">
        <f t="shared" si="387"/>
        <v>1</v>
      </c>
      <c r="I4981">
        <f t="shared" si="388"/>
        <v>1</v>
      </c>
      <c r="J4981">
        <f t="shared" si="389"/>
        <v>0</v>
      </c>
    </row>
    <row r="4982" spans="1:10" x14ac:dyDescent="0.2">
      <c r="A4982" t="s">
        <v>15</v>
      </c>
      <c r="B4982">
        <v>1485071230964</v>
      </c>
      <c r="C4982">
        <v>88</v>
      </c>
      <c r="D4982" t="s">
        <v>7408</v>
      </c>
      <c r="E4982" t="s">
        <v>26</v>
      </c>
      <c r="F4982">
        <f t="shared" si="385"/>
        <v>14.481</v>
      </c>
      <c r="G4982">
        <f t="shared" si="386"/>
        <v>0</v>
      </c>
      <c r="H4982">
        <f t="shared" si="387"/>
        <v>1</v>
      </c>
      <c r="I4982">
        <f t="shared" si="388"/>
        <v>1</v>
      </c>
      <c r="J4982">
        <f t="shared" si="389"/>
        <v>0</v>
      </c>
    </row>
    <row r="4983" spans="1:10" x14ac:dyDescent="0.2">
      <c r="A4983" t="s">
        <v>15</v>
      </c>
      <c r="B4983">
        <v>1485071246473</v>
      </c>
      <c r="C4983">
        <v>88</v>
      </c>
      <c r="D4983" t="s">
        <v>7409</v>
      </c>
      <c r="E4983" t="s">
        <v>26</v>
      </c>
      <c r="F4983">
        <f t="shared" si="385"/>
        <v>15.509</v>
      </c>
      <c r="G4983">
        <f t="shared" si="386"/>
        <v>0</v>
      </c>
      <c r="H4983">
        <f t="shared" si="387"/>
        <v>1</v>
      </c>
      <c r="I4983">
        <f t="shared" si="388"/>
        <v>1</v>
      </c>
      <c r="J4983">
        <f t="shared" si="389"/>
        <v>0</v>
      </c>
    </row>
    <row r="4984" spans="1:10" x14ac:dyDescent="0.2">
      <c r="A4984" t="s">
        <v>15</v>
      </c>
      <c r="B4984">
        <v>1485071260381</v>
      </c>
      <c r="C4984">
        <v>88</v>
      </c>
      <c r="D4984" t="s">
        <v>7410</v>
      </c>
      <c r="E4984" t="s">
        <v>26</v>
      </c>
      <c r="F4984">
        <f t="shared" si="385"/>
        <v>13.907999999999999</v>
      </c>
      <c r="G4984">
        <f t="shared" si="386"/>
        <v>0</v>
      </c>
      <c r="H4984">
        <f t="shared" si="387"/>
        <v>1</v>
      </c>
      <c r="I4984">
        <f t="shared" si="388"/>
        <v>1</v>
      </c>
      <c r="J4984">
        <f t="shared" si="389"/>
        <v>0</v>
      </c>
    </row>
    <row r="4985" spans="1:10" x14ac:dyDescent="0.2">
      <c r="A4985" t="s">
        <v>15</v>
      </c>
      <c r="B4985">
        <v>1485071274256</v>
      </c>
      <c r="C4985">
        <v>88</v>
      </c>
      <c r="D4985" t="s">
        <v>7411</v>
      </c>
      <c r="E4985" t="s">
        <v>26</v>
      </c>
      <c r="F4985">
        <f t="shared" si="385"/>
        <v>13.875</v>
      </c>
      <c r="G4985">
        <f t="shared" si="386"/>
        <v>0</v>
      </c>
      <c r="H4985">
        <f t="shared" si="387"/>
        <v>1</v>
      </c>
      <c r="I4985">
        <f t="shared" si="388"/>
        <v>1</v>
      </c>
      <c r="J4985">
        <f t="shared" si="389"/>
        <v>0</v>
      </c>
    </row>
    <row r="4986" spans="1:10" x14ac:dyDescent="0.2">
      <c r="A4986" t="s">
        <v>15</v>
      </c>
      <c r="B4986">
        <v>1485071288805</v>
      </c>
      <c r="C4986">
        <v>88</v>
      </c>
      <c r="D4986" t="s">
        <v>7412</v>
      </c>
      <c r="E4986" t="s">
        <v>26</v>
      </c>
      <c r="F4986">
        <f t="shared" si="385"/>
        <v>14.548999999999999</v>
      </c>
      <c r="G4986">
        <f t="shared" si="386"/>
        <v>0</v>
      </c>
      <c r="H4986">
        <f t="shared" si="387"/>
        <v>1</v>
      </c>
      <c r="I4986">
        <f t="shared" si="388"/>
        <v>1</v>
      </c>
      <c r="J4986">
        <f t="shared" si="389"/>
        <v>0</v>
      </c>
    </row>
    <row r="4987" spans="1:10" x14ac:dyDescent="0.2">
      <c r="A4987" t="s">
        <v>15</v>
      </c>
      <c r="B4987">
        <v>1485071302164</v>
      </c>
      <c r="C4987">
        <v>88</v>
      </c>
      <c r="D4987" t="s">
        <v>7413</v>
      </c>
      <c r="E4987" t="s">
        <v>26</v>
      </c>
      <c r="F4987">
        <f t="shared" si="385"/>
        <v>13.359</v>
      </c>
      <c r="G4987">
        <f t="shared" si="386"/>
        <v>0</v>
      </c>
      <c r="H4987">
        <f t="shared" si="387"/>
        <v>1</v>
      </c>
      <c r="I4987">
        <f t="shared" si="388"/>
        <v>1</v>
      </c>
      <c r="J4987">
        <f t="shared" si="389"/>
        <v>0</v>
      </c>
    </row>
    <row r="4988" spans="1:10" x14ac:dyDescent="0.2">
      <c r="A4988" t="s">
        <v>15</v>
      </c>
      <c r="B4988">
        <v>1485071314746</v>
      </c>
      <c r="C4988">
        <v>88</v>
      </c>
      <c r="D4988" t="s">
        <v>7414</v>
      </c>
      <c r="E4988" t="s">
        <v>26</v>
      </c>
      <c r="F4988">
        <f t="shared" si="385"/>
        <v>12.582000000000001</v>
      </c>
      <c r="G4988">
        <f t="shared" si="386"/>
        <v>0</v>
      </c>
      <c r="H4988">
        <f t="shared" si="387"/>
        <v>1</v>
      </c>
      <c r="I4988">
        <f t="shared" si="388"/>
        <v>1</v>
      </c>
      <c r="J4988">
        <f t="shared" si="389"/>
        <v>0</v>
      </c>
    </row>
    <row r="4989" spans="1:10" x14ac:dyDescent="0.2">
      <c r="A4989" t="s">
        <v>15</v>
      </c>
      <c r="B4989">
        <v>1485071330475</v>
      </c>
      <c r="C4989">
        <v>88</v>
      </c>
      <c r="D4989" t="s">
        <v>7415</v>
      </c>
      <c r="E4989" t="s">
        <v>26</v>
      </c>
      <c r="F4989">
        <f t="shared" si="385"/>
        <v>15.728999999999999</v>
      </c>
      <c r="G4989">
        <f t="shared" si="386"/>
        <v>0</v>
      </c>
      <c r="H4989">
        <f t="shared" si="387"/>
        <v>1</v>
      </c>
      <c r="I4989">
        <f t="shared" si="388"/>
        <v>1</v>
      </c>
      <c r="J4989">
        <f t="shared" si="389"/>
        <v>0</v>
      </c>
    </row>
    <row r="4990" spans="1:10" x14ac:dyDescent="0.2">
      <c r="A4990" t="s">
        <v>15</v>
      </c>
      <c r="B4990">
        <v>1485071345840</v>
      </c>
      <c r="C4990">
        <v>88</v>
      </c>
      <c r="D4990" t="s">
        <v>7416</v>
      </c>
      <c r="E4990" t="s">
        <v>26</v>
      </c>
      <c r="F4990">
        <f t="shared" si="385"/>
        <v>15.365</v>
      </c>
      <c r="G4990">
        <f t="shared" si="386"/>
        <v>0</v>
      </c>
      <c r="H4990">
        <f t="shared" si="387"/>
        <v>1</v>
      </c>
      <c r="I4990">
        <f t="shared" si="388"/>
        <v>1</v>
      </c>
      <c r="J4990">
        <f t="shared" si="389"/>
        <v>0</v>
      </c>
    </row>
    <row r="4991" spans="1:10" x14ac:dyDescent="0.2">
      <c r="A4991" t="s">
        <v>15</v>
      </c>
      <c r="B4991">
        <v>1485071360259</v>
      </c>
      <c r="C4991">
        <v>88</v>
      </c>
      <c r="D4991" t="s">
        <v>7417</v>
      </c>
      <c r="E4991" t="s">
        <v>26</v>
      </c>
      <c r="F4991">
        <f t="shared" si="385"/>
        <v>14.419</v>
      </c>
      <c r="G4991">
        <f t="shared" si="386"/>
        <v>0</v>
      </c>
      <c r="H4991">
        <f t="shared" si="387"/>
        <v>1</v>
      </c>
      <c r="I4991">
        <f t="shared" si="388"/>
        <v>1</v>
      </c>
      <c r="J4991">
        <f t="shared" si="389"/>
        <v>0</v>
      </c>
    </row>
    <row r="4992" spans="1:10" x14ac:dyDescent="0.2">
      <c r="A4992" t="s">
        <v>15</v>
      </c>
      <c r="B4992">
        <v>1485071373528</v>
      </c>
      <c r="C4992">
        <v>88</v>
      </c>
      <c r="D4992" t="s">
        <v>7418</v>
      </c>
      <c r="E4992" t="s">
        <v>26</v>
      </c>
      <c r="F4992">
        <f t="shared" si="385"/>
        <v>13.269</v>
      </c>
      <c r="G4992">
        <f t="shared" si="386"/>
        <v>0</v>
      </c>
      <c r="H4992">
        <f t="shared" si="387"/>
        <v>1</v>
      </c>
      <c r="I4992">
        <f t="shared" si="388"/>
        <v>1</v>
      </c>
      <c r="J4992">
        <f t="shared" si="389"/>
        <v>0</v>
      </c>
    </row>
    <row r="4993" spans="1:10" x14ac:dyDescent="0.2">
      <c r="A4993" t="s">
        <v>15</v>
      </c>
      <c r="B4993">
        <v>1485071386933</v>
      </c>
      <c r="C4993">
        <v>88</v>
      </c>
      <c r="D4993" t="s">
        <v>7419</v>
      </c>
      <c r="E4993" t="s">
        <v>26</v>
      </c>
      <c r="F4993">
        <f t="shared" si="385"/>
        <v>13.404999999999999</v>
      </c>
      <c r="G4993">
        <f t="shared" si="386"/>
        <v>0</v>
      </c>
      <c r="H4993">
        <f t="shared" si="387"/>
        <v>1</v>
      </c>
      <c r="I4993">
        <f t="shared" si="388"/>
        <v>1</v>
      </c>
      <c r="J4993">
        <f t="shared" si="389"/>
        <v>0</v>
      </c>
    </row>
    <row r="4994" spans="1:10" x14ac:dyDescent="0.2">
      <c r="A4994" t="s">
        <v>15</v>
      </c>
      <c r="B4994">
        <v>1485071401443</v>
      </c>
      <c r="C4994">
        <v>88</v>
      </c>
      <c r="D4994" t="s">
        <v>7420</v>
      </c>
      <c r="E4994" t="s">
        <v>26</v>
      </c>
      <c r="F4994">
        <f t="shared" si="385"/>
        <v>14.51</v>
      </c>
      <c r="G4994">
        <f t="shared" si="386"/>
        <v>0</v>
      </c>
      <c r="H4994">
        <f t="shared" si="387"/>
        <v>1</v>
      </c>
      <c r="I4994">
        <f t="shared" si="388"/>
        <v>1</v>
      </c>
      <c r="J4994">
        <f t="shared" si="389"/>
        <v>0</v>
      </c>
    </row>
    <row r="4995" spans="1:10" x14ac:dyDescent="0.2">
      <c r="A4995" t="s">
        <v>15</v>
      </c>
      <c r="B4995">
        <v>1485071415757</v>
      </c>
      <c r="C4995">
        <v>88</v>
      </c>
      <c r="D4995" t="s">
        <v>7421</v>
      </c>
      <c r="E4995" t="s">
        <v>26</v>
      </c>
      <c r="F4995">
        <f t="shared" si="385"/>
        <v>14.314</v>
      </c>
      <c r="G4995">
        <f t="shared" si="386"/>
        <v>0</v>
      </c>
      <c r="H4995">
        <f t="shared" si="387"/>
        <v>1</v>
      </c>
      <c r="I4995">
        <f t="shared" si="388"/>
        <v>1</v>
      </c>
      <c r="J4995">
        <f t="shared" si="389"/>
        <v>0</v>
      </c>
    </row>
    <row r="4996" spans="1:10" x14ac:dyDescent="0.2">
      <c r="A4996" t="s">
        <v>15</v>
      </c>
      <c r="B4996">
        <v>1485071429720</v>
      </c>
      <c r="C4996">
        <v>88</v>
      </c>
      <c r="D4996" t="s">
        <v>7422</v>
      </c>
      <c r="E4996" t="s">
        <v>26</v>
      </c>
      <c r="F4996">
        <f t="shared" si="385"/>
        <v>13.962999999999999</v>
      </c>
      <c r="G4996">
        <f t="shared" si="386"/>
        <v>0</v>
      </c>
      <c r="H4996">
        <f t="shared" si="387"/>
        <v>1</v>
      </c>
      <c r="I4996">
        <f t="shared" si="388"/>
        <v>1</v>
      </c>
      <c r="J4996">
        <f t="shared" si="389"/>
        <v>0</v>
      </c>
    </row>
    <row r="4997" spans="1:10" x14ac:dyDescent="0.2">
      <c r="A4997" t="s">
        <v>15</v>
      </c>
      <c r="B4997">
        <v>1485071443093</v>
      </c>
      <c r="C4997">
        <v>88</v>
      </c>
      <c r="D4997" t="s">
        <v>7423</v>
      </c>
      <c r="E4997" t="s">
        <v>26</v>
      </c>
      <c r="F4997">
        <f t="shared" ref="F4997:F5060" si="390">(B4997-B4996)/1000</f>
        <v>13.372999999999999</v>
      </c>
      <c r="G4997">
        <f t="shared" ref="G4997:G5060" si="391">IF(F4997&lt;12,1,0)</f>
        <v>0</v>
      </c>
      <c r="H4997">
        <f t="shared" ref="H4997:H5060" si="392">IF(F4997&lt;22,1,0)</f>
        <v>1</v>
      </c>
      <c r="I4997">
        <f t="shared" ref="I4997:I5060" si="393">IF(F4997&lt;60,1,0)</f>
        <v>1</v>
      </c>
      <c r="J4997">
        <f t="shared" ref="J4997:J5060" si="394">IF(F4997&gt;60,1,0)</f>
        <v>0</v>
      </c>
    </row>
    <row r="4998" spans="1:10" x14ac:dyDescent="0.2">
      <c r="A4998" t="s">
        <v>15</v>
      </c>
      <c r="B4998">
        <v>1485071458923</v>
      </c>
      <c r="C4998">
        <v>88</v>
      </c>
      <c r="D4998" t="s">
        <v>7424</v>
      </c>
      <c r="E4998" t="s">
        <v>26</v>
      </c>
      <c r="F4998">
        <f t="shared" si="390"/>
        <v>15.83</v>
      </c>
      <c r="G4998">
        <f t="shared" si="391"/>
        <v>0</v>
      </c>
      <c r="H4998">
        <f t="shared" si="392"/>
        <v>1</v>
      </c>
      <c r="I4998">
        <f t="shared" si="393"/>
        <v>1</v>
      </c>
      <c r="J4998">
        <f t="shared" si="394"/>
        <v>0</v>
      </c>
    </row>
    <row r="4999" spans="1:10" x14ac:dyDescent="0.2">
      <c r="A4999" t="s">
        <v>15</v>
      </c>
      <c r="B4999">
        <v>1485071472160</v>
      </c>
      <c r="C4999">
        <v>88</v>
      </c>
      <c r="D4999" t="s">
        <v>7425</v>
      </c>
      <c r="E4999" t="s">
        <v>26</v>
      </c>
      <c r="F4999">
        <f t="shared" si="390"/>
        <v>13.237</v>
      </c>
      <c r="G4999">
        <f t="shared" si="391"/>
        <v>0</v>
      </c>
      <c r="H4999">
        <f t="shared" si="392"/>
        <v>1</v>
      </c>
      <c r="I4999">
        <f t="shared" si="393"/>
        <v>1</v>
      </c>
      <c r="J4999">
        <f t="shared" si="394"/>
        <v>0</v>
      </c>
    </row>
    <row r="5000" spans="1:10" x14ac:dyDescent="0.2">
      <c r="A5000" t="s">
        <v>15</v>
      </c>
      <c r="B5000">
        <v>1485071485117</v>
      </c>
      <c r="C5000">
        <v>88</v>
      </c>
      <c r="D5000" t="s">
        <v>7426</v>
      </c>
      <c r="E5000" t="s">
        <v>26</v>
      </c>
      <c r="F5000">
        <f t="shared" si="390"/>
        <v>12.957000000000001</v>
      </c>
      <c r="G5000">
        <f t="shared" si="391"/>
        <v>0</v>
      </c>
      <c r="H5000">
        <f t="shared" si="392"/>
        <v>1</v>
      </c>
      <c r="I5000">
        <f t="shared" si="393"/>
        <v>1</v>
      </c>
      <c r="J5000">
        <f t="shared" si="394"/>
        <v>0</v>
      </c>
    </row>
    <row r="5001" spans="1:10" x14ac:dyDescent="0.2">
      <c r="A5001" t="s">
        <v>15</v>
      </c>
      <c r="B5001">
        <v>1485071498745</v>
      </c>
      <c r="C5001">
        <v>88</v>
      </c>
      <c r="D5001" t="s">
        <v>7427</v>
      </c>
      <c r="E5001" t="s">
        <v>26</v>
      </c>
      <c r="F5001">
        <f t="shared" si="390"/>
        <v>13.628</v>
      </c>
      <c r="G5001">
        <f t="shared" si="391"/>
        <v>0</v>
      </c>
      <c r="H5001">
        <f t="shared" si="392"/>
        <v>1</v>
      </c>
      <c r="I5001">
        <f t="shared" si="393"/>
        <v>1</v>
      </c>
      <c r="J5001">
        <f t="shared" si="394"/>
        <v>0</v>
      </c>
    </row>
    <row r="5002" spans="1:10" x14ac:dyDescent="0.2">
      <c r="A5002" t="s">
        <v>15</v>
      </c>
      <c r="B5002">
        <v>1485071512804</v>
      </c>
      <c r="C5002">
        <v>88</v>
      </c>
      <c r="D5002" t="s">
        <v>7428</v>
      </c>
      <c r="E5002" t="s">
        <v>26</v>
      </c>
      <c r="F5002">
        <f t="shared" si="390"/>
        <v>14.058999999999999</v>
      </c>
      <c r="G5002">
        <f t="shared" si="391"/>
        <v>0</v>
      </c>
      <c r="H5002">
        <f t="shared" si="392"/>
        <v>1</v>
      </c>
      <c r="I5002">
        <f t="shared" si="393"/>
        <v>1</v>
      </c>
      <c r="J5002">
        <f t="shared" si="394"/>
        <v>0</v>
      </c>
    </row>
    <row r="5003" spans="1:10" x14ac:dyDescent="0.2">
      <c r="A5003" t="s">
        <v>15</v>
      </c>
      <c r="B5003">
        <v>1485071526405</v>
      </c>
      <c r="C5003">
        <v>88</v>
      </c>
      <c r="D5003" t="s">
        <v>7429</v>
      </c>
      <c r="E5003" t="s">
        <v>26</v>
      </c>
      <c r="F5003">
        <f t="shared" si="390"/>
        <v>13.601000000000001</v>
      </c>
      <c r="G5003">
        <f t="shared" si="391"/>
        <v>0</v>
      </c>
      <c r="H5003">
        <f t="shared" si="392"/>
        <v>1</v>
      </c>
      <c r="I5003">
        <f t="shared" si="393"/>
        <v>1</v>
      </c>
      <c r="J5003">
        <f t="shared" si="394"/>
        <v>0</v>
      </c>
    </row>
    <row r="5004" spans="1:10" x14ac:dyDescent="0.2">
      <c r="A5004" t="s">
        <v>15</v>
      </c>
      <c r="B5004">
        <v>1485071538210</v>
      </c>
      <c r="C5004">
        <v>88</v>
      </c>
      <c r="D5004" t="s">
        <v>7430</v>
      </c>
      <c r="E5004" t="s">
        <v>26</v>
      </c>
      <c r="F5004">
        <f t="shared" si="390"/>
        <v>11.805</v>
      </c>
      <c r="G5004">
        <f t="shared" si="391"/>
        <v>1</v>
      </c>
      <c r="H5004">
        <f t="shared" si="392"/>
        <v>1</v>
      </c>
      <c r="I5004">
        <f t="shared" si="393"/>
        <v>1</v>
      </c>
      <c r="J5004">
        <f t="shared" si="394"/>
        <v>0</v>
      </c>
    </row>
    <row r="5005" spans="1:10" x14ac:dyDescent="0.2">
      <c r="A5005" t="s">
        <v>15</v>
      </c>
      <c r="B5005">
        <v>1485071552459</v>
      </c>
      <c r="C5005">
        <v>88</v>
      </c>
      <c r="D5005" t="s">
        <v>7431</v>
      </c>
      <c r="E5005" t="s">
        <v>26</v>
      </c>
      <c r="F5005">
        <f t="shared" si="390"/>
        <v>14.249000000000001</v>
      </c>
      <c r="G5005">
        <f t="shared" si="391"/>
        <v>0</v>
      </c>
      <c r="H5005">
        <f t="shared" si="392"/>
        <v>1</v>
      </c>
      <c r="I5005">
        <f t="shared" si="393"/>
        <v>1</v>
      </c>
      <c r="J5005">
        <f t="shared" si="394"/>
        <v>0</v>
      </c>
    </row>
    <row r="5006" spans="1:10" x14ac:dyDescent="0.2">
      <c r="A5006" t="s">
        <v>15</v>
      </c>
      <c r="B5006">
        <v>1485071566144</v>
      </c>
      <c r="C5006">
        <v>88</v>
      </c>
      <c r="D5006" t="s">
        <v>7432</v>
      </c>
      <c r="E5006" t="s">
        <v>26</v>
      </c>
      <c r="F5006">
        <f t="shared" si="390"/>
        <v>13.685</v>
      </c>
      <c r="G5006">
        <f t="shared" si="391"/>
        <v>0</v>
      </c>
      <c r="H5006">
        <f t="shared" si="392"/>
        <v>1</v>
      </c>
      <c r="I5006">
        <f t="shared" si="393"/>
        <v>1</v>
      </c>
      <c r="J5006">
        <f t="shared" si="394"/>
        <v>0</v>
      </c>
    </row>
    <row r="5007" spans="1:10" x14ac:dyDescent="0.2">
      <c r="A5007" t="s">
        <v>15</v>
      </c>
      <c r="B5007">
        <v>1485071579128</v>
      </c>
      <c r="C5007">
        <v>88</v>
      </c>
      <c r="D5007" t="s">
        <v>7433</v>
      </c>
      <c r="E5007" t="s">
        <v>26</v>
      </c>
      <c r="F5007">
        <f t="shared" si="390"/>
        <v>12.984</v>
      </c>
      <c r="G5007">
        <f t="shared" si="391"/>
        <v>0</v>
      </c>
      <c r="H5007">
        <f t="shared" si="392"/>
        <v>1</v>
      </c>
      <c r="I5007">
        <f t="shared" si="393"/>
        <v>1</v>
      </c>
      <c r="J5007">
        <f t="shared" si="394"/>
        <v>0</v>
      </c>
    </row>
    <row r="5008" spans="1:10" x14ac:dyDescent="0.2">
      <c r="A5008" t="s">
        <v>15</v>
      </c>
      <c r="B5008">
        <v>1485071592613</v>
      </c>
      <c r="C5008">
        <v>88</v>
      </c>
      <c r="D5008" t="s">
        <v>7434</v>
      </c>
      <c r="E5008" t="s">
        <v>26</v>
      </c>
      <c r="F5008">
        <f t="shared" si="390"/>
        <v>13.484999999999999</v>
      </c>
      <c r="G5008">
        <f t="shared" si="391"/>
        <v>0</v>
      </c>
      <c r="H5008">
        <f t="shared" si="392"/>
        <v>1</v>
      </c>
      <c r="I5008">
        <f t="shared" si="393"/>
        <v>1</v>
      </c>
      <c r="J5008">
        <f t="shared" si="394"/>
        <v>0</v>
      </c>
    </row>
    <row r="5009" spans="1:10" x14ac:dyDescent="0.2">
      <c r="A5009" t="s">
        <v>15</v>
      </c>
      <c r="B5009">
        <v>1485071605441</v>
      </c>
      <c r="C5009">
        <v>88</v>
      </c>
      <c r="D5009" t="s">
        <v>7435</v>
      </c>
      <c r="E5009" t="s">
        <v>26</v>
      </c>
      <c r="F5009">
        <f t="shared" si="390"/>
        <v>12.827999999999999</v>
      </c>
      <c r="G5009">
        <f t="shared" si="391"/>
        <v>0</v>
      </c>
      <c r="H5009">
        <f t="shared" si="392"/>
        <v>1</v>
      </c>
      <c r="I5009">
        <f t="shared" si="393"/>
        <v>1</v>
      </c>
      <c r="J5009">
        <f t="shared" si="394"/>
        <v>0</v>
      </c>
    </row>
    <row r="5010" spans="1:10" x14ac:dyDescent="0.2">
      <c r="A5010" t="s">
        <v>15</v>
      </c>
      <c r="B5010">
        <v>1485071619479</v>
      </c>
      <c r="C5010">
        <v>88</v>
      </c>
      <c r="D5010" t="s">
        <v>7436</v>
      </c>
      <c r="E5010" t="s">
        <v>26</v>
      </c>
      <c r="F5010">
        <f t="shared" si="390"/>
        <v>14.038</v>
      </c>
      <c r="G5010">
        <f t="shared" si="391"/>
        <v>0</v>
      </c>
      <c r="H5010">
        <f t="shared" si="392"/>
        <v>1</v>
      </c>
      <c r="I5010">
        <f t="shared" si="393"/>
        <v>1</v>
      </c>
      <c r="J5010">
        <f t="shared" si="394"/>
        <v>0</v>
      </c>
    </row>
    <row r="5011" spans="1:10" x14ac:dyDescent="0.2">
      <c r="A5011" t="s">
        <v>15</v>
      </c>
      <c r="B5011">
        <v>1485071633575</v>
      </c>
      <c r="C5011">
        <v>88</v>
      </c>
      <c r="D5011" t="s">
        <v>7437</v>
      </c>
      <c r="E5011" t="s">
        <v>26</v>
      </c>
      <c r="F5011">
        <f t="shared" si="390"/>
        <v>14.096</v>
      </c>
      <c r="G5011">
        <f t="shared" si="391"/>
        <v>0</v>
      </c>
      <c r="H5011">
        <f t="shared" si="392"/>
        <v>1</v>
      </c>
      <c r="I5011">
        <f t="shared" si="393"/>
        <v>1</v>
      </c>
      <c r="J5011">
        <f t="shared" si="394"/>
        <v>0</v>
      </c>
    </row>
    <row r="5012" spans="1:10" x14ac:dyDescent="0.2">
      <c r="A5012" t="s">
        <v>15</v>
      </c>
      <c r="B5012">
        <v>1485071646285</v>
      </c>
      <c r="C5012">
        <v>88</v>
      </c>
      <c r="D5012" t="s">
        <v>7438</v>
      </c>
      <c r="E5012" t="s">
        <v>26</v>
      </c>
      <c r="F5012">
        <f t="shared" si="390"/>
        <v>12.71</v>
      </c>
      <c r="G5012">
        <f t="shared" si="391"/>
        <v>0</v>
      </c>
      <c r="H5012">
        <f t="shared" si="392"/>
        <v>1</v>
      </c>
      <c r="I5012">
        <f t="shared" si="393"/>
        <v>1</v>
      </c>
      <c r="J5012">
        <f t="shared" si="394"/>
        <v>0</v>
      </c>
    </row>
    <row r="5013" spans="1:10" x14ac:dyDescent="0.2">
      <c r="A5013" t="s">
        <v>15</v>
      </c>
      <c r="B5013">
        <v>1485071659965</v>
      </c>
      <c r="C5013">
        <v>88</v>
      </c>
      <c r="D5013" t="s">
        <v>7439</v>
      </c>
      <c r="E5013" t="s">
        <v>26</v>
      </c>
      <c r="F5013">
        <f t="shared" si="390"/>
        <v>13.68</v>
      </c>
      <c r="G5013">
        <f t="shared" si="391"/>
        <v>0</v>
      </c>
      <c r="H5013">
        <f t="shared" si="392"/>
        <v>1</v>
      </c>
      <c r="I5013">
        <f t="shared" si="393"/>
        <v>1</v>
      </c>
      <c r="J5013">
        <f t="shared" si="394"/>
        <v>0</v>
      </c>
    </row>
    <row r="5014" spans="1:10" x14ac:dyDescent="0.2">
      <c r="A5014" t="s">
        <v>15</v>
      </c>
      <c r="B5014">
        <v>1485071673767</v>
      </c>
      <c r="C5014">
        <v>88</v>
      </c>
      <c r="D5014" t="s">
        <v>7440</v>
      </c>
      <c r="E5014" t="s">
        <v>26</v>
      </c>
      <c r="F5014">
        <f t="shared" si="390"/>
        <v>13.802</v>
      </c>
      <c r="G5014">
        <f t="shared" si="391"/>
        <v>0</v>
      </c>
      <c r="H5014">
        <f t="shared" si="392"/>
        <v>1</v>
      </c>
      <c r="I5014">
        <f t="shared" si="393"/>
        <v>1</v>
      </c>
      <c r="J5014">
        <f t="shared" si="394"/>
        <v>0</v>
      </c>
    </row>
    <row r="5015" spans="1:10" x14ac:dyDescent="0.2">
      <c r="A5015" t="s">
        <v>15</v>
      </c>
      <c r="B5015">
        <v>1485071688251</v>
      </c>
      <c r="C5015">
        <v>88</v>
      </c>
      <c r="D5015" t="s">
        <v>7441</v>
      </c>
      <c r="E5015" t="s">
        <v>26</v>
      </c>
      <c r="F5015">
        <f t="shared" si="390"/>
        <v>14.484</v>
      </c>
      <c r="G5015">
        <f t="shared" si="391"/>
        <v>0</v>
      </c>
      <c r="H5015">
        <f t="shared" si="392"/>
        <v>1</v>
      </c>
      <c r="I5015">
        <f t="shared" si="393"/>
        <v>1</v>
      </c>
      <c r="J5015">
        <f t="shared" si="394"/>
        <v>0</v>
      </c>
    </row>
    <row r="5016" spans="1:10" x14ac:dyDescent="0.2">
      <c r="A5016" t="s">
        <v>15</v>
      </c>
      <c r="B5016">
        <v>1485071701819</v>
      </c>
      <c r="C5016">
        <v>88</v>
      </c>
      <c r="D5016" t="s">
        <v>7442</v>
      </c>
      <c r="E5016" t="s">
        <v>26</v>
      </c>
      <c r="F5016">
        <f t="shared" si="390"/>
        <v>13.568</v>
      </c>
      <c r="G5016">
        <f t="shared" si="391"/>
        <v>0</v>
      </c>
      <c r="H5016">
        <f t="shared" si="392"/>
        <v>1</v>
      </c>
      <c r="I5016">
        <f t="shared" si="393"/>
        <v>1</v>
      </c>
      <c r="J5016">
        <f t="shared" si="394"/>
        <v>0</v>
      </c>
    </row>
    <row r="5017" spans="1:10" x14ac:dyDescent="0.2">
      <c r="A5017" t="s">
        <v>15</v>
      </c>
      <c r="B5017">
        <v>1485071716295</v>
      </c>
      <c r="C5017">
        <v>88</v>
      </c>
      <c r="D5017" t="s">
        <v>7443</v>
      </c>
      <c r="E5017" t="s">
        <v>26</v>
      </c>
      <c r="F5017">
        <f t="shared" si="390"/>
        <v>14.476000000000001</v>
      </c>
      <c r="G5017">
        <f t="shared" si="391"/>
        <v>0</v>
      </c>
      <c r="H5017">
        <f t="shared" si="392"/>
        <v>1</v>
      </c>
      <c r="I5017">
        <f t="shared" si="393"/>
        <v>1</v>
      </c>
      <c r="J5017">
        <f t="shared" si="394"/>
        <v>0</v>
      </c>
    </row>
    <row r="5018" spans="1:10" x14ac:dyDescent="0.2">
      <c r="A5018" t="s">
        <v>15</v>
      </c>
      <c r="B5018">
        <v>1485071731172</v>
      </c>
      <c r="C5018">
        <v>88</v>
      </c>
      <c r="D5018" t="s">
        <v>7444</v>
      </c>
      <c r="E5018" t="s">
        <v>26</v>
      </c>
      <c r="F5018">
        <f t="shared" si="390"/>
        <v>14.877000000000001</v>
      </c>
      <c r="G5018">
        <f t="shared" si="391"/>
        <v>0</v>
      </c>
      <c r="H5018">
        <f t="shared" si="392"/>
        <v>1</v>
      </c>
      <c r="I5018">
        <f t="shared" si="393"/>
        <v>1</v>
      </c>
      <c r="J5018">
        <f t="shared" si="394"/>
        <v>0</v>
      </c>
    </row>
    <row r="5019" spans="1:10" x14ac:dyDescent="0.2">
      <c r="A5019" t="s">
        <v>15</v>
      </c>
      <c r="B5019">
        <v>1485071744742</v>
      </c>
      <c r="C5019">
        <v>88</v>
      </c>
      <c r="D5019" t="s">
        <v>7445</v>
      </c>
      <c r="E5019" t="s">
        <v>26</v>
      </c>
      <c r="F5019">
        <f t="shared" si="390"/>
        <v>13.57</v>
      </c>
      <c r="G5019">
        <f t="shared" si="391"/>
        <v>0</v>
      </c>
      <c r="H5019">
        <f t="shared" si="392"/>
        <v>1</v>
      </c>
      <c r="I5019">
        <f t="shared" si="393"/>
        <v>1</v>
      </c>
      <c r="J5019">
        <f t="shared" si="394"/>
        <v>0</v>
      </c>
    </row>
    <row r="5020" spans="1:10" x14ac:dyDescent="0.2">
      <c r="A5020" t="s">
        <v>15</v>
      </c>
      <c r="B5020">
        <v>1485071757368</v>
      </c>
      <c r="C5020">
        <v>88</v>
      </c>
      <c r="D5020" t="s">
        <v>7446</v>
      </c>
      <c r="E5020" t="s">
        <v>26</v>
      </c>
      <c r="F5020">
        <f t="shared" si="390"/>
        <v>12.625999999999999</v>
      </c>
      <c r="G5020">
        <f t="shared" si="391"/>
        <v>0</v>
      </c>
      <c r="H5020">
        <f t="shared" si="392"/>
        <v>1</v>
      </c>
      <c r="I5020">
        <f t="shared" si="393"/>
        <v>1</v>
      </c>
      <c r="J5020">
        <f t="shared" si="394"/>
        <v>0</v>
      </c>
    </row>
    <row r="5021" spans="1:10" x14ac:dyDescent="0.2">
      <c r="A5021" t="s">
        <v>15</v>
      </c>
      <c r="B5021">
        <v>1485071771590</v>
      </c>
      <c r="C5021">
        <v>88</v>
      </c>
      <c r="D5021" t="s">
        <v>7447</v>
      </c>
      <c r="E5021" t="s">
        <v>26</v>
      </c>
      <c r="F5021">
        <f t="shared" si="390"/>
        <v>14.222</v>
      </c>
      <c r="G5021">
        <f t="shared" si="391"/>
        <v>0</v>
      </c>
      <c r="H5021">
        <f t="shared" si="392"/>
        <v>1</v>
      </c>
      <c r="I5021">
        <f t="shared" si="393"/>
        <v>1</v>
      </c>
      <c r="J5021">
        <f t="shared" si="394"/>
        <v>0</v>
      </c>
    </row>
    <row r="5022" spans="1:10" x14ac:dyDescent="0.2">
      <c r="A5022" t="s">
        <v>15</v>
      </c>
      <c r="B5022">
        <v>1485071785679</v>
      </c>
      <c r="C5022">
        <v>88</v>
      </c>
      <c r="D5022" t="s">
        <v>7448</v>
      </c>
      <c r="E5022" t="s">
        <v>26</v>
      </c>
      <c r="F5022">
        <f t="shared" si="390"/>
        <v>14.089</v>
      </c>
      <c r="G5022">
        <f t="shared" si="391"/>
        <v>0</v>
      </c>
      <c r="H5022">
        <f t="shared" si="392"/>
        <v>1</v>
      </c>
      <c r="I5022">
        <f t="shared" si="393"/>
        <v>1</v>
      </c>
      <c r="J5022">
        <f t="shared" si="394"/>
        <v>0</v>
      </c>
    </row>
    <row r="5023" spans="1:10" x14ac:dyDescent="0.2">
      <c r="A5023" t="s">
        <v>15</v>
      </c>
      <c r="B5023">
        <v>1485071798686</v>
      </c>
      <c r="C5023">
        <v>88</v>
      </c>
      <c r="D5023" t="s">
        <v>7449</v>
      </c>
      <c r="E5023" t="s">
        <v>26</v>
      </c>
      <c r="F5023">
        <f t="shared" si="390"/>
        <v>13.007</v>
      </c>
      <c r="G5023">
        <f t="shared" si="391"/>
        <v>0</v>
      </c>
      <c r="H5023">
        <f t="shared" si="392"/>
        <v>1</v>
      </c>
      <c r="I5023">
        <f t="shared" si="393"/>
        <v>1</v>
      </c>
      <c r="J5023">
        <f t="shared" si="394"/>
        <v>0</v>
      </c>
    </row>
    <row r="5024" spans="1:10" x14ac:dyDescent="0.2">
      <c r="A5024" t="s">
        <v>15</v>
      </c>
      <c r="B5024">
        <v>1485071812360</v>
      </c>
      <c r="C5024">
        <v>88</v>
      </c>
      <c r="D5024" t="s">
        <v>7450</v>
      </c>
      <c r="E5024" t="s">
        <v>26</v>
      </c>
      <c r="F5024">
        <f t="shared" si="390"/>
        <v>13.673999999999999</v>
      </c>
      <c r="G5024">
        <f t="shared" si="391"/>
        <v>0</v>
      </c>
      <c r="H5024">
        <f t="shared" si="392"/>
        <v>1</v>
      </c>
      <c r="I5024">
        <f t="shared" si="393"/>
        <v>1</v>
      </c>
      <c r="J5024">
        <f t="shared" si="394"/>
        <v>0</v>
      </c>
    </row>
    <row r="5025" spans="1:10" x14ac:dyDescent="0.2">
      <c r="A5025" t="s">
        <v>15</v>
      </c>
      <c r="B5025">
        <v>1485071825532</v>
      </c>
      <c r="C5025">
        <v>88</v>
      </c>
      <c r="D5025" t="s">
        <v>7451</v>
      </c>
      <c r="E5025" t="s">
        <v>26</v>
      </c>
      <c r="F5025">
        <f t="shared" si="390"/>
        <v>13.172000000000001</v>
      </c>
      <c r="G5025">
        <f t="shared" si="391"/>
        <v>0</v>
      </c>
      <c r="H5025">
        <f t="shared" si="392"/>
        <v>1</v>
      </c>
      <c r="I5025">
        <f t="shared" si="393"/>
        <v>1</v>
      </c>
      <c r="J5025">
        <f t="shared" si="394"/>
        <v>0</v>
      </c>
    </row>
    <row r="5026" spans="1:10" x14ac:dyDescent="0.2">
      <c r="A5026" t="s">
        <v>15</v>
      </c>
      <c r="B5026">
        <v>1485071840542</v>
      </c>
      <c r="C5026">
        <v>88</v>
      </c>
      <c r="D5026" t="s">
        <v>7452</v>
      </c>
      <c r="E5026" t="s">
        <v>26</v>
      </c>
      <c r="F5026">
        <f t="shared" si="390"/>
        <v>15.01</v>
      </c>
      <c r="G5026">
        <f t="shared" si="391"/>
        <v>0</v>
      </c>
      <c r="H5026">
        <f t="shared" si="392"/>
        <v>1</v>
      </c>
      <c r="I5026">
        <f t="shared" si="393"/>
        <v>1</v>
      </c>
      <c r="J5026">
        <f t="shared" si="394"/>
        <v>0</v>
      </c>
    </row>
    <row r="5027" spans="1:10" x14ac:dyDescent="0.2">
      <c r="A5027" t="s">
        <v>15</v>
      </c>
      <c r="B5027">
        <v>1485071852795</v>
      </c>
      <c r="C5027">
        <v>88</v>
      </c>
      <c r="D5027" t="s">
        <v>7453</v>
      </c>
      <c r="E5027" t="s">
        <v>26</v>
      </c>
      <c r="F5027">
        <f t="shared" si="390"/>
        <v>12.253</v>
      </c>
      <c r="G5027">
        <f t="shared" si="391"/>
        <v>0</v>
      </c>
      <c r="H5027">
        <f t="shared" si="392"/>
        <v>1</v>
      </c>
      <c r="I5027">
        <f t="shared" si="393"/>
        <v>1</v>
      </c>
      <c r="J5027">
        <f t="shared" si="394"/>
        <v>0</v>
      </c>
    </row>
    <row r="5028" spans="1:10" x14ac:dyDescent="0.2">
      <c r="A5028" t="s">
        <v>15</v>
      </c>
      <c r="B5028">
        <v>1485071865473</v>
      </c>
      <c r="C5028">
        <v>88</v>
      </c>
      <c r="D5028" t="s">
        <v>7454</v>
      </c>
      <c r="E5028" t="s">
        <v>26</v>
      </c>
      <c r="F5028">
        <f t="shared" si="390"/>
        <v>12.678000000000001</v>
      </c>
      <c r="G5028">
        <f t="shared" si="391"/>
        <v>0</v>
      </c>
      <c r="H5028">
        <f t="shared" si="392"/>
        <v>1</v>
      </c>
      <c r="I5028">
        <f t="shared" si="393"/>
        <v>1</v>
      </c>
      <c r="J5028">
        <f t="shared" si="394"/>
        <v>0</v>
      </c>
    </row>
    <row r="5029" spans="1:10" x14ac:dyDescent="0.2">
      <c r="A5029" t="s">
        <v>15</v>
      </c>
      <c r="B5029">
        <v>1485071879330</v>
      </c>
      <c r="C5029">
        <v>88</v>
      </c>
      <c r="D5029" t="s">
        <v>7455</v>
      </c>
      <c r="E5029" t="s">
        <v>26</v>
      </c>
      <c r="F5029">
        <f t="shared" si="390"/>
        <v>13.856999999999999</v>
      </c>
      <c r="G5029">
        <f t="shared" si="391"/>
        <v>0</v>
      </c>
      <c r="H5029">
        <f t="shared" si="392"/>
        <v>1</v>
      </c>
      <c r="I5029">
        <f t="shared" si="393"/>
        <v>1</v>
      </c>
      <c r="J5029">
        <f t="shared" si="394"/>
        <v>0</v>
      </c>
    </row>
    <row r="5030" spans="1:10" x14ac:dyDescent="0.2">
      <c r="A5030" t="s">
        <v>15</v>
      </c>
      <c r="B5030">
        <v>1485071894245</v>
      </c>
      <c r="C5030">
        <v>88</v>
      </c>
      <c r="D5030" t="s">
        <v>7456</v>
      </c>
      <c r="E5030" t="s">
        <v>26</v>
      </c>
      <c r="F5030">
        <f t="shared" si="390"/>
        <v>14.914999999999999</v>
      </c>
      <c r="G5030">
        <f t="shared" si="391"/>
        <v>0</v>
      </c>
      <c r="H5030">
        <f t="shared" si="392"/>
        <v>1</v>
      </c>
      <c r="I5030">
        <f t="shared" si="393"/>
        <v>1</v>
      </c>
      <c r="J5030">
        <f t="shared" si="394"/>
        <v>0</v>
      </c>
    </row>
    <row r="5031" spans="1:10" x14ac:dyDescent="0.2">
      <c r="A5031" t="s">
        <v>15</v>
      </c>
      <c r="B5031">
        <v>1485071908129</v>
      </c>
      <c r="C5031">
        <v>88</v>
      </c>
      <c r="D5031" t="s">
        <v>7457</v>
      </c>
      <c r="E5031" t="s">
        <v>26</v>
      </c>
      <c r="F5031">
        <f t="shared" si="390"/>
        <v>13.884</v>
      </c>
      <c r="G5031">
        <f t="shared" si="391"/>
        <v>0</v>
      </c>
      <c r="H5031">
        <f t="shared" si="392"/>
        <v>1</v>
      </c>
      <c r="I5031">
        <f t="shared" si="393"/>
        <v>1</v>
      </c>
      <c r="J5031">
        <f t="shared" si="394"/>
        <v>0</v>
      </c>
    </row>
    <row r="5032" spans="1:10" x14ac:dyDescent="0.2">
      <c r="A5032" t="s">
        <v>15</v>
      </c>
      <c r="B5032">
        <v>1485071919998</v>
      </c>
      <c r="C5032">
        <v>88</v>
      </c>
      <c r="D5032" t="s">
        <v>7458</v>
      </c>
      <c r="E5032" t="s">
        <v>26</v>
      </c>
      <c r="F5032">
        <f t="shared" si="390"/>
        <v>11.869</v>
      </c>
      <c r="G5032">
        <f t="shared" si="391"/>
        <v>1</v>
      </c>
      <c r="H5032">
        <f t="shared" si="392"/>
        <v>1</v>
      </c>
      <c r="I5032">
        <f t="shared" si="393"/>
        <v>1</v>
      </c>
      <c r="J5032">
        <f t="shared" si="394"/>
        <v>0</v>
      </c>
    </row>
    <row r="5033" spans="1:10" x14ac:dyDescent="0.2">
      <c r="A5033" t="s">
        <v>15</v>
      </c>
      <c r="B5033">
        <v>1485071934584</v>
      </c>
      <c r="C5033">
        <v>88</v>
      </c>
      <c r="D5033" t="s">
        <v>7459</v>
      </c>
      <c r="E5033" t="s">
        <v>26</v>
      </c>
      <c r="F5033">
        <f t="shared" si="390"/>
        <v>14.586</v>
      </c>
      <c r="G5033">
        <f t="shared" si="391"/>
        <v>0</v>
      </c>
      <c r="H5033">
        <f t="shared" si="392"/>
        <v>1</v>
      </c>
      <c r="I5033">
        <f t="shared" si="393"/>
        <v>1</v>
      </c>
      <c r="J5033">
        <f t="shared" si="394"/>
        <v>0</v>
      </c>
    </row>
    <row r="5034" spans="1:10" x14ac:dyDescent="0.2">
      <c r="A5034" t="s">
        <v>15</v>
      </c>
      <c r="B5034">
        <v>1485071948085</v>
      </c>
      <c r="C5034">
        <v>88</v>
      </c>
      <c r="D5034" t="s">
        <v>7460</v>
      </c>
      <c r="E5034" t="s">
        <v>26</v>
      </c>
      <c r="F5034">
        <f t="shared" si="390"/>
        <v>13.500999999999999</v>
      </c>
      <c r="G5034">
        <f t="shared" si="391"/>
        <v>0</v>
      </c>
      <c r="H5034">
        <f t="shared" si="392"/>
        <v>1</v>
      </c>
      <c r="I5034">
        <f t="shared" si="393"/>
        <v>1</v>
      </c>
      <c r="J5034">
        <f t="shared" si="394"/>
        <v>0</v>
      </c>
    </row>
    <row r="5035" spans="1:10" x14ac:dyDescent="0.2">
      <c r="A5035" t="s">
        <v>15</v>
      </c>
      <c r="B5035">
        <v>1485071961646</v>
      </c>
      <c r="C5035">
        <v>88</v>
      </c>
      <c r="D5035" t="s">
        <v>7461</v>
      </c>
      <c r="E5035" t="s">
        <v>26</v>
      </c>
      <c r="F5035">
        <f t="shared" si="390"/>
        <v>13.561</v>
      </c>
      <c r="G5035">
        <f t="shared" si="391"/>
        <v>0</v>
      </c>
      <c r="H5035">
        <f t="shared" si="392"/>
        <v>1</v>
      </c>
      <c r="I5035">
        <f t="shared" si="393"/>
        <v>1</v>
      </c>
      <c r="J5035">
        <f t="shared" si="394"/>
        <v>0</v>
      </c>
    </row>
    <row r="5036" spans="1:10" x14ac:dyDescent="0.2">
      <c r="A5036" t="s">
        <v>15</v>
      </c>
      <c r="B5036">
        <v>1485071974599</v>
      </c>
      <c r="C5036">
        <v>88</v>
      </c>
      <c r="D5036" t="s">
        <v>7462</v>
      </c>
      <c r="E5036" t="s">
        <v>26</v>
      </c>
      <c r="F5036">
        <f t="shared" si="390"/>
        <v>12.952999999999999</v>
      </c>
      <c r="G5036">
        <f t="shared" si="391"/>
        <v>0</v>
      </c>
      <c r="H5036">
        <f t="shared" si="392"/>
        <v>1</v>
      </c>
      <c r="I5036">
        <f t="shared" si="393"/>
        <v>1</v>
      </c>
      <c r="J5036">
        <f t="shared" si="394"/>
        <v>0</v>
      </c>
    </row>
    <row r="5037" spans="1:10" x14ac:dyDescent="0.2">
      <c r="A5037" t="s">
        <v>15</v>
      </c>
      <c r="B5037">
        <v>1485071990561</v>
      </c>
      <c r="C5037">
        <v>88</v>
      </c>
      <c r="D5037" t="s">
        <v>7463</v>
      </c>
      <c r="E5037" t="s">
        <v>26</v>
      </c>
      <c r="F5037">
        <f t="shared" si="390"/>
        <v>15.962</v>
      </c>
      <c r="G5037">
        <f t="shared" si="391"/>
        <v>0</v>
      </c>
      <c r="H5037">
        <f t="shared" si="392"/>
        <v>1</v>
      </c>
      <c r="I5037">
        <f t="shared" si="393"/>
        <v>1</v>
      </c>
      <c r="J5037">
        <f t="shared" si="394"/>
        <v>0</v>
      </c>
    </row>
    <row r="5038" spans="1:10" x14ac:dyDescent="0.2">
      <c r="A5038" t="s">
        <v>15</v>
      </c>
      <c r="B5038">
        <v>1485072005619</v>
      </c>
      <c r="C5038">
        <v>88</v>
      </c>
      <c r="D5038" t="s">
        <v>7464</v>
      </c>
      <c r="E5038" t="s">
        <v>26</v>
      </c>
      <c r="F5038">
        <f t="shared" si="390"/>
        <v>15.058</v>
      </c>
      <c r="G5038">
        <f t="shared" si="391"/>
        <v>0</v>
      </c>
      <c r="H5038">
        <f t="shared" si="392"/>
        <v>1</v>
      </c>
      <c r="I5038">
        <f t="shared" si="393"/>
        <v>1</v>
      </c>
      <c r="J5038">
        <f t="shared" si="394"/>
        <v>0</v>
      </c>
    </row>
    <row r="5039" spans="1:10" x14ac:dyDescent="0.2">
      <c r="A5039" t="s">
        <v>15</v>
      </c>
      <c r="B5039">
        <v>1485072018235</v>
      </c>
      <c r="C5039">
        <v>88</v>
      </c>
      <c r="D5039" t="s">
        <v>7465</v>
      </c>
      <c r="E5039" t="s">
        <v>26</v>
      </c>
      <c r="F5039">
        <f t="shared" si="390"/>
        <v>12.616</v>
      </c>
      <c r="G5039">
        <f t="shared" si="391"/>
        <v>0</v>
      </c>
      <c r="H5039">
        <f t="shared" si="392"/>
        <v>1</v>
      </c>
      <c r="I5039">
        <f t="shared" si="393"/>
        <v>1</v>
      </c>
      <c r="J5039">
        <f t="shared" si="394"/>
        <v>0</v>
      </c>
    </row>
    <row r="5040" spans="1:10" x14ac:dyDescent="0.2">
      <c r="A5040" t="s">
        <v>15</v>
      </c>
      <c r="B5040">
        <v>1485072031153</v>
      </c>
      <c r="C5040">
        <v>88</v>
      </c>
      <c r="D5040" t="s">
        <v>7466</v>
      </c>
      <c r="E5040" t="s">
        <v>26</v>
      </c>
      <c r="F5040">
        <f t="shared" si="390"/>
        <v>12.917999999999999</v>
      </c>
      <c r="G5040">
        <f t="shared" si="391"/>
        <v>0</v>
      </c>
      <c r="H5040">
        <f t="shared" si="392"/>
        <v>1</v>
      </c>
      <c r="I5040">
        <f t="shared" si="393"/>
        <v>1</v>
      </c>
      <c r="J5040">
        <f t="shared" si="394"/>
        <v>0</v>
      </c>
    </row>
    <row r="5041" spans="1:10" x14ac:dyDescent="0.2">
      <c r="A5041" t="s">
        <v>15</v>
      </c>
      <c r="B5041">
        <v>1485072045039</v>
      </c>
      <c r="C5041">
        <v>88</v>
      </c>
      <c r="D5041" t="s">
        <v>7467</v>
      </c>
      <c r="E5041" t="s">
        <v>26</v>
      </c>
      <c r="F5041">
        <f t="shared" si="390"/>
        <v>13.885999999999999</v>
      </c>
      <c r="G5041">
        <f t="shared" si="391"/>
        <v>0</v>
      </c>
      <c r="H5041">
        <f t="shared" si="392"/>
        <v>1</v>
      </c>
      <c r="I5041">
        <f t="shared" si="393"/>
        <v>1</v>
      </c>
      <c r="J5041">
        <f t="shared" si="394"/>
        <v>0</v>
      </c>
    </row>
    <row r="5042" spans="1:10" x14ac:dyDescent="0.2">
      <c r="A5042" t="s">
        <v>15</v>
      </c>
      <c r="B5042">
        <v>1485072058304</v>
      </c>
      <c r="C5042">
        <v>88</v>
      </c>
      <c r="D5042" t="s">
        <v>7468</v>
      </c>
      <c r="E5042" t="s">
        <v>26</v>
      </c>
      <c r="F5042">
        <f t="shared" si="390"/>
        <v>13.265000000000001</v>
      </c>
      <c r="G5042">
        <f t="shared" si="391"/>
        <v>0</v>
      </c>
      <c r="H5042">
        <f t="shared" si="392"/>
        <v>1</v>
      </c>
      <c r="I5042">
        <f t="shared" si="393"/>
        <v>1</v>
      </c>
      <c r="J5042">
        <f t="shared" si="394"/>
        <v>0</v>
      </c>
    </row>
    <row r="5043" spans="1:10" x14ac:dyDescent="0.2">
      <c r="A5043" t="s">
        <v>15</v>
      </c>
      <c r="B5043">
        <v>1485072072141</v>
      </c>
      <c r="C5043">
        <v>88</v>
      </c>
      <c r="D5043" t="s">
        <v>7469</v>
      </c>
      <c r="E5043" t="s">
        <v>26</v>
      </c>
      <c r="F5043">
        <f t="shared" si="390"/>
        <v>13.837</v>
      </c>
      <c r="G5043">
        <f t="shared" si="391"/>
        <v>0</v>
      </c>
      <c r="H5043">
        <f t="shared" si="392"/>
        <v>1</v>
      </c>
      <c r="I5043">
        <f t="shared" si="393"/>
        <v>1</v>
      </c>
      <c r="J5043">
        <f t="shared" si="394"/>
        <v>0</v>
      </c>
    </row>
    <row r="5044" spans="1:10" x14ac:dyDescent="0.2">
      <c r="A5044" t="s">
        <v>15</v>
      </c>
      <c r="B5044">
        <v>1485072086073</v>
      </c>
      <c r="C5044">
        <v>88</v>
      </c>
      <c r="D5044" t="s">
        <v>7470</v>
      </c>
      <c r="E5044" t="s">
        <v>26</v>
      </c>
      <c r="F5044">
        <f t="shared" si="390"/>
        <v>13.932</v>
      </c>
      <c r="G5044">
        <f t="shared" si="391"/>
        <v>0</v>
      </c>
      <c r="H5044">
        <f t="shared" si="392"/>
        <v>1</v>
      </c>
      <c r="I5044">
        <f t="shared" si="393"/>
        <v>1</v>
      </c>
      <c r="J5044">
        <f t="shared" si="394"/>
        <v>0</v>
      </c>
    </row>
    <row r="5045" spans="1:10" x14ac:dyDescent="0.2">
      <c r="A5045" t="s">
        <v>15</v>
      </c>
      <c r="B5045">
        <v>1485072100605</v>
      </c>
      <c r="C5045">
        <v>88</v>
      </c>
      <c r="D5045" t="s">
        <v>7471</v>
      </c>
      <c r="E5045" t="s">
        <v>26</v>
      </c>
      <c r="F5045">
        <f t="shared" si="390"/>
        <v>14.532</v>
      </c>
      <c r="G5045">
        <f t="shared" si="391"/>
        <v>0</v>
      </c>
      <c r="H5045">
        <f t="shared" si="392"/>
        <v>1</v>
      </c>
      <c r="I5045">
        <f t="shared" si="393"/>
        <v>1</v>
      </c>
      <c r="J5045">
        <f t="shared" si="394"/>
        <v>0</v>
      </c>
    </row>
    <row r="5046" spans="1:10" x14ac:dyDescent="0.2">
      <c r="A5046" t="s">
        <v>15</v>
      </c>
      <c r="B5046">
        <v>1485072114084</v>
      </c>
      <c r="C5046">
        <v>88</v>
      </c>
      <c r="D5046" t="s">
        <v>7472</v>
      </c>
      <c r="E5046" t="s">
        <v>26</v>
      </c>
      <c r="F5046">
        <f t="shared" si="390"/>
        <v>13.478999999999999</v>
      </c>
      <c r="G5046">
        <f t="shared" si="391"/>
        <v>0</v>
      </c>
      <c r="H5046">
        <f t="shared" si="392"/>
        <v>1</v>
      </c>
      <c r="I5046">
        <f t="shared" si="393"/>
        <v>1</v>
      </c>
      <c r="J5046">
        <f t="shared" si="394"/>
        <v>0</v>
      </c>
    </row>
    <row r="5047" spans="1:10" x14ac:dyDescent="0.2">
      <c r="A5047" t="s">
        <v>15</v>
      </c>
      <c r="B5047">
        <v>1485072128458</v>
      </c>
      <c r="C5047">
        <v>88</v>
      </c>
      <c r="D5047" t="s">
        <v>7473</v>
      </c>
      <c r="E5047" t="s">
        <v>26</v>
      </c>
      <c r="F5047">
        <f t="shared" si="390"/>
        <v>14.374000000000001</v>
      </c>
      <c r="G5047">
        <f t="shared" si="391"/>
        <v>0</v>
      </c>
      <c r="H5047">
        <f t="shared" si="392"/>
        <v>1</v>
      </c>
      <c r="I5047">
        <f t="shared" si="393"/>
        <v>1</v>
      </c>
      <c r="J5047">
        <f t="shared" si="394"/>
        <v>0</v>
      </c>
    </row>
    <row r="5048" spans="1:10" x14ac:dyDescent="0.2">
      <c r="A5048" t="s">
        <v>15</v>
      </c>
      <c r="B5048">
        <v>1485072142084</v>
      </c>
      <c r="C5048">
        <v>88</v>
      </c>
      <c r="D5048" t="s">
        <v>7474</v>
      </c>
      <c r="E5048" t="s">
        <v>26</v>
      </c>
      <c r="F5048">
        <f t="shared" si="390"/>
        <v>13.625999999999999</v>
      </c>
      <c r="G5048">
        <f t="shared" si="391"/>
        <v>0</v>
      </c>
      <c r="H5048">
        <f t="shared" si="392"/>
        <v>1</v>
      </c>
      <c r="I5048">
        <f t="shared" si="393"/>
        <v>1</v>
      </c>
      <c r="J5048">
        <f t="shared" si="394"/>
        <v>0</v>
      </c>
    </row>
    <row r="5049" spans="1:10" x14ac:dyDescent="0.2">
      <c r="A5049" t="s">
        <v>15</v>
      </c>
      <c r="B5049">
        <v>1485072156311</v>
      </c>
      <c r="C5049">
        <v>88</v>
      </c>
      <c r="D5049" t="s">
        <v>7475</v>
      </c>
      <c r="E5049" t="s">
        <v>26</v>
      </c>
      <c r="F5049">
        <f t="shared" si="390"/>
        <v>14.227</v>
      </c>
      <c r="G5049">
        <f t="shared" si="391"/>
        <v>0</v>
      </c>
      <c r="H5049">
        <f t="shared" si="392"/>
        <v>1</v>
      </c>
      <c r="I5049">
        <f t="shared" si="393"/>
        <v>1</v>
      </c>
      <c r="J5049">
        <f t="shared" si="394"/>
        <v>0</v>
      </c>
    </row>
    <row r="5050" spans="1:10" x14ac:dyDescent="0.2">
      <c r="A5050" t="s">
        <v>15</v>
      </c>
      <c r="B5050">
        <v>1485072169178</v>
      </c>
      <c r="C5050">
        <v>88</v>
      </c>
      <c r="D5050" t="s">
        <v>7476</v>
      </c>
      <c r="E5050" t="s">
        <v>26</v>
      </c>
      <c r="F5050">
        <f t="shared" si="390"/>
        <v>12.867000000000001</v>
      </c>
      <c r="G5050">
        <f t="shared" si="391"/>
        <v>0</v>
      </c>
      <c r="H5050">
        <f t="shared" si="392"/>
        <v>1</v>
      </c>
      <c r="I5050">
        <f t="shared" si="393"/>
        <v>1</v>
      </c>
      <c r="J5050">
        <f t="shared" si="394"/>
        <v>0</v>
      </c>
    </row>
    <row r="5051" spans="1:10" x14ac:dyDescent="0.2">
      <c r="A5051" t="s">
        <v>15</v>
      </c>
      <c r="B5051">
        <v>1485072182945</v>
      </c>
      <c r="C5051">
        <v>88</v>
      </c>
      <c r="D5051" t="s">
        <v>7477</v>
      </c>
      <c r="E5051" t="s">
        <v>26</v>
      </c>
      <c r="F5051">
        <f t="shared" si="390"/>
        <v>13.766999999999999</v>
      </c>
      <c r="G5051">
        <f t="shared" si="391"/>
        <v>0</v>
      </c>
      <c r="H5051">
        <f t="shared" si="392"/>
        <v>1</v>
      </c>
      <c r="I5051">
        <f t="shared" si="393"/>
        <v>1</v>
      </c>
      <c r="J5051">
        <f t="shared" si="394"/>
        <v>0</v>
      </c>
    </row>
    <row r="5052" spans="1:10" x14ac:dyDescent="0.2">
      <c r="A5052" t="s">
        <v>15</v>
      </c>
      <c r="B5052">
        <v>1485072195977</v>
      </c>
      <c r="C5052">
        <v>88</v>
      </c>
      <c r="D5052" t="s">
        <v>7478</v>
      </c>
      <c r="E5052" t="s">
        <v>26</v>
      </c>
      <c r="F5052">
        <f t="shared" si="390"/>
        <v>13.032</v>
      </c>
      <c r="G5052">
        <f t="shared" si="391"/>
        <v>0</v>
      </c>
      <c r="H5052">
        <f t="shared" si="392"/>
        <v>1</v>
      </c>
      <c r="I5052">
        <f t="shared" si="393"/>
        <v>1</v>
      </c>
      <c r="J5052">
        <f t="shared" si="394"/>
        <v>0</v>
      </c>
    </row>
    <row r="5053" spans="1:10" x14ac:dyDescent="0.2">
      <c r="A5053" t="s">
        <v>15</v>
      </c>
      <c r="B5053">
        <v>1485072209757</v>
      </c>
      <c r="C5053">
        <v>88</v>
      </c>
      <c r="D5053" t="s">
        <v>7479</v>
      </c>
      <c r="E5053" t="s">
        <v>26</v>
      </c>
      <c r="F5053">
        <f t="shared" si="390"/>
        <v>13.78</v>
      </c>
      <c r="G5053">
        <f t="shared" si="391"/>
        <v>0</v>
      </c>
      <c r="H5053">
        <f t="shared" si="392"/>
        <v>1</v>
      </c>
      <c r="I5053">
        <f t="shared" si="393"/>
        <v>1</v>
      </c>
      <c r="J5053">
        <f t="shared" si="394"/>
        <v>0</v>
      </c>
    </row>
    <row r="5054" spans="1:10" x14ac:dyDescent="0.2">
      <c r="A5054" t="s">
        <v>15</v>
      </c>
      <c r="B5054">
        <v>1485072223458</v>
      </c>
      <c r="C5054">
        <v>88</v>
      </c>
      <c r="D5054" t="s">
        <v>7480</v>
      </c>
      <c r="E5054" t="s">
        <v>26</v>
      </c>
      <c r="F5054">
        <f t="shared" si="390"/>
        <v>13.701000000000001</v>
      </c>
      <c r="G5054">
        <f t="shared" si="391"/>
        <v>0</v>
      </c>
      <c r="H5054">
        <f t="shared" si="392"/>
        <v>1</v>
      </c>
      <c r="I5054">
        <f t="shared" si="393"/>
        <v>1</v>
      </c>
      <c r="J5054">
        <f t="shared" si="394"/>
        <v>0</v>
      </c>
    </row>
    <row r="5055" spans="1:10" x14ac:dyDescent="0.2">
      <c r="A5055" t="s">
        <v>15</v>
      </c>
      <c r="B5055">
        <v>1485072235571</v>
      </c>
      <c r="C5055">
        <v>88</v>
      </c>
      <c r="D5055" t="s">
        <v>7481</v>
      </c>
      <c r="E5055" t="s">
        <v>26</v>
      </c>
      <c r="F5055">
        <f t="shared" si="390"/>
        <v>12.113</v>
      </c>
      <c r="G5055">
        <f t="shared" si="391"/>
        <v>0</v>
      </c>
      <c r="H5055">
        <f t="shared" si="392"/>
        <v>1</v>
      </c>
      <c r="I5055">
        <f t="shared" si="393"/>
        <v>1</v>
      </c>
      <c r="J5055">
        <f t="shared" si="394"/>
        <v>0</v>
      </c>
    </row>
    <row r="5056" spans="1:10" x14ac:dyDescent="0.2">
      <c r="A5056" t="s">
        <v>15</v>
      </c>
      <c r="B5056">
        <v>1485072250176</v>
      </c>
      <c r="C5056">
        <v>88</v>
      </c>
      <c r="D5056" t="s">
        <v>7482</v>
      </c>
      <c r="E5056" t="s">
        <v>26</v>
      </c>
      <c r="F5056">
        <f t="shared" si="390"/>
        <v>14.605</v>
      </c>
      <c r="G5056">
        <f t="shared" si="391"/>
        <v>0</v>
      </c>
      <c r="H5056">
        <f t="shared" si="392"/>
        <v>1</v>
      </c>
      <c r="I5056">
        <f t="shared" si="393"/>
        <v>1</v>
      </c>
      <c r="J5056">
        <f t="shared" si="394"/>
        <v>0</v>
      </c>
    </row>
    <row r="5057" spans="1:10" x14ac:dyDescent="0.2">
      <c r="A5057" t="s">
        <v>15</v>
      </c>
      <c r="B5057">
        <v>1485072263829</v>
      </c>
      <c r="C5057">
        <v>88</v>
      </c>
      <c r="D5057" t="s">
        <v>7483</v>
      </c>
      <c r="E5057" t="s">
        <v>26</v>
      </c>
      <c r="F5057">
        <f t="shared" si="390"/>
        <v>13.653</v>
      </c>
      <c r="G5057">
        <f t="shared" si="391"/>
        <v>0</v>
      </c>
      <c r="H5057">
        <f t="shared" si="392"/>
        <v>1</v>
      </c>
      <c r="I5057">
        <f t="shared" si="393"/>
        <v>1</v>
      </c>
      <c r="J5057">
        <f t="shared" si="394"/>
        <v>0</v>
      </c>
    </row>
    <row r="5058" spans="1:10" x14ac:dyDescent="0.2">
      <c r="A5058" t="s">
        <v>15</v>
      </c>
      <c r="B5058">
        <v>1485072278545</v>
      </c>
      <c r="C5058">
        <v>88</v>
      </c>
      <c r="D5058" t="s">
        <v>7484</v>
      </c>
      <c r="E5058" t="s">
        <v>26</v>
      </c>
      <c r="F5058">
        <f t="shared" si="390"/>
        <v>14.715999999999999</v>
      </c>
      <c r="G5058">
        <f t="shared" si="391"/>
        <v>0</v>
      </c>
      <c r="H5058">
        <f t="shared" si="392"/>
        <v>1</v>
      </c>
      <c r="I5058">
        <f t="shared" si="393"/>
        <v>1</v>
      </c>
      <c r="J5058">
        <f t="shared" si="394"/>
        <v>0</v>
      </c>
    </row>
    <row r="5059" spans="1:10" x14ac:dyDescent="0.2">
      <c r="A5059" t="s">
        <v>15</v>
      </c>
      <c r="B5059">
        <v>1485072291796</v>
      </c>
      <c r="C5059">
        <v>88</v>
      </c>
      <c r="D5059" t="s">
        <v>7485</v>
      </c>
      <c r="E5059" t="s">
        <v>26</v>
      </c>
      <c r="F5059">
        <f t="shared" si="390"/>
        <v>13.250999999999999</v>
      </c>
      <c r="G5059">
        <f t="shared" si="391"/>
        <v>0</v>
      </c>
      <c r="H5059">
        <f t="shared" si="392"/>
        <v>1</v>
      </c>
      <c r="I5059">
        <f t="shared" si="393"/>
        <v>1</v>
      </c>
      <c r="J5059">
        <f t="shared" si="394"/>
        <v>0</v>
      </c>
    </row>
    <row r="5060" spans="1:10" x14ac:dyDescent="0.2">
      <c r="A5060" t="s">
        <v>15</v>
      </c>
      <c r="B5060">
        <v>1485072305332</v>
      </c>
      <c r="C5060">
        <v>88</v>
      </c>
      <c r="D5060" t="s">
        <v>7486</v>
      </c>
      <c r="E5060" t="s">
        <v>26</v>
      </c>
      <c r="F5060">
        <f t="shared" si="390"/>
        <v>13.536</v>
      </c>
      <c r="G5060">
        <f t="shared" si="391"/>
        <v>0</v>
      </c>
      <c r="H5060">
        <f t="shared" si="392"/>
        <v>1</v>
      </c>
      <c r="I5060">
        <f t="shared" si="393"/>
        <v>1</v>
      </c>
      <c r="J5060">
        <f t="shared" si="394"/>
        <v>0</v>
      </c>
    </row>
    <row r="5061" spans="1:10" x14ac:dyDescent="0.2">
      <c r="A5061" t="s">
        <v>15</v>
      </c>
      <c r="B5061">
        <v>1485072319446</v>
      </c>
      <c r="C5061">
        <v>88</v>
      </c>
      <c r="D5061" t="s">
        <v>7487</v>
      </c>
      <c r="E5061" t="s">
        <v>26</v>
      </c>
      <c r="F5061">
        <f t="shared" ref="F5061:F5124" si="395">(B5061-B5060)/1000</f>
        <v>14.114000000000001</v>
      </c>
      <c r="G5061">
        <f t="shared" ref="G5061:G5124" si="396">IF(F5061&lt;12,1,0)</f>
        <v>0</v>
      </c>
      <c r="H5061">
        <f t="shared" ref="H5061:H5124" si="397">IF(F5061&lt;22,1,0)</f>
        <v>1</v>
      </c>
      <c r="I5061">
        <f t="shared" ref="I5061:I5124" si="398">IF(F5061&lt;60,1,0)</f>
        <v>1</v>
      </c>
      <c r="J5061">
        <f t="shared" ref="J5061:J5124" si="399">IF(F5061&gt;60,1,0)</f>
        <v>0</v>
      </c>
    </row>
    <row r="5062" spans="1:10" x14ac:dyDescent="0.2">
      <c r="A5062" t="s">
        <v>15</v>
      </c>
      <c r="B5062">
        <v>1485072333871</v>
      </c>
      <c r="C5062">
        <v>88</v>
      </c>
      <c r="D5062" t="s">
        <v>7488</v>
      </c>
      <c r="E5062" t="s">
        <v>26</v>
      </c>
      <c r="F5062">
        <f t="shared" si="395"/>
        <v>14.425000000000001</v>
      </c>
      <c r="G5062">
        <f t="shared" si="396"/>
        <v>0</v>
      </c>
      <c r="H5062">
        <f t="shared" si="397"/>
        <v>1</v>
      </c>
      <c r="I5062">
        <f t="shared" si="398"/>
        <v>1</v>
      </c>
      <c r="J5062">
        <f t="shared" si="399"/>
        <v>0</v>
      </c>
    </row>
    <row r="5063" spans="1:10" x14ac:dyDescent="0.2">
      <c r="A5063" t="s">
        <v>15</v>
      </c>
      <c r="B5063">
        <v>1485072348616</v>
      </c>
      <c r="C5063">
        <v>88</v>
      </c>
      <c r="D5063" t="s">
        <v>7489</v>
      </c>
      <c r="E5063" t="s">
        <v>26</v>
      </c>
      <c r="F5063">
        <f t="shared" si="395"/>
        <v>14.744999999999999</v>
      </c>
      <c r="G5063">
        <f t="shared" si="396"/>
        <v>0</v>
      </c>
      <c r="H5063">
        <f t="shared" si="397"/>
        <v>1</v>
      </c>
      <c r="I5063">
        <f t="shared" si="398"/>
        <v>1</v>
      </c>
      <c r="J5063">
        <f t="shared" si="399"/>
        <v>0</v>
      </c>
    </row>
    <row r="5064" spans="1:10" x14ac:dyDescent="0.2">
      <c r="A5064" t="s">
        <v>15</v>
      </c>
      <c r="B5064">
        <v>1485072360556</v>
      </c>
      <c r="C5064">
        <v>88</v>
      </c>
      <c r="D5064" t="s">
        <v>7490</v>
      </c>
      <c r="E5064" t="s">
        <v>26</v>
      </c>
      <c r="F5064">
        <f t="shared" si="395"/>
        <v>11.94</v>
      </c>
      <c r="G5064">
        <f t="shared" si="396"/>
        <v>1</v>
      </c>
      <c r="H5064">
        <f t="shared" si="397"/>
        <v>1</v>
      </c>
      <c r="I5064">
        <f t="shared" si="398"/>
        <v>1</v>
      </c>
      <c r="J5064">
        <f t="shared" si="399"/>
        <v>0</v>
      </c>
    </row>
    <row r="5065" spans="1:10" x14ac:dyDescent="0.2">
      <c r="A5065" t="s">
        <v>15</v>
      </c>
      <c r="B5065">
        <v>1485072375885</v>
      </c>
      <c r="C5065">
        <v>88</v>
      </c>
      <c r="D5065" t="s">
        <v>7491</v>
      </c>
      <c r="E5065" t="s">
        <v>26</v>
      </c>
      <c r="F5065">
        <f t="shared" si="395"/>
        <v>15.329000000000001</v>
      </c>
      <c r="G5065">
        <f t="shared" si="396"/>
        <v>0</v>
      </c>
      <c r="H5065">
        <f t="shared" si="397"/>
        <v>1</v>
      </c>
      <c r="I5065">
        <f t="shared" si="398"/>
        <v>1</v>
      </c>
      <c r="J5065">
        <f t="shared" si="399"/>
        <v>0</v>
      </c>
    </row>
    <row r="5066" spans="1:10" x14ac:dyDescent="0.2">
      <c r="A5066" t="s">
        <v>15</v>
      </c>
      <c r="B5066">
        <v>1485072388551</v>
      </c>
      <c r="C5066">
        <v>88</v>
      </c>
      <c r="D5066" t="s">
        <v>7492</v>
      </c>
      <c r="E5066" t="s">
        <v>26</v>
      </c>
      <c r="F5066">
        <f t="shared" si="395"/>
        <v>12.666</v>
      </c>
      <c r="G5066">
        <f t="shared" si="396"/>
        <v>0</v>
      </c>
      <c r="H5066">
        <f t="shared" si="397"/>
        <v>1</v>
      </c>
      <c r="I5066">
        <f t="shared" si="398"/>
        <v>1</v>
      </c>
      <c r="J5066">
        <f t="shared" si="399"/>
        <v>0</v>
      </c>
    </row>
    <row r="5067" spans="1:10" x14ac:dyDescent="0.2">
      <c r="A5067" t="s">
        <v>15</v>
      </c>
      <c r="B5067">
        <v>1485072403280</v>
      </c>
      <c r="C5067">
        <v>88</v>
      </c>
      <c r="D5067" t="s">
        <v>7493</v>
      </c>
      <c r="E5067" t="s">
        <v>26</v>
      </c>
      <c r="F5067">
        <f t="shared" si="395"/>
        <v>14.728999999999999</v>
      </c>
      <c r="G5067">
        <f t="shared" si="396"/>
        <v>0</v>
      </c>
      <c r="H5067">
        <f t="shared" si="397"/>
        <v>1</v>
      </c>
      <c r="I5067">
        <f t="shared" si="398"/>
        <v>1</v>
      </c>
      <c r="J5067">
        <f t="shared" si="399"/>
        <v>0</v>
      </c>
    </row>
    <row r="5068" spans="1:10" x14ac:dyDescent="0.2">
      <c r="A5068" t="s">
        <v>15</v>
      </c>
      <c r="B5068">
        <v>1485072418850</v>
      </c>
      <c r="C5068">
        <v>88</v>
      </c>
      <c r="D5068" t="s">
        <v>7494</v>
      </c>
      <c r="E5068" t="s">
        <v>26</v>
      </c>
      <c r="F5068">
        <f t="shared" si="395"/>
        <v>15.57</v>
      </c>
      <c r="G5068">
        <f t="shared" si="396"/>
        <v>0</v>
      </c>
      <c r="H5068">
        <f t="shared" si="397"/>
        <v>1</v>
      </c>
      <c r="I5068">
        <f t="shared" si="398"/>
        <v>1</v>
      </c>
      <c r="J5068">
        <f t="shared" si="399"/>
        <v>0</v>
      </c>
    </row>
    <row r="5069" spans="1:10" x14ac:dyDescent="0.2">
      <c r="A5069" t="s">
        <v>15</v>
      </c>
      <c r="B5069">
        <v>1485072432079</v>
      </c>
      <c r="C5069">
        <v>88</v>
      </c>
      <c r="D5069" t="s">
        <v>7495</v>
      </c>
      <c r="E5069" t="s">
        <v>26</v>
      </c>
      <c r="F5069">
        <f t="shared" si="395"/>
        <v>13.228999999999999</v>
      </c>
      <c r="G5069">
        <f t="shared" si="396"/>
        <v>0</v>
      </c>
      <c r="H5069">
        <f t="shared" si="397"/>
        <v>1</v>
      </c>
      <c r="I5069">
        <f t="shared" si="398"/>
        <v>1</v>
      </c>
      <c r="J5069">
        <f t="shared" si="399"/>
        <v>0</v>
      </c>
    </row>
    <row r="5070" spans="1:10" x14ac:dyDescent="0.2">
      <c r="A5070" t="s">
        <v>15</v>
      </c>
      <c r="B5070">
        <v>1485072446337</v>
      </c>
      <c r="C5070">
        <v>88</v>
      </c>
      <c r="D5070" t="s">
        <v>7496</v>
      </c>
      <c r="E5070" t="s">
        <v>26</v>
      </c>
      <c r="F5070">
        <f t="shared" si="395"/>
        <v>14.257999999999999</v>
      </c>
      <c r="G5070">
        <f t="shared" si="396"/>
        <v>0</v>
      </c>
      <c r="H5070">
        <f t="shared" si="397"/>
        <v>1</v>
      </c>
      <c r="I5070">
        <f t="shared" si="398"/>
        <v>1</v>
      </c>
      <c r="J5070">
        <f t="shared" si="399"/>
        <v>0</v>
      </c>
    </row>
    <row r="5071" spans="1:10" x14ac:dyDescent="0.2">
      <c r="A5071" t="s">
        <v>15</v>
      </c>
      <c r="B5071">
        <v>1485072458923</v>
      </c>
      <c r="C5071">
        <v>88</v>
      </c>
      <c r="D5071" t="s">
        <v>7497</v>
      </c>
      <c r="E5071" t="s">
        <v>26</v>
      </c>
      <c r="F5071">
        <f t="shared" si="395"/>
        <v>12.586</v>
      </c>
      <c r="G5071">
        <f t="shared" si="396"/>
        <v>0</v>
      </c>
      <c r="H5071">
        <f t="shared" si="397"/>
        <v>1</v>
      </c>
      <c r="I5071">
        <f t="shared" si="398"/>
        <v>1</v>
      </c>
      <c r="J5071">
        <f t="shared" si="399"/>
        <v>0</v>
      </c>
    </row>
    <row r="5072" spans="1:10" x14ac:dyDescent="0.2">
      <c r="A5072" t="s">
        <v>15</v>
      </c>
      <c r="B5072">
        <v>1485072473328</v>
      </c>
      <c r="C5072">
        <v>88</v>
      </c>
      <c r="D5072" t="s">
        <v>7498</v>
      </c>
      <c r="E5072" t="s">
        <v>26</v>
      </c>
      <c r="F5072">
        <f t="shared" si="395"/>
        <v>14.404999999999999</v>
      </c>
      <c r="G5072">
        <f t="shared" si="396"/>
        <v>0</v>
      </c>
      <c r="H5072">
        <f t="shared" si="397"/>
        <v>1</v>
      </c>
      <c r="I5072">
        <f t="shared" si="398"/>
        <v>1</v>
      </c>
      <c r="J5072">
        <f t="shared" si="399"/>
        <v>0</v>
      </c>
    </row>
    <row r="5073" spans="1:10" x14ac:dyDescent="0.2">
      <c r="A5073" t="s">
        <v>15</v>
      </c>
      <c r="B5073">
        <v>1485072487082</v>
      </c>
      <c r="C5073">
        <v>88</v>
      </c>
      <c r="D5073" t="s">
        <v>7499</v>
      </c>
      <c r="E5073" t="s">
        <v>26</v>
      </c>
      <c r="F5073">
        <f t="shared" si="395"/>
        <v>13.754</v>
      </c>
      <c r="G5073">
        <f t="shared" si="396"/>
        <v>0</v>
      </c>
      <c r="H5073">
        <f t="shared" si="397"/>
        <v>1</v>
      </c>
      <c r="I5073">
        <f t="shared" si="398"/>
        <v>1</v>
      </c>
      <c r="J5073">
        <f t="shared" si="399"/>
        <v>0</v>
      </c>
    </row>
    <row r="5074" spans="1:10" x14ac:dyDescent="0.2">
      <c r="A5074" t="s">
        <v>15</v>
      </c>
      <c r="B5074">
        <v>1485072500110</v>
      </c>
      <c r="C5074">
        <v>88</v>
      </c>
      <c r="D5074" t="s">
        <v>7500</v>
      </c>
      <c r="E5074" t="s">
        <v>26</v>
      </c>
      <c r="F5074">
        <f t="shared" si="395"/>
        <v>13.028</v>
      </c>
      <c r="G5074">
        <f t="shared" si="396"/>
        <v>0</v>
      </c>
      <c r="H5074">
        <f t="shared" si="397"/>
        <v>1</v>
      </c>
      <c r="I5074">
        <f t="shared" si="398"/>
        <v>1</v>
      </c>
      <c r="J5074">
        <f t="shared" si="399"/>
        <v>0</v>
      </c>
    </row>
    <row r="5075" spans="1:10" x14ac:dyDescent="0.2">
      <c r="A5075" t="s">
        <v>15</v>
      </c>
      <c r="B5075">
        <v>1485072513778</v>
      </c>
      <c r="C5075">
        <v>88</v>
      </c>
      <c r="D5075" t="s">
        <v>7501</v>
      </c>
      <c r="E5075" t="s">
        <v>26</v>
      </c>
      <c r="F5075">
        <f t="shared" si="395"/>
        <v>13.667999999999999</v>
      </c>
      <c r="G5075">
        <f t="shared" si="396"/>
        <v>0</v>
      </c>
      <c r="H5075">
        <f t="shared" si="397"/>
        <v>1</v>
      </c>
      <c r="I5075">
        <f t="shared" si="398"/>
        <v>1</v>
      </c>
      <c r="J5075">
        <f t="shared" si="399"/>
        <v>0</v>
      </c>
    </row>
    <row r="5076" spans="1:10" x14ac:dyDescent="0.2">
      <c r="A5076" t="s">
        <v>15</v>
      </c>
      <c r="B5076">
        <v>1485072528511</v>
      </c>
      <c r="C5076">
        <v>88</v>
      </c>
      <c r="D5076" t="s">
        <v>7502</v>
      </c>
      <c r="E5076" t="s">
        <v>26</v>
      </c>
      <c r="F5076">
        <f t="shared" si="395"/>
        <v>14.733000000000001</v>
      </c>
      <c r="G5076">
        <f t="shared" si="396"/>
        <v>0</v>
      </c>
      <c r="H5076">
        <f t="shared" si="397"/>
        <v>1</v>
      </c>
      <c r="I5076">
        <f t="shared" si="398"/>
        <v>1</v>
      </c>
      <c r="J5076">
        <f t="shared" si="399"/>
        <v>0</v>
      </c>
    </row>
    <row r="5077" spans="1:10" x14ac:dyDescent="0.2">
      <c r="A5077" t="s">
        <v>15</v>
      </c>
      <c r="B5077">
        <v>1485072541845</v>
      </c>
      <c r="C5077">
        <v>88</v>
      </c>
      <c r="D5077" t="s">
        <v>7503</v>
      </c>
      <c r="E5077" t="s">
        <v>26</v>
      </c>
      <c r="F5077">
        <f t="shared" si="395"/>
        <v>13.334</v>
      </c>
      <c r="G5077">
        <f t="shared" si="396"/>
        <v>0</v>
      </c>
      <c r="H5077">
        <f t="shared" si="397"/>
        <v>1</v>
      </c>
      <c r="I5077">
        <f t="shared" si="398"/>
        <v>1</v>
      </c>
      <c r="J5077">
        <f t="shared" si="399"/>
        <v>0</v>
      </c>
    </row>
    <row r="5078" spans="1:10" x14ac:dyDescent="0.2">
      <c r="A5078" t="s">
        <v>15</v>
      </c>
      <c r="B5078">
        <v>1485072555281</v>
      </c>
      <c r="C5078">
        <v>88</v>
      </c>
      <c r="D5078" t="s">
        <v>7504</v>
      </c>
      <c r="E5078" t="s">
        <v>26</v>
      </c>
      <c r="F5078">
        <f t="shared" si="395"/>
        <v>13.436</v>
      </c>
      <c r="G5078">
        <f t="shared" si="396"/>
        <v>0</v>
      </c>
      <c r="H5078">
        <f t="shared" si="397"/>
        <v>1</v>
      </c>
      <c r="I5078">
        <f t="shared" si="398"/>
        <v>1</v>
      </c>
      <c r="J5078">
        <f t="shared" si="399"/>
        <v>0</v>
      </c>
    </row>
    <row r="5079" spans="1:10" x14ac:dyDescent="0.2">
      <c r="A5079" t="s">
        <v>15</v>
      </c>
      <c r="B5079">
        <v>1485072570482</v>
      </c>
      <c r="C5079">
        <v>88</v>
      </c>
      <c r="D5079" t="s">
        <v>7505</v>
      </c>
      <c r="E5079" t="s">
        <v>26</v>
      </c>
      <c r="F5079">
        <f t="shared" si="395"/>
        <v>15.201000000000001</v>
      </c>
      <c r="G5079">
        <f t="shared" si="396"/>
        <v>0</v>
      </c>
      <c r="H5079">
        <f t="shared" si="397"/>
        <v>1</v>
      </c>
      <c r="I5079">
        <f t="shared" si="398"/>
        <v>1</v>
      </c>
      <c r="J5079">
        <f t="shared" si="399"/>
        <v>0</v>
      </c>
    </row>
    <row r="5080" spans="1:10" x14ac:dyDescent="0.2">
      <c r="A5080" t="s">
        <v>15</v>
      </c>
      <c r="B5080">
        <v>1485072584593</v>
      </c>
      <c r="C5080">
        <v>88</v>
      </c>
      <c r="D5080" t="s">
        <v>7506</v>
      </c>
      <c r="E5080" t="s">
        <v>26</v>
      </c>
      <c r="F5080">
        <f t="shared" si="395"/>
        <v>14.111000000000001</v>
      </c>
      <c r="G5080">
        <f t="shared" si="396"/>
        <v>0</v>
      </c>
      <c r="H5080">
        <f t="shared" si="397"/>
        <v>1</v>
      </c>
      <c r="I5080">
        <f t="shared" si="398"/>
        <v>1</v>
      </c>
      <c r="J5080">
        <f t="shared" si="399"/>
        <v>0</v>
      </c>
    </row>
    <row r="5081" spans="1:10" x14ac:dyDescent="0.2">
      <c r="A5081" t="s">
        <v>15</v>
      </c>
      <c r="B5081">
        <v>1485072597264</v>
      </c>
      <c r="C5081">
        <v>88</v>
      </c>
      <c r="D5081" t="s">
        <v>7507</v>
      </c>
      <c r="E5081" t="s">
        <v>26</v>
      </c>
      <c r="F5081">
        <f t="shared" si="395"/>
        <v>12.670999999999999</v>
      </c>
      <c r="G5081">
        <f t="shared" si="396"/>
        <v>0</v>
      </c>
      <c r="H5081">
        <f t="shared" si="397"/>
        <v>1</v>
      </c>
      <c r="I5081">
        <f t="shared" si="398"/>
        <v>1</v>
      </c>
      <c r="J5081">
        <f t="shared" si="399"/>
        <v>0</v>
      </c>
    </row>
    <row r="5082" spans="1:10" x14ac:dyDescent="0.2">
      <c r="A5082" t="s">
        <v>15</v>
      </c>
      <c r="B5082">
        <v>1485072611205</v>
      </c>
      <c r="C5082">
        <v>88</v>
      </c>
      <c r="D5082" t="s">
        <v>7508</v>
      </c>
      <c r="E5082" t="s">
        <v>26</v>
      </c>
      <c r="F5082">
        <f t="shared" si="395"/>
        <v>13.941000000000001</v>
      </c>
      <c r="G5082">
        <f t="shared" si="396"/>
        <v>0</v>
      </c>
      <c r="H5082">
        <f t="shared" si="397"/>
        <v>1</v>
      </c>
      <c r="I5082">
        <f t="shared" si="398"/>
        <v>1</v>
      </c>
      <c r="J5082">
        <f t="shared" si="399"/>
        <v>0</v>
      </c>
    </row>
    <row r="5083" spans="1:10" x14ac:dyDescent="0.2">
      <c r="A5083" t="s">
        <v>15</v>
      </c>
      <c r="B5083">
        <v>1485072623763</v>
      </c>
      <c r="C5083">
        <v>88</v>
      </c>
      <c r="D5083" t="s">
        <v>7509</v>
      </c>
      <c r="E5083" t="s">
        <v>26</v>
      </c>
      <c r="F5083">
        <f t="shared" si="395"/>
        <v>12.558</v>
      </c>
      <c r="G5083">
        <f t="shared" si="396"/>
        <v>0</v>
      </c>
      <c r="H5083">
        <f t="shared" si="397"/>
        <v>1</v>
      </c>
      <c r="I5083">
        <f t="shared" si="398"/>
        <v>1</v>
      </c>
      <c r="J5083">
        <f t="shared" si="399"/>
        <v>0</v>
      </c>
    </row>
    <row r="5084" spans="1:10" x14ac:dyDescent="0.2">
      <c r="A5084" t="s">
        <v>15</v>
      </c>
      <c r="B5084">
        <v>1485072637588</v>
      </c>
      <c r="C5084">
        <v>88</v>
      </c>
      <c r="D5084" t="s">
        <v>7510</v>
      </c>
      <c r="E5084" t="s">
        <v>26</v>
      </c>
      <c r="F5084">
        <f t="shared" si="395"/>
        <v>13.824999999999999</v>
      </c>
      <c r="G5084">
        <f t="shared" si="396"/>
        <v>0</v>
      </c>
      <c r="H5084">
        <f t="shared" si="397"/>
        <v>1</v>
      </c>
      <c r="I5084">
        <f t="shared" si="398"/>
        <v>1</v>
      </c>
      <c r="J5084">
        <f t="shared" si="399"/>
        <v>0</v>
      </c>
    </row>
    <row r="5085" spans="1:10" x14ac:dyDescent="0.2">
      <c r="A5085" t="s">
        <v>15</v>
      </c>
      <c r="B5085">
        <v>1485072652192</v>
      </c>
      <c r="C5085">
        <v>88</v>
      </c>
      <c r="D5085" t="s">
        <v>7511</v>
      </c>
      <c r="E5085" t="s">
        <v>26</v>
      </c>
      <c r="F5085">
        <f t="shared" si="395"/>
        <v>14.603999999999999</v>
      </c>
      <c r="G5085">
        <f t="shared" si="396"/>
        <v>0</v>
      </c>
      <c r="H5085">
        <f t="shared" si="397"/>
        <v>1</v>
      </c>
      <c r="I5085">
        <f t="shared" si="398"/>
        <v>1</v>
      </c>
      <c r="J5085">
        <f t="shared" si="399"/>
        <v>0</v>
      </c>
    </row>
    <row r="5086" spans="1:10" x14ac:dyDescent="0.2">
      <c r="A5086" t="s">
        <v>15</v>
      </c>
      <c r="B5086">
        <v>1485072666269</v>
      </c>
      <c r="C5086">
        <v>88</v>
      </c>
      <c r="D5086" t="s">
        <v>7512</v>
      </c>
      <c r="E5086" t="s">
        <v>26</v>
      </c>
      <c r="F5086">
        <f t="shared" si="395"/>
        <v>14.077</v>
      </c>
      <c r="G5086">
        <f t="shared" si="396"/>
        <v>0</v>
      </c>
      <c r="H5086">
        <f t="shared" si="397"/>
        <v>1</v>
      </c>
      <c r="I5086">
        <f t="shared" si="398"/>
        <v>1</v>
      </c>
      <c r="J5086">
        <f t="shared" si="399"/>
        <v>0</v>
      </c>
    </row>
    <row r="5087" spans="1:10" x14ac:dyDescent="0.2">
      <c r="A5087" t="s">
        <v>15</v>
      </c>
      <c r="B5087">
        <v>1485072680850</v>
      </c>
      <c r="C5087">
        <v>88</v>
      </c>
      <c r="D5087" t="s">
        <v>7513</v>
      </c>
      <c r="E5087" t="s">
        <v>26</v>
      </c>
      <c r="F5087">
        <f t="shared" si="395"/>
        <v>14.581</v>
      </c>
      <c r="G5087">
        <f t="shared" si="396"/>
        <v>0</v>
      </c>
      <c r="H5087">
        <f t="shared" si="397"/>
        <v>1</v>
      </c>
      <c r="I5087">
        <f t="shared" si="398"/>
        <v>1</v>
      </c>
      <c r="J5087">
        <f t="shared" si="399"/>
        <v>0</v>
      </c>
    </row>
    <row r="5088" spans="1:10" x14ac:dyDescent="0.2">
      <c r="A5088" t="s">
        <v>15</v>
      </c>
      <c r="B5088">
        <v>1485072693962</v>
      </c>
      <c r="C5088">
        <v>88</v>
      </c>
      <c r="D5088" t="s">
        <v>7514</v>
      </c>
      <c r="E5088" t="s">
        <v>26</v>
      </c>
      <c r="F5088">
        <f t="shared" si="395"/>
        <v>13.112</v>
      </c>
      <c r="G5088">
        <f t="shared" si="396"/>
        <v>0</v>
      </c>
      <c r="H5088">
        <f t="shared" si="397"/>
        <v>1</v>
      </c>
      <c r="I5088">
        <f t="shared" si="398"/>
        <v>1</v>
      </c>
      <c r="J5088">
        <f t="shared" si="399"/>
        <v>0</v>
      </c>
    </row>
    <row r="5089" spans="1:10" x14ac:dyDescent="0.2">
      <c r="A5089" t="s">
        <v>15</v>
      </c>
      <c r="B5089">
        <v>1485072707957</v>
      </c>
      <c r="C5089">
        <v>88</v>
      </c>
      <c r="D5089" t="s">
        <v>7515</v>
      </c>
      <c r="E5089" t="s">
        <v>26</v>
      </c>
      <c r="F5089">
        <f t="shared" si="395"/>
        <v>13.994999999999999</v>
      </c>
      <c r="G5089">
        <f t="shared" si="396"/>
        <v>0</v>
      </c>
      <c r="H5089">
        <f t="shared" si="397"/>
        <v>1</v>
      </c>
      <c r="I5089">
        <f t="shared" si="398"/>
        <v>1</v>
      </c>
      <c r="J5089">
        <f t="shared" si="399"/>
        <v>0</v>
      </c>
    </row>
    <row r="5090" spans="1:10" x14ac:dyDescent="0.2">
      <c r="A5090" t="s">
        <v>15</v>
      </c>
      <c r="B5090">
        <v>1485072720115</v>
      </c>
      <c r="C5090">
        <v>88</v>
      </c>
      <c r="D5090" t="s">
        <v>7516</v>
      </c>
      <c r="E5090" t="s">
        <v>26</v>
      </c>
      <c r="F5090">
        <f t="shared" si="395"/>
        <v>12.157999999999999</v>
      </c>
      <c r="G5090">
        <f t="shared" si="396"/>
        <v>0</v>
      </c>
      <c r="H5090">
        <f t="shared" si="397"/>
        <v>1</v>
      </c>
      <c r="I5090">
        <f t="shared" si="398"/>
        <v>1</v>
      </c>
      <c r="J5090">
        <f t="shared" si="399"/>
        <v>0</v>
      </c>
    </row>
    <row r="5091" spans="1:10" x14ac:dyDescent="0.2">
      <c r="A5091" t="s">
        <v>15</v>
      </c>
      <c r="B5091">
        <v>1485072733199</v>
      </c>
      <c r="C5091">
        <v>88</v>
      </c>
      <c r="D5091" t="s">
        <v>7517</v>
      </c>
      <c r="E5091" t="s">
        <v>26</v>
      </c>
      <c r="F5091">
        <f t="shared" si="395"/>
        <v>13.084</v>
      </c>
      <c r="G5091">
        <f t="shared" si="396"/>
        <v>0</v>
      </c>
      <c r="H5091">
        <f t="shared" si="397"/>
        <v>1</v>
      </c>
      <c r="I5091">
        <f t="shared" si="398"/>
        <v>1</v>
      </c>
      <c r="J5091">
        <f t="shared" si="399"/>
        <v>0</v>
      </c>
    </row>
    <row r="5092" spans="1:10" x14ac:dyDescent="0.2">
      <c r="A5092" t="s">
        <v>15</v>
      </c>
      <c r="B5092">
        <v>1485072746428</v>
      </c>
      <c r="C5092">
        <v>88</v>
      </c>
      <c r="D5092" t="s">
        <v>7518</v>
      </c>
      <c r="E5092" t="s">
        <v>26</v>
      </c>
      <c r="F5092">
        <f t="shared" si="395"/>
        <v>13.228999999999999</v>
      </c>
      <c r="G5092">
        <f t="shared" si="396"/>
        <v>0</v>
      </c>
      <c r="H5092">
        <f t="shared" si="397"/>
        <v>1</v>
      </c>
      <c r="I5092">
        <f t="shared" si="398"/>
        <v>1</v>
      </c>
      <c r="J5092">
        <f t="shared" si="399"/>
        <v>0</v>
      </c>
    </row>
    <row r="5093" spans="1:10" x14ac:dyDescent="0.2">
      <c r="A5093" t="s">
        <v>15</v>
      </c>
      <c r="B5093">
        <v>1485072759995</v>
      </c>
      <c r="C5093">
        <v>88</v>
      </c>
      <c r="D5093" t="s">
        <v>7519</v>
      </c>
      <c r="E5093" t="s">
        <v>26</v>
      </c>
      <c r="F5093">
        <f t="shared" si="395"/>
        <v>13.567</v>
      </c>
      <c r="G5093">
        <f t="shared" si="396"/>
        <v>0</v>
      </c>
      <c r="H5093">
        <f t="shared" si="397"/>
        <v>1</v>
      </c>
      <c r="I5093">
        <f t="shared" si="398"/>
        <v>1</v>
      </c>
      <c r="J5093">
        <f t="shared" si="399"/>
        <v>0</v>
      </c>
    </row>
    <row r="5094" spans="1:10" x14ac:dyDescent="0.2">
      <c r="A5094" t="s">
        <v>15</v>
      </c>
      <c r="B5094">
        <v>1485072774254</v>
      </c>
      <c r="C5094">
        <v>88</v>
      </c>
      <c r="D5094" t="s">
        <v>7520</v>
      </c>
      <c r="E5094" t="s">
        <v>26</v>
      </c>
      <c r="F5094">
        <f t="shared" si="395"/>
        <v>14.259</v>
      </c>
      <c r="G5094">
        <f t="shared" si="396"/>
        <v>0</v>
      </c>
      <c r="H5094">
        <f t="shared" si="397"/>
        <v>1</v>
      </c>
      <c r="I5094">
        <f t="shared" si="398"/>
        <v>1</v>
      </c>
      <c r="J5094">
        <f t="shared" si="399"/>
        <v>0</v>
      </c>
    </row>
    <row r="5095" spans="1:10" x14ac:dyDescent="0.2">
      <c r="A5095" t="s">
        <v>15</v>
      </c>
      <c r="B5095">
        <v>1485072788059</v>
      </c>
      <c r="C5095">
        <v>88</v>
      </c>
      <c r="D5095" t="s">
        <v>7521</v>
      </c>
      <c r="E5095" t="s">
        <v>26</v>
      </c>
      <c r="F5095">
        <f t="shared" si="395"/>
        <v>13.805</v>
      </c>
      <c r="G5095">
        <f t="shared" si="396"/>
        <v>0</v>
      </c>
      <c r="H5095">
        <f t="shared" si="397"/>
        <v>1</v>
      </c>
      <c r="I5095">
        <f t="shared" si="398"/>
        <v>1</v>
      </c>
      <c r="J5095">
        <f t="shared" si="399"/>
        <v>0</v>
      </c>
    </row>
    <row r="5096" spans="1:10" x14ac:dyDescent="0.2">
      <c r="A5096" t="s">
        <v>15</v>
      </c>
      <c r="B5096">
        <v>1485072802277</v>
      </c>
      <c r="C5096">
        <v>88</v>
      </c>
      <c r="D5096" t="s">
        <v>7522</v>
      </c>
      <c r="E5096" t="s">
        <v>26</v>
      </c>
      <c r="F5096">
        <f t="shared" si="395"/>
        <v>14.218</v>
      </c>
      <c r="G5096">
        <f t="shared" si="396"/>
        <v>0</v>
      </c>
      <c r="H5096">
        <f t="shared" si="397"/>
        <v>1</v>
      </c>
      <c r="I5096">
        <f t="shared" si="398"/>
        <v>1</v>
      </c>
      <c r="J5096">
        <f t="shared" si="399"/>
        <v>0</v>
      </c>
    </row>
    <row r="5097" spans="1:10" x14ac:dyDescent="0.2">
      <c r="A5097" t="s">
        <v>15</v>
      </c>
      <c r="B5097">
        <v>1485072815334</v>
      </c>
      <c r="C5097">
        <v>88</v>
      </c>
      <c r="D5097" t="s">
        <v>7523</v>
      </c>
      <c r="E5097" t="s">
        <v>26</v>
      </c>
      <c r="F5097">
        <f t="shared" si="395"/>
        <v>13.057</v>
      </c>
      <c r="G5097">
        <f t="shared" si="396"/>
        <v>0</v>
      </c>
      <c r="H5097">
        <f t="shared" si="397"/>
        <v>1</v>
      </c>
      <c r="I5097">
        <f t="shared" si="398"/>
        <v>1</v>
      </c>
      <c r="J5097">
        <f t="shared" si="399"/>
        <v>0</v>
      </c>
    </row>
    <row r="5098" spans="1:10" x14ac:dyDescent="0.2">
      <c r="A5098" t="s">
        <v>15</v>
      </c>
      <c r="B5098">
        <v>1485072828917</v>
      </c>
      <c r="C5098">
        <v>88</v>
      </c>
      <c r="D5098" t="s">
        <v>7524</v>
      </c>
      <c r="E5098" t="s">
        <v>26</v>
      </c>
      <c r="F5098">
        <f t="shared" si="395"/>
        <v>13.583</v>
      </c>
      <c r="G5098">
        <f t="shared" si="396"/>
        <v>0</v>
      </c>
      <c r="H5098">
        <f t="shared" si="397"/>
        <v>1</v>
      </c>
      <c r="I5098">
        <f t="shared" si="398"/>
        <v>1</v>
      </c>
      <c r="J5098">
        <f t="shared" si="399"/>
        <v>0</v>
      </c>
    </row>
    <row r="5099" spans="1:10" x14ac:dyDescent="0.2">
      <c r="A5099" t="s">
        <v>15</v>
      </c>
      <c r="B5099">
        <v>1485072842620</v>
      </c>
      <c r="C5099">
        <v>88</v>
      </c>
      <c r="D5099" t="s">
        <v>7525</v>
      </c>
      <c r="E5099" t="s">
        <v>26</v>
      </c>
      <c r="F5099">
        <f t="shared" si="395"/>
        <v>13.702999999999999</v>
      </c>
      <c r="G5099">
        <f t="shared" si="396"/>
        <v>0</v>
      </c>
      <c r="H5099">
        <f t="shared" si="397"/>
        <v>1</v>
      </c>
      <c r="I5099">
        <f t="shared" si="398"/>
        <v>1</v>
      </c>
      <c r="J5099">
        <f t="shared" si="399"/>
        <v>0</v>
      </c>
    </row>
    <row r="5100" spans="1:10" x14ac:dyDescent="0.2">
      <c r="A5100" t="s">
        <v>15</v>
      </c>
      <c r="B5100">
        <v>1485072855748</v>
      </c>
      <c r="C5100">
        <v>88</v>
      </c>
      <c r="D5100" t="s">
        <v>7526</v>
      </c>
      <c r="E5100" t="s">
        <v>26</v>
      </c>
      <c r="F5100">
        <f t="shared" si="395"/>
        <v>13.128</v>
      </c>
      <c r="G5100">
        <f t="shared" si="396"/>
        <v>0</v>
      </c>
      <c r="H5100">
        <f t="shared" si="397"/>
        <v>1</v>
      </c>
      <c r="I5100">
        <f t="shared" si="398"/>
        <v>1</v>
      </c>
      <c r="J5100">
        <f t="shared" si="399"/>
        <v>0</v>
      </c>
    </row>
    <row r="5101" spans="1:10" x14ac:dyDescent="0.2">
      <c r="A5101" t="s">
        <v>15</v>
      </c>
      <c r="B5101">
        <v>1485072869188</v>
      </c>
      <c r="C5101">
        <v>88</v>
      </c>
      <c r="D5101" t="s">
        <v>7527</v>
      </c>
      <c r="E5101" t="s">
        <v>26</v>
      </c>
      <c r="F5101">
        <f t="shared" si="395"/>
        <v>13.44</v>
      </c>
      <c r="G5101">
        <f t="shared" si="396"/>
        <v>0</v>
      </c>
      <c r="H5101">
        <f t="shared" si="397"/>
        <v>1</v>
      </c>
      <c r="I5101">
        <f t="shared" si="398"/>
        <v>1</v>
      </c>
      <c r="J5101">
        <f t="shared" si="399"/>
        <v>0</v>
      </c>
    </row>
    <row r="5102" spans="1:10" x14ac:dyDescent="0.2">
      <c r="A5102" t="s">
        <v>15</v>
      </c>
      <c r="B5102">
        <v>1485072884358</v>
      </c>
      <c r="C5102">
        <v>88</v>
      </c>
      <c r="D5102" t="s">
        <v>7528</v>
      </c>
      <c r="E5102" t="s">
        <v>26</v>
      </c>
      <c r="F5102">
        <f t="shared" si="395"/>
        <v>15.17</v>
      </c>
      <c r="G5102">
        <f t="shared" si="396"/>
        <v>0</v>
      </c>
      <c r="H5102">
        <f t="shared" si="397"/>
        <v>1</v>
      </c>
      <c r="I5102">
        <f t="shared" si="398"/>
        <v>1</v>
      </c>
      <c r="J5102">
        <f t="shared" si="399"/>
        <v>0</v>
      </c>
    </row>
    <row r="5103" spans="1:10" x14ac:dyDescent="0.2">
      <c r="A5103" t="s">
        <v>15</v>
      </c>
      <c r="B5103">
        <v>1485072897341</v>
      </c>
      <c r="C5103">
        <v>88</v>
      </c>
      <c r="D5103" t="s">
        <v>7529</v>
      </c>
      <c r="E5103" t="s">
        <v>26</v>
      </c>
      <c r="F5103">
        <f t="shared" si="395"/>
        <v>12.983000000000001</v>
      </c>
      <c r="G5103">
        <f t="shared" si="396"/>
        <v>0</v>
      </c>
      <c r="H5103">
        <f t="shared" si="397"/>
        <v>1</v>
      </c>
      <c r="I5103">
        <f t="shared" si="398"/>
        <v>1</v>
      </c>
      <c r="J5103">
        <f t="shared" si="399"/>
        <v>0</v>
      </c>
    </row>
    <row r="5104" spans="1:10" x14ac:dyDescent="0.2">
      <c r="A5104" t="s">
        <v>15</v>
      </c>
      <c r="B5104">
        <v>1485072909330</v>
      </c>
      <c r="C5104">
        <v>88</v>
      </c>
      <c r="D5104" t="s">
        <v>7530</v>
      </c>
      <c r="E5104" t="s">
        <v>26</v>
      </c>
      <c r="F5104">
        <f t="shared" si="395"/>
        <v>11.989000000000001</v>
      </c>
      <c r="G5104">
        <f t="shared" si="396"/>
        <v>1</v>
      </c>
      <c r="H5104">
        <f t="shared" si="397"/>
        <v>1</v>
      </c>
      <c r="I5104">
        <f t="shared" si="398"/>
        <v>1</v>
      </c>
      <c r="J5104">
        <f t="shared" si="399"/>
        <v>0</v>
      </c>
    </row>
    <row r="5105" spans="1:10" x14ac:dyDescent="0.2">
      <c r="A5105" t="s">
        <v>15</v>
      </c>
      <c r="B5105">
        <v>1485072923310</v>
      </c>
      <c r="C5105">
        <v>88</v>
      </c>
      <c r="D5105" t="s">
        <v>7531</v>
      </c>
      <c r="E5105" t="s">
        <v>26</v>
      </c>
      <c r="F5105">
        <f t="shared" si="395"/>
        <v>13.98</v>
      </c>
      <c r="G5105">
        <f t="shared" si="396"/>
        <v>0</v>
      </c>
      <c r="H5105">
        <f t="shared" si="397"/>
        <v>1</v>
      </c>
      <c r="I5105">
        <f t="shared" si="398"/>
        <v>1</v>
      </c>
      <c r="J5105">
        <f t="shared" si="399"/>
        <v>0</v>
      </c>
    </row>
    <row r="5106" spans="1:10" x14ac:dyDescent="0.2">
      <c r="A5106" t="s">
        <v>15</v>
      </c>
      <c r="B5106">
        <v>1485072936784</v>
      </c>
      <c r="C5106">
        <v>88</v>
      </c>
      <c r="D5106" t="s">
        <v>7532</v>
      </c>
      <c r="E5106" t="s">
        <v>26</v>
      </c>
      <c r="F5106">
        <f t="shared" si="395"/>
        <v>13.474</v>
      </c>
      <c r="G5106">
        <f t="shared" si="396"/>
        <v>0</v>
      </c>
      <c r="H5106">
        <f t="shared" si="397"/>
        <v>1</v>
      </c>
      <c r="I5106">
        <f t="shared" si="398"/>
        <v>1</v>
      </c>
      <c r="J5106">
        <f t="shared" si="399"/>
        <v>0</v>
      </c>
    </row>
    <row r="5107" spans="1:10" x14ac:dyDescent="0.2">
      <c r="A5107" t="s">
        <v>15</v>
      </c>
      <c r="B5107">
        <v>1485072949875</v>
      </c>
      <c r="C5107">
        <v>88</v>
      </c>
      <c r="D5107" t="s">
        <v>7533</v>
      </c>
      <c r="E5107" t="s">
        <v>26</v>
      </c>
      <c r="F5107">
        <f t="shared" si="395"/>
        <v>13.090999999999999</v>
      </c>
      <c r="G5107">
        <f t="shared" si="396"/>
        <v>0</v>
      </c>
      <c r="H5107">
        <f t="shared" si="397"/>
        <v>1</v>
      </c>
      <c r="I5107">
        <f t="shared" si="398"/>
        <v>1</v>
      </c>
      <c r="J5107">
        <f t="shared" si="399"/>
        <v>0</v>
      </c>
    </row>
    <row r="5108" spans="1:10" x14ac:dyDescent="0.2">
      <c r="A5108" t="s">
        <v>15</v>
      </c>
      <c r="B5108">
        <v>1485072962239</v>
      </c>
      <c r="C5108">
        <v>88</v>
      </c>
      <c r="D5108" t="s">
        <v>7534</v>
      </c>
      <c r="E5108" t="s">
        <v>26</v>
      </c>
      <c r="F5108">
        <f t="shared" si="395"/>
        <v>12.364000000000001</v>
      </c>
      <c r="G5108">
        <f t="shared" si="396"/>
        <v>0</v>
      </c>
      <c r="H5108">
        <f t="shared" si="397"/>
        <v>1</v>
      </c>
      <c r="I5108">
        <f t="shared" si="398"/>
        <v>1</v>
      </c>
      <c r="J5108">
        <f t="shared" si="399"/>
        <v>0</v>
      </c>
    </row>
    <row r="5109" spans="1:10" x14ac:dyDescent="0.2">
      <c r="A5109" t="s">
        <v>15</v>
      </c>
      <c r="B5109">
        <v>1485072976596</v>
      </c>
      <c r="C5109">
        <v>88</v>
      </c>
      <c r="D5109" t="s">
        <v>7535</v>
      </c>
      <c r="E5109" t="s">
        <v>26</v>
      </c>
      <c r="F5109">
        <f t="shared" si="395"/>
        <v>14.356999999999999</v>
      </c>
      <c r="G5109">
        <f t="shared" si="396"/>
        <v>0</v>
      </c>
      <c r="H5109">
        <f t="shared" si="397"/>
        <v>1</v>
      </c>
      <c r="I5109">
        <f t="shared" si="398"/>
        <v>1</v>
      </c>
      <c r="J5109">
        <f t="shared" si="399"/>
        <v>0</v>
      </c>
    </row>
    <row r="5110" spans="1:10" x14ac:dyDescent="0.2">
      <c r="A5110" t="s">
        <v>15</v>
      </c>
      <c r="B5110">
        <v>1485072988939</v>
      </c>
      <c r="C5110">
        <v>88</v>
      </c>
      <c r="D5110" t="s">
        <v>7536</v>
      </c>
      <c r="E5110" t="s">
        <v>26</v>
      </c>
      <c r="F5110">
        <f t="shared" si="395"/>
        <v>12.343</v>
      </c>
      <c r="G5110">
        <f t="shared" si="396"/>
        <v>0</v>
      </c>
      <c r="H5110">
        <f t="shared" si="397"/>
        <v>1</v>
      </c>
      <c r="I5110">
        <f t="shared" si="398"/>
        <v>1</v>
      </c>
      <c r="J5110">
        <f t="shared" si="399"/>
        <v>0</v>
      </c>
    </row>
    <row r="5111" spans="1:10" x14ac:dyDescent="0.2">
      <c r="A5111" t="s">
        <v>15</v>
      </c>
      <c r="B5111">
        <v>1485073001748</v>
      </c>
      <c r="C5111">
        <v>88</v>
      </c>
      <c r="D5111" t="s">
        <v>7537</v>
      </c>
      <c r="E5111" t="s">
        <v>26</v>
      </c>
      <c r="F5111">
        <f t="shared" si="395"/>
        <v>12.808999999999999</v>
      </c>
      <c r="G5111">
        <f t="shared" si="396"/>
        <v>0</v>
      </c>
      <c r="H5111">
        <f t="shared" si="397"/>
        <v>1</v>
      </c>
      <c r="I5111">
        <f t="shared" si="398"/>
        <v>1</v>
      </c>
      <c r="J5111">
        <f t="shared" si="399"/>
        <v>0</v>
      </c>
    </row>
    <row r="5112" spans="1:10" x14ac:dyDescent="0.2">
      <c r="A5112" t="s">
        <v>15</v>
      </c>
      <c r="B5112">
        <v>1485073015896</v>
      </c>
      <c r="C5112">
        <v>88</v>
      </c>
      <c r="D5112" t="s">
        <v>7538</v>
      </c>
      <c r="E5112" t="s">
        <v>26</v>
      </c>
      <c r="F5112">
        <f t="shared" si="395"/>
        <v>14.148</v>
      </c>
      <c r="G5112">
        <f t="shared" si="396"/>
        <v>0</v>
      </c>
      <c r="H5112">
        <f t="shared" si="397"/>
        <v>1</v>
      </c>
      <c r="I5112">
        <f t="shared" si="398"/>
        <v>1</v>
      </c>
      <c r="J5112">
        <f t="shared" si="399"/>
        <v>0</v>
      </c>
    </row>
    <row r="5113" spans="1:10" x14ac:dyDescent="0.2">
      <c r="A5113" t="s">
        <v>15</v>
      </c>
      <c r="B5113">
        <v>1485073030316</v>
      </c>
      <c r="C5113">
        <v>88</v>
      </c>
      <c r="D5113" t="s">
        <v>7539</v>
      </c>
      <c r="E5113" t="s">
        <v>26</v>
      </c>
      <c r="F5113">
        <f t="shared" si="395"/>
        <v>14.42</v>
      </c>
      <c r="G5113">
        <f t="shared" si="396"/>
        <v>0</v>
      </c>
      <c r="H5113">
        <f t="shared" si="397"/>
        <v>1</v>
      </c>
      <c r="I5113">
        <f t="shared" si="398"/>
        <v>1</v>
      </c>
      <c r="J5113">
        <f t="shared" si="399"/>
        <v>0</v>
      </c>
    </row>
    <row r="5114" spans="1:10" x14ac:dyDescent="0.2">
      <c r="A5114" t="s">
        <v>15</v>
      </c>
      <c r="B5114">
        <v>1485073045378</v>
      </c>
      <c r="C5114">
        <v>88</v>
      </c>
      <c r="D5114" t="s">
        <v>7540</v>
      </c>
      <c r="E5114" t="s">
        <v>26</v>
      </c>
      <c r="F5114">
        <f t="shared" si="395"/>
        <v>15.061999999999999</v>
      </c>
      <c r="G5114">
        <f t="shared" si="396"/>
        <v>0</v>
      </c>
      <c r="H5114">
        <f t="shared" si="397"/>
        <v>1</v>
      </c>
      <c r="I5114">
        <f t="shared" si="398"/>
        <v>1</v>
      </c>
      <c r="J5114">
        <f t="shared" si="399"/>
        <v>0</v>
      </c>
    </row>
    <row r="5115" spans="1:10" x14ac:dyDescent="0.2">
      <c r="A5115" t="s">
        <v>15</v>
      </c>
      <c r="B5115">
        <v>1485073059106</v>
      </c>
      <c r="C5115">
        <v>88</v>
      </c>
      <c r="D5115" t="s">
        <v>7541</v>
      </c>
      <c r="E5115" t="s">
        <v>26</v>
      </c>
      <c r="F5115">
        <f t="shared" si="395"/>
        <v>13.728</v>
      </c>
      <c r="G5115">
        <f t="shared" si="396"/>
        <v>0</v>
      </c>
      <c r="H5115">
        <f t="shared" si="397"/>
        <v>1</v>
      </c>
      <c r="I5115">
        <f t="shared" si="398"/>
        <v>1</v>
      </c>
      <c r="J5115">
        <f t="shared" si="399"/>
        <v>0</v>
      </c>
    </row>
    <row r="5116" spans="1:10" x14ac:dyDescent="0.2">
      <c r="A5116" t="s">
        <v>15</v>
      </c>
      <c r="B5116">
        <v>1485073071253</v>
      </c>
      <c r="C5116">
        <v>88</v>
      </c>
      <c r="D5116" t="s">
        <v>7542</v>
      </c>
      <c r="E5116" t="s">
        <v>26</v>
      </c>
      <c r="F5116">
        <f t="shared" si="395"/>
        <v>12.147</v>
      </c>
      <c r="G5116">
        <f t="shared" si="396"/>
        <v>0</v>
      </c>
      <c r="H5116">
        <f t="shared" si="397"/>
        <v>1</v>
      </c>
      <c r="I5116">
        <f t="shared" si="398"/>
        <v>1</v>
      </c>
      <c r="J5116">
        <f t="shared" si="399"/>
        <v>0</v>
      </c>
    </row>
    <row r="5117" spans="1:10" x14ac:dyDescent="0.2">
      <c r="A5117" t="s">
        <v>15</v>
      </c>
      <c r="B5117">
        <v>1485073085934</v>
      </c>
      <c r="C5117">
        <v>88</v>
      </c>
      <c r="D5117" t="s">
        <v>7543</v>
      </c>
      <c r="E5117" t="s">
        <v>26</v>
      </c>
      <c r="F5117">
        <f t="shared" si="395"/>
        <v>14.680999999999999</v>
      </c>
      <c r="G5117">
        <f t="shared" si="396"/>
        <v>0</v>
      </c>
      <c r="H5117">
        <f t="shared" si="397"/>
        <v>1</v>
      </c>
      <c r="I5117">
        <f t="shared" si="398"/>
        <v>1</v>
      </c>
      <c r="J5117">
        <f t="shared" si="399"/>
        <v>0</v>
      </c>
    </row>
    <row r="5118" spans="1:10" x14ac:dyDescent="0.2">
      <c r="A5118" t="s">
        <v>15</v>
      </c>
      <c r="B5118">
        <v>1485073098967</v>
      </c>
      <c r="C5118">
        <v>88</v>
      </c>
      <c r="D5118" t="s">
        <v>7544</v>
      </c>
      <c r="E5118" t="s">
        <v>26</v>
      </c>
      <c r="F5118">
        <f t="shared" si="395"/>
        <v>13.032999999999999</v>
      </c>
      <c r="G5118">
        <f t="shared" si="396"/>
        <v>0</v>
      </c>
      <c r="H5118">
        <f t="shared" si="397"/>
        <v>1</v>
      </c>
      <c r="I5118">
        <f t="shared" si="398"/>
        <v>1</v>
      </c>
      <c r="J5118">
        <f t="shared" si="399"/>
        <v>0</v>
      </c>
    </row>
    <row r="5119" spans="1:10" x14ac:dyDescent="0.2">
      <c r="A5119" t="s">
        <v>15</v>
      </c>
      <c r="B5119">
        <v>1485073112723</v>
      </c>
      <c r="C5119">
        <v>88</v>
      </c>
      <c r="D5119" t="s">
        <v>7545</v>
      </c>
      <c r="E5119" t="s">
        <v>26</v>
      </c>
      <c r="F5119">
        <f t="shared" si="395"/>
        <v>13.756</v>
      </c>
      <c r="G5119">
        <f t="shared" si="396"/>
        <v>0</v>
      </c>
      <c r="H5119">
        <f t="shared" si="397"/>
        <v>1</v>
      </c>
      <c r="I5119">
        <f t="shared" si="398"/>
        <v>1</v>
      </c>
      <c r="J5119">
        <f t="shared" si="399"/>
        <v>0</v>
      </c>
    </row>
    <row r="5120" spans="1:10" x14ac:dyDescent="0.2">
      <c r="A5120" t="s">
        <v>15</v>
      </c>
      <c r="B5120">
        <v>1485073128628</v>
      </c>
      <c r="C5120">
        <v>88</v>
      </c>
      <c r="D5120" t="s">
        <v>7546</v>
      </c>
      <c r="E5120" t="s">
        <v>26</v>
      </c>
      <c r="F5120">
        <f t="shared" si="395"/>
        <v>15.904999999999999</v>
      </c>
      <c r="G5120">
        <f t="shared" si="396"/>
        <v>0</v>
      </c>
      <c r="H5120">
        <f t="shared" si="397"/>
        <v>1</v>
      </c>
      <c r="I5120">
        <f t="shared" si="398"/>
        <v>1</v>
      </c>
      <c r="J5120">
        <f t="shared" si="399"/>
        <v>0</v>
      </c>
    </row>
    <row r="5121" spans="1:10" x14ac:dyDescent="0.2">
      <c r="A5121" t="s">
        <v>15</v>
      </c>
      <c r="B5121">
        <v>1485073140338</v>
      </c>
      <c r="C5121">
        <v>88</v>
      </c>
      <c r="D5121" t="s">
        <v>7547</v>
      </c>
      <c r="E5121" t="s">
        <v>26</v>
      </c>
      <c r="F5121">
        <f t="shared" si="395"/>
        <v>11.71</v>
      </c>
      <c r="G5121">
        <f t="shared" si="396"/>
        <v>1</v>
      </c>
      <c r="H5121">
        <f t="shared" si="397"/>
        <v>1</v>
      </c>
      <c r="I5121">
        <f t="shared" si="398"/>
        <v>1</v>
      </c>
      <c r="J5121">
        <f t="shared" si="399"/>
        <v>0</v>
      </c>
    </row>
    <row r="5122" spans="1:10" x14ac:dyDescent="0.2">
      <c r="A5122" t="s">
        <v>15</v>
      </c>
      <c r="B5122">
        <v>1485073154017</v>
      </c>
      <c r="C5122">
        <v>88</v>
      </c>
      <c r="D5122" t="s">
        <v>7548</v>
      </c>
      <c r="E5122" t="s">
        <v>26</v>
      </c>
      <c r="F5122">
        <f t="shared" si="395"/>
        <v>13.679</v>
      </c>
      <c r="G5122">
        <f t="shared" si="396"/>
        <v>0</v>
      </c>
      <c r="H5122">
        <f t="shared" si="397"/>
        <v>1</v>
      </c>
      <c r="I5122">
        <f t="shared" si="398"/>
        <v>1</v>
      </c>
      <c r="J5122">
        <f t="shared" si="399"/>
        <v>0</v>
      </c>
    </row>
    <row r="5123" spans="1:10" x14ac:dyDescent="0.2">
      <c r="A5123" t="s">
        <v>15</v>
      </c>
      <c r="B5123">
        <v>1485073167144</v>
      </c>
      <c r="C5123">
        <v>88</v>
      </c>
      <c r="D5123" t="s">
        <v>7549</v>
      </c>
      <c r="E5123" t="s">
        <v>26</v>
      </c>
      <c r="F5123">
        <f t="shared" si="395"/>
        <v>13.127000000000001</v>
      </c>
      <c r="G5123">
        <f t="shared" si="396"/>
        <v>0</v>
      </c>
      <c r="H5123">
        <f t="shared" si="397"/>
        <v>1</v>
      </c>
      <c r="I5123">
        <f t="shared" si="398"/>
        <v>1</v>
      </c>
      <c r="J5123">
        <f t="shared" si="399"/>
        <v>0</v>
      </c>
    </row>
    <row r="5124" spans="1:10" x14ac:dyDescent="0.2">
      <c r="A5124" t="s">
        <v>15</v>
      </c>
      <c r="B5124">
        <v>1485073181345</v>
      </c>
      <c r="C5124">
        <v>88</v>
      </c>
      <c r="D5124" t="s">
        <v>7550</v>
      </c>
      <c r="E5124" t="s">
        <v>26</v>
      </c>
      <c r="F5124">
        <f t="shared" si="395"/>
        <v>14.201000000000001</v>
      </c>
      <c r="G5124">
        <f t="shared" si="396"/>
        <v>0</v>
      </c>
      <c r="H5124">
        <f t="shared" si="397"/>
        <v>1</v>
      </c>
      <c r="I5124">
        <f t="shared" si="398"/>
        <v>1</v>
      </c>
      <c r="J5124">
        <f t="shared" si="399"/>
        <v>0</v>
      </c>
    </row>
    <row r="5125" spans="1:10" x14ac:dyDescent="0.2">
      <c r="A5125" t="s">
        <v>15</v>
      </c>
      <c r="B5125">
        <v>1485073196828</v>
      </c>
      <c r="C5125">
        <v>88</v>
      </c>
      <c r="D5125" t="s">
        <v>7551</v>
      </c>
      <c r="E5125" t="s">
        <v>26</v>
      </c>
      <c r="F5125">
        <f t="shared" ref="F5125:F5188" si="400">(B5125-B5124)/1000</f>
        <v>15.483000000000001</v>
      </c>
      <c r="G5125">
        <f t="shared" ref="G5125:G5188" si="401">IF(F5125&lt;12,1,0)</f>
        <v>0</v>
      </c>
      <c r="H5125">
        <f t="shared" ref="H5125:H5188" si="402">IF(F5125&lt;22,1,0)</f>
        <v>1</v>
      </c>
      <c r="I5125">
        <f t="shared" ref="I5125:I5188" si="403">IF(F5125&lt;60,1,0)</f>
        <v>1</v>
      </c>
      <c r="J5125">
        <f t="shared" ref="J5125:J5188" si="404">IF(F5125&gt;60,1,0)</f>
        <v>0</v>
      </c>
    </row>
    <row r="5126" spans="1:10" x14ac:dyDescent="0.2">
      <c r="A5126" t="s">
        <v>15</v>
      </c>
      <c r="B5126">
        <v>1485073209928</v>
      </c>
      <c r="C5126">
        <v>88</v>
      </c>
      <c r="D5126" t="s">
        <v>7552</v>
      </c>
      <c r="E5126" t="s">
        <v>26</v>
      </c>
      <c r="F5126">
        <f t="shared" si="400"/>
        <v>13.1</v>
      </c>
      <c r="G5126">
        <f t="shared" si="401"/>
        <v>0</v>
      </c>
      <c r="H5126">
        <f t="shared" si="402"/>
        <v>1</v>
      </c>
      <c r="I5126">
        <f t="shared" si="403"/>
        <v>1</v>
      </c>
      <c r="J5126">
        <f t="shared" si="404"/>
        <v>0</v>
      </c>
    </row>
    <row r="5127" spans="1:10" x14ac:dyDescent="0.2">
      <c r="A5127" t="s">
        <v>15</v>
      </c>
      <c r="B5127">
        <v>1485073223588</v>
      </c>
      <c r="C5127">
        <v>88</v>
      </c>
      <c r="D5127" t="s">
        <v>7553</v>
      </c>
      <c r="E5127" t="s">
        <v>26</v>
      </c>
      <c r="F5127">
        <f t="shared" si="400"/>
        <v>13.66</v>
      </c>
      <c r="G5127">
        <f t="shared" si="401"/>
        <v>0</v>
      </c>
      <c r="H5127">
        <f t="shared" si="402"/>
        <v>1</v>
      </c>
      <c r="I5127">
        <f t="shared" si="403"/>
        <v>1</v>
      </c>
      <c r="J5127">
        <f t="shared" si="404"/>
        <v>0</v>
      </c>
    </row>
    <row r="5128" spans="1:10" x14ac:dyDescent="0.2">
      <c r="A5128" t="s">
        <v>15</v>
      </c>
      <c r="B5128">
        <v>1485073237352</v>
      </c>
      <c r="C5128">
        <v>88</v>
      </c>
      <c r="D5128" t="s">
        <v>7554</v>
      </c>
      <c r="E5128" t="s">
        <v>26</v>
      </c>
      <c r="F5128">
        <f t="shared" si="400"/>
        <v>13.763999999999999</v>
      </c>
      <c r="G5128">
        <f t="shared" si="401"/>
        <v>0</v>
      </c>
      <c r="H5128">
        <f t="shared" si="402"/>
        <v>1</v>
      </c>
      <c r="I5128">
        <f t="shared" si="403"/>
        <v>1</v>
      </c>
      <c r="J5128">
        <f t="shared" si="404"/>
        <v>0</v>
      </c>
    </row>
    <row r="5129" spans="1:10" x14ac:dyDescent="0.2">
      <c r="A5129" t="s">
        <v>15</v>
      </c>
      <c r="B5129">
        <v>1485073250497</v>
      </c>
      <c r="C5129">
        <v>88</v>
      </c>
      <c r="D5129" t="s">
        <v>7555</v>
      </c>
      <c r="E5129" t="s">
        <v>26</v>
      </c>
      <c r="F5129">
        <f t="shared" si="400"/>
        <v>13.145</v>
      </c>
      <c r="G5129">
        <f t="shared" si="401"/>
        <v>0</v>
      </c>
      <c r="H5129">
        <f t="shared" si="402"/>
        <v>1</v>
      </c>
      <c r="I5129">
        <f t="shared" si="403"/>
        <v>1</v>
      </c>
      <c r="J5129">
        <f t="shared" si="404"/>
        <v>0</v>
      </c>
    </row>
    <row r="5130" spans="1:10" x14ac:dyDescent="0.2">
      <c r="A5130" t="s">
        <v>15</v>
      </c>
      <c r="B5130">
        <v>1485073265160</v>
      </c>
      <c r="C5130">
        <v>88</v>
      </c>
      <c r="D5130" t="s">
        <v>7556</v>
      </c>
      <c r="E5130" t="s">
        <v>26</v>
      </c>
      <c r="F5130">
        <f t="shared" si="400"/>
        <v>14.663</v>
      </c>
      <c r="G5130">
        <f t="shared" si="401"/>
        <v>0</v>
      </c>
      <c r="H5130">
        <f t="shared" si="402"/>
        <v>1</v>
      </c>
      <c r="I5130">
        <f t="shared" si="403"/>
        <v>1</v>
      </c>
      <c r="J5130">
        <f t="shared" si="404"/>
        <v>0</v>
      </c>
    </row>
    <row r="5131" spans="1:10" x14ac:dyDescent="0.2">
      <c r="A5131" t="s">
        <v>15</v>
      </c>
      <c r="B5131">
        <v>1485073280457</v>
      </c>
      <c r="C5131">
        <v>88</v>
      </c>
      <c r="D5131" t="s">
        <v>7557</v>
      </c>
      <c r="E5131" t="s">
        <v>26</v>
      </c>
      <c r="F5131">
        <f t="shared" si="400"/>
        <v>15.297000000000001</v>
      </c>
      <c r="G5131">
        <f t="shared" si="401"/>
        <v>0</v>
      </c>
      <c r="H5131">
        <f t="shared" si="402"/>
        <v>1</v>
      </c>
      <c r="I5131">
        <f t="shared" si="403"/>
        <v>1</v>
      </c>
      <c r="J5131">
        <f t="shared" si="404"/>
        <v>0</v>
      </c>
    </row>
    <row r="5132" spans="1:10" x14ac:dyDescent="0.2">
      <c r="A5132" t="s">
        <v>15</v>
      </c>
      <c r="B5132">
        <v>1485073294100</v>
      </c>
      <c r="C5132">
        <v>88</v>
      </c>
      <c r="D5132" t="s">
        <v>7558</v>
      </c>
      <c r="E5132" t="s">
        <v>26</v>
      </c>
      <c r="F5132">
        <f t="shared" si="400"/>
        <v>13.643000000000001</v>
      </c>
      <c r="G5132">
        <f t="shared" si="401"/>
        <v>0</v>
      </c>
      <c r="H5132">
        <f t="shared" si="402"/>
        <v>1</v>
      </c>
      <c r="I5132">
        <f t="shared" si="403"/>
        <v>1</v>
      </c>
      <c r="J5132">
        <f t="shared" si="404"/>
        <v>0</v>
      </c>
    </row>
    <row r="5133" spans="1:10" x14ac:dyDescent="0.2">
      <c r="A5133" t="s">
        <v>15</v>
      </c>
      <c r="B5133">
        <v>1485073308717</v>
      </c>
      <c r="C5133">
        <v>88</v>
      </c>
      <c r="D5133" t="s">
        <v>7559</v>
      </c>
      <c r="E5133" t="s">
        <v>26</v>
      </c>
      <c r="F5133">
        <f t="shared" si="400"/>
        <v>14.617000000000001</v>
      </c>
      <c r="G5133">
        <f t="shared" si="401"/>
        <v>0</v>
      </c>
      <c r="H5133">
        <f t="shared" si="402"/>
        <v>1</v>
      </c>
      <c r="I5133">
        <f t="shared" si="403"/>
        <v>1</v>
      </c>
      <c r="J5133">
        <f t="shared" si="404"/>
        <v>0</v>
      </c>
    </row>
    <row r="5134" spans="1:10" x14ac:dyDescent="0.2">
      <c r="A5134" t="s">
        <v>15</v>
      </c>
      <c r="B5134">
        <v>1485073323995</v>
      </c>
      <c r="C5134">
        <v>88</v>
      </c>
      <c r="D5134" t="s">
        <v>7560</v>
      </c>
      <c r="E5134" t="s">
        <v>26</v>
      </c>
      <c r="F5134">
        <f t="shared" si="400"/>
        <v>15.278</v>
      </c>
      <c r="G5134">
        <f t="shared" si="401"/>
        <v>0</v>
      </c>
      <c r="H5134">
        <f t="shared" si="402"/>
        <v>1</v>
      </c>
      <c r="I5134">
        <f t="shared" si="403"/>
        <v>1</v>
      </c>
      <c r="J5134">
        <f t="shared" si="404"/>
        <v>0</v>
      </c>
    </row>
    <row r="5135" spans="1:10" x14ac:dyDescent="0.2">
      <c r="A5135" t="s">
        <v>15</v>
      </c>
      <c r="B5135">
        <v>1485073336202</v>
      </c>
      <c r="C5135">
        <v>88</v>
      </c>
      <c r="D5135" t="s">
        <v>7561</v>
      </c>
      <c r="E5135" t="s">
        <v>26</v>
      </c>
      <c r="F5135">
        <f t="shared" si="400"/>
        <v>12.207000000000001</v>
      </c>
      <c r="G5135">
        <f t="shared" si="401"/>
        <v>0</v>
      </c>
      <c r="H5135">
        <f t="shared" si="402"/>
        <v>1</v>
      </c>
      <c r="I5135">
        <f t="shared" si="403"/>
        <v>1</v>
      </c>
      <c r="J5135">
        <f t="shared" si="404"/>
        <v>0</v>
      </c>
    </row>
    <row r="5136" spans="1:10" x14ac:dyDescent="0.2">
      <c r="A5136" t="s">
        <v>15</v>
      </c>
      <c r="B5136">
        <v>1485073349338</v>
      </c>
      <c r="C5136">
        <v>88</v>
      </c>
      <c r="D5136" t="s">
        <v>7562</v>
      </c>
      <c r="E5136" t="s">
        <v>26</v>
      </c>
      <c r="F5136">
        <f t="shared" si="400"/>
        <v>13.135999999999999</v>
      </c>
      <c r="G5136">
        <f t="shared" si="401"/>
        <v>0</v>
      </c>
      <c r="H5136">
        <f t="shared" si="402"/>
        <v>1</v>
      </c>
      <c r="I5136">
        <f t="shared" si="403"/>
        <v>1</v>
      </c>
      <c r="J5136">
        <f t="shared" si="404"/>
        <v>0</v>
      </c>
    </row>
    <row r="5137" spans="1:10" x14ac:dyDescent="0.2">
      <c r="A5137" t="s">
        <v>15</v>
      </c>
      <c r="B5137">
        <v>1485073362529</v>
      </c>
      <c r="C5137">
        <v>88</v>
      </c>
      <c r="D5137" t="s">
        <v>7563</v>
      </c>
      <c r="E5137" t="s">
        <v>26</v>
      </c>
      <c r="F5137">
        <f t="shared" si="400"/>
        <v>13.191000000000001</v>
      </c>
      <c r="G5137">
        <f t="shared" si="401"/>
        <v>0</v>
      </c>
      <c r="H5137">
        <f t="shared" si="402"/>
        <v>1</v>
      </c>
      <c r="I5137">
        <f t="shared" si="403"/>
        <v>1</v>
      </c>
      <c r="J5137">
        <f t="shared" si="404"/>
        <v>0</v>
      </c>
    </row>
    <row r="5138" spans="1:10" x14ac:dyDescent="0.2">
      <c r="A5138" t="s">
        <v>15</v>
      </c>
      <c r="B5138">
        <v>1485073375135</v>
      </c>
      <c r="C5138">
        <v>88</v>
      </c>
      <c r="D5138" t="s">
        <v>7564</v>
      </c>
      <c r="E5138" t="s">
        <v>26</v>
      </c>
      <c r="F5138">
        <f t="shared" si="400"/>
        <v>12.606</v>
      </c>
      <c r="G5138">
        <f t="shared" si="401"/>
        <v>0</v>
      </c>
      <c r="H5138">
        <f t="shared" si="402"/>
        <v>1</v>
      </c>
      <c r="I5138">
        <f t="shared" si="403"/>
        <v>1</v>
      </c>
      <c r="J5138">
        <f t="shared" si="404"/>
        <v>0</v>
      </c>
    </row>
    <row r="5139" spans="1:10" x14ac:dyDescent="0.2">
      <c r="A5139" t="s">
        <v>15</v>
      </c>
      <c r="B5139">
        <v>1485073390037</v>
      </c>
      <c r="C5139">
        <v>88</v>
      </c>
      <c r="D5139" t="s">
        <v>7565</v>
      </c>
      <c r="E5139" t="s">
        <v>26</v>
      </c>
      <c r="F5139">
        <f t="shared" si="400"/>
        <v>14.901999999999999</v>
      </c>
      <c r="G5139">
        <f t="shared" si="401"/>
        <v>0</v>
      </c>
      <c r="H5139">
        <f t="shared" si="402"/>
        <v>1</v>
      </c>
      <c r="I5139">
        <f t="shared" si="403"/>
        <v>1</v>
      </c>
      <c r="J5139">
        <f t="shared" si="404"/>
        <v>0</v>
      </c>
    </row>
    <row r="5140" spans="1:10" x14ac:dyDescent="0.2">
      <c r="A5140" t="s">
        <v>15</v>
      </c>
      <c r="B5140">
        <v>1485073403402</v>
      </c>
      <c r="C5140">
        <v>88</v>
      </c>
      <c r="D5140" t="s">
        <v>7566</v>
      </c>
      <c r="E5140" t="s">
        <v>26</v>
      </c>
      <c r="F5140">
        <f t="shared" si="400"/>
        <v>13.365</v>
      </c>
      <c r="G5140">
        <f t="shared" si="401"/>
        <v>0</v>
      </c>
      <c r="H5140">
        <f t="shared" si="402"/>
        <v>1</v>
      </c>
      <c r="I5140">
        <f t="shared" si="403"/>
        <v>1</v>
      </c>
      <c r="J5140">
        <f t="shared" si="404"/>
        <v>0</v>
      </c>
    </row>
    <row r="5141" spans="1:10" x14ac:dyDescent="0.2">
      <c r="A5141" t="s">
        <v>15</v>
      </c>
      <c r="B5141">
        <v>1485073416923</v>
      </c>
      <c r="C5141">
        <v>88</v>
      </c>
      <c r="D5141" t="s">
        <v>7567</v>
      </c>
      <c r="E5141" t="s">
        <v>26</v>
      </c>
      <c r="F5141">
        <f t="shared" si="400"/>
        <v>13.521000000000001</v>
      </c>
      <c r="G5141">
        <f t="shared" si="401"/>
        <v>0</v>
      </c>
      <c r="H5141">
        <f t="shared" si="402"/>
        <v>1</v>
      </c>
      <c r="I5141">
        <f t="shared" si="403"/>
        <v>1</v>
      </c>
      <c r="J5141">
        <f t="shared" si="404"/>
        <v>0</v>
      </c>
    </row>
    <row r="5142" spans="1:10" x14ac:dyDescent="0.2">
      <c r="A5142" t="s">
        <v>15</v>
      </c>
      <c r="B5142">
        <v>1485073430924</v>
      </c>
      <c r="C5142">
        <v>88</v>
      </c>
      <c r="D5142" t="s">
        <v>7568</v>
      </c>
      <c r="E5142" t="s">
        <v>26</v>
      </c>
      <c r="F5142">
        <f t="shared" si="400"/>
        <v>14.000999999999999</v>
      </c>
      <c r="G5142">
        <f t="shared" si="401"/>
        <v>0</v>
      </c>
      <c r="H5142">
        <f t="shared" si="402"/>
        <v>1</v>
      </c>
      <c r="I5142">
        <f t="shared" si="403"/>
        <v>1</v>
      </c>
      <c r="J5142">
        <f t="shared" si="404"/>
        <v>0</v>
      </c>
    </row>
    <row r="5143" spans="1:10" x14ac:dyDescent="0.2">
      <c r="A5143" t="s">
        <v>15</v>
      </c>
      <c r="B5143">
        <v>1485073444338</v>
      </c>
      <c r="C5143">
        <v>88</v>
      </c>
      <c r="D5143" t="s">
        <v>7569</v>
      </c>
      <c r="E5143" t="s">
        <v>26</v>
      </c>
      <c r="F5143">
        <f t="shared" si="400"/>
        <v>13.414</v>
      </c>
      <c r="G5143">
        <f t="shared" si="401"/>
        <v>0</v>
      </c>
      <c r="H5143">
        <f t="shared" si="402"/>
        <v>1</v>
      </c>
      <c r="I5143">
        <f t="shared" si="403"/>
        <v>1</v>
      </c>
      <c r="J5143">
        <f t="shared" si="404"/>
        <v>0</v>
      </c>
    </row>
    <row r="5144" spans="1:10" x14ac:dyDescent="0.2">
      <c r="A5144" t="s">
        <v>15</v>
      </c>
      <c r="B5144">
        <v>1485073457119</v>
      </c>
      <c r="C5144">
        <v>88</v>
      </c>
      <c r="D5144" t="s">
        <v>7570</v>
      </c>
      <c r="E5144" t="s">
        <v>26</v>
      </c>
      <c r="F5144">
        <f t="shared" si="400"/>
        <v>12.781000000000001</v>
      </c>
      <c r="G5144">
        <f t="shared" si="401"/>
        <v>0</v>
      </c>
      <c r="H5144">
        <f t="shared" si="402"/>
        <v>1</v>
      </c>
      <c r="I5144">
        <f t="shared" si="403"/>
        <v>1</v>
      </c>
      <c r="J5144">
        <f t="shared" si="404"/>
        <v>0</v>
      </c>
    </row>
    <row r="5145" spans="1:10" x14ac:dyDescent="0.2">
      <c r="A5145" t="s">
        <v>15</v>
      </c>
      <c r="B5145">
        <v>1485073472850</v>
      </c>
      <c r="C5145">
        <v>88</v>
      </c>
      <c r="D5145" t="s">
        <v>7571</v>
      </c>
      <c r="E5145" t="s">
        <v>26</v>
      </c>
      <c r="F5145">
        <f t="shared" si="400"/>
        <v>15.731</v>
      </c>
      <c r="G5145">
        <f t="shared" si="401"/>
        <v>0</v>
      </c>
      <c r="H5145">
        <f t="shared" si="402"/>
        <v>1</v>
      </c>
      <c r="I5145">
        <f t="shared" si="403"/>
        <v>1</v>
      </c>
      <c r="J5145">
        <f t="shared" si="404"/>
        <v>0</v>
      </c>
    </row>
    <row r="5146" spans="1:10" x14ac:dyDescent="0.2">
      <c r="A5146" t="s">
        <v>15</v>
      </c>
      <c r="B5146">
        <v>1485073487345</v>
      </c>
      <c r="C5146">
        <v>88</v>
      </c>
      <c r="D5146" t="s">
        <v>7572</v>
      </c>
      <c r="E5146" t="s">
        <v>26</v>
      </c>
      <c r="F5146">
        <f t="shared" si="400"/>
        <v>14.494999999999999</v>
      </c>
      <c r="G5146">
        <f t="shared" si="401"/>
        <v>0</v>
      </c>
      <c r="H5146">
        <f t="shared" si="402"/>
        <v>1</v>
      </c>
      <c r="I5146">
        <f t="shared" si="403"/>
        <v>1</v>
      </c>
      <c r="J5146">
        <f t="shared" si="404"/>
        <v>0</v>
      </c>
    </row>
    <row r="5147" spans="1:10" x14ac:dyDescent="0.2">
      <c r="A5147" t="s">
        <v>15</v>
      </c>
      <c r="B5147">
        <v>1485073502529</v>
      </c>
      <c r="C5147">
        <v>88</v>
      </c>
      <c r="D5147" t="s">
        <v>7573</v>
      </c>
      <c r="E5147" t="s">
        <v>26</v>
      </c>
      <c r="F5147">
        <f t="shared" si="400"/>
        <v>15.183999999999999</v>
      </c>
      <c r="G5147">
        <f t="shared" si="401"/>
        <v>0</v>
      </c>
      <c r="H5147">
        <f t="shared" si="402"/>
        <v>1</v>
      </c>
      <c r="I5147">
        <f t="shared" si="403"/>
        <v>1</v>
      </c>
      <c r="J5147">
        <f t="shared" si="404"/>
        <v>0</v>
      </c>
    </row>
    <row r="5148" spans="1:10" x14ac:dyDescent="0.2">
      <c r="A5148" t="s">
        <v>15</v>
      </c>
      <c r="B5148">
        <v>1485073514755</v>
      </c>
      <c r="C5148">
        <v>88</v>
      </c>
      <c r="D5148" t="s">
        <v>7574</v>
      </c>
      <c r="E5148" t="s">
        <v>26</v>
      </c>
      <c r="F5148">
        <f t="shared" si="400"/>
        <v>12.226000000000001</v>
      </c>
      <c r="G5148">
        <f t="shared" si="401"/>
        <v>0</v>
      </c>
      <c r="H5148">
        <f t="shared" si="402"/>
        <v>1</v>
      </c>
      <c r="I5148">
        <f t="shared" si="403"/>
        <v>1</v>
      </c>
      <c r="J5148">
        <f t="shared" si="404"/>
        <v>0</v>
      </c>
    </row>
    <row r="5149" spans="1:10" x14ac:dyDescent="0.2">
      <c r="A5149" t="s">
        <v>15</v>
      </c>
      <c r="B5149">
        <v>1485073529302</v>
      </c>
      <c r="C5149">
        <v>88</v>
      </c>
      <c r="D5149" t="s">
        <v>7575</v>
      </c>
      <c r="E5149" t="s">
        <v>26</v>
      </c>
      <c r="F5149">
        <f t="shared" si="400"/>
        <v>14.547000000000001</v>
      </c>
      <c r="G5149">
        <f t="shared" si="401"/>
        <v>0</v>
      </c>
      <c r="H5149">
        <f t="shared" si="402"/>
        <v>1</v>
      </c>
      <c r="I5149">
        <f t="shared" si="403"/>
        <v>1</v>
      </c>
      <c r="J5149">
        <f t="shared" si="404"/>
        <v>0</v>
      </c>
    </row>
    <row r="5150" spans="1:10" x14ac:dyDescent="0.2">
      <c r="A5150" t="s">
        <v>15</v>
      </c>
      <c r="B5150">
        <v>1485073543874</v>
      </c>
      <c r="C5150">
        <v>88</v>
      </c>
      <c r="D5150" t="s">
        <v>7576</v>
      </c>
      <c r="E5150" t="s">
        <v>26</v>
      </c>
      <c r="F5150">
        <f t="shared" si="400"/>
        <v>14.571999999999999</v>
      </c>
      <c r="G5150">
        <f t="shared" si="401"/>
        <v>0</v>
      </c>
      <c r="H5150">
        <f t="shared" si="402"/>
        <v>1</v>
      </c>
      <c r="I5150">
        <f t="shared" si="403"/>
        <v>1</v>
      </c>
      <c r="J5150">
        <f t="shared" si="404"/>
        <v>0</v>
      </c>
    </row>
    <row r="5151" spans="1:10" x14ac:dyDescent="0.2">
      <c r="A5151" t="s">
        <v>15</v>
      </c>
      <c r="B5151">
        <v>1485073556999</v>
      </c>
      <c r="C5151">
        <v>88</v>
      </c>
      <c r="D5151" t="s">
        <v>7577</v>
      </c>
      <c r="E5151" t="s">
        <v>26</v>
      </c>
      <c r="F5151">
        <f t="shared" si="400"/>
        <v>13.125</v>
      </c>
      <c r="G5151">
        <f t="shared" si="401"/>
        <v>0</v>
      </c>
      <c r="H5151">
        <f t="shared" si="402"/>
        <v>1</v>
      </c>
      <c r="I5151">
        <f t="shared" si="403"/>
        <v>1</v>
      </c>
      <c r="J5151">
        <f t="shared" si="404"/>
        <v>0</v>
      </c>
    </row>
    <row r="5152" spans="1:10" x14ac:dyDescent="0.2">
      <c r="A5152" t="s">
        <v>15</v>
      </c>
      <c r="B5152">
        <v>1485073570227</v>
      </c>
      <c r="C5152">
        <v>88</v>
      </c>
      <c r="D5152" t="s">
        <v>7578</v>
      </c>
      <c r="E5152" t="s">
        <v>26</v>
      </c>
      <c r="F5152">
        <f t="shared" si="400"/>
        <v>13.228</v>
      </c>
      <c r="G5152">
        <f t="shared" si="401"/>
        <v>0</v>
      </c>
      <c r="H5152">
        <f t="shared" si="402"/>
        <v>1</v>
      </c>
      <c r="I5152">
        <f t="shared" si="403"/>
        <v>1</v>
      </c>
      <c r="J5152">
        <f t="shared" si="404"/>
        <v>0</v>
      </c>
    </row>
    <row r="5153" spans="1:10" x14ac:dyDescent="0.2">
      <c r="A5153" t="s">
        <v>15</v>
      </c>
      <c r="B5153">
        <v>1485073584609</v>
      </c>
      <c r="C5153">
        <v>88</v>
      </c>
      <c r="D5153" t="s">
        <v>7579</v>
      </c>
      <c r="E5153" t="s">
        <v>26</v>
      </c>
      <c r="F5153">
        <f t="shared" si="400"/>
        <v>14.382</v>
      </c>
      <c r="G5153">
        <f t="shared" si="401"/>
        <v>0</v>
      </c>
      <c r="H5153">
        <f t="shared" si="402"/>
        <v>1</v>
      </c>
      <c r="I5153">
        <f t="shared" si="403"/>
        <v>1</v>
      </c>
      <c r="J5153">
        <f t="shared" si="404"/>
        <v>0</v>
      </c>
    </row>
    <row r="5154" spans="1:10" x14ac:dyDescent="0.2">
      <c r="A5154" t="s">
        <v>15</v>
      </c>
      <c r="B5154">
        <v>1485073597238</v>
      </c>
      <c r="C5154">
        <v>88</v>
      </c>
      <c r="D5154" t="s">
        <v>7580</v>
      </c>
      <c r="E5154" t="s">
        <v>26</v>
      </c>
      <c r="F5154">
        <f t="shared" si="400"/>
        <v>12.629</v>
      </c>
      <c r="G5154">
        <f t="shared" si="401"/>
        <v>0</v>
      </c>
      <c r="H5154">
        <f t="shared" si="402"/>
        <v>1</v>
      </c>
      <c r="I5154">
        <f t="shared" si="403"/>
        <v>1</v>
      </c>
      <c r="J5154">
        <f t="shared" si="404"/>
        <v>0</v>
      </c>
    </row>
    <row r="5155" spans="1:10" x14ac:dyDescent="0.2">
      <c r="A5155" t="s">
        <v>15</v>
      </c>
      <c r="B5155">
        <v>1485073610660</v>
      </c>
      <c r="C5155">
        <v>88</v>
      </c>
      <c r="D5155" t="s">
        <v>7581</v>
      </c>
      <c r="E5155" t="s">
        <v>26</v>
      </c>
      <c r="F5155">
        <f t="shared" si="400"/>
        <v>13.422000000000001</v>
      </c>
      <c r="G5155">
        <f t="shared" si="401"/>
        <v>0</v>
      </c>
      <c r="H5155">
        <f t="shared" si="402"/>
        <v>1</v>
      </c>
      <c r="I5155">
        <f t="shared" si="403"/>
        <v>1</v>
      </c>
      <c r="J5155">
        <f t="shared" si="404"/>
        <v>0</v>
      </c>
    </row>
    <row r="5156" spans="1:10" x14ac:dyDescent="0.2">
      <c r="A5156" t="s">
        <v>15</v>
      </c>
      <c r="B5156">
        <v>1485073623699</v>
      </c>
      <c r="C5156">
        <v>88</v>
      </c>
      <c r="D5156" t="s">
        <v>7582</v>
      </c>
      <c r="E5156" t="s">
        <v>26</v>
      </c>
      <c r="F5156">
        <f t="shared" si="400"/>
        <v>13.039</v>
      </c>
      <c r="G5156">
        <f t="shared" si="401"/>
        <v>0</v>
      </c>
      <c r="H5156">
        <f t="shared" si="402"/>
        <v>1</v>
      </c>
      <c r="I5156">
        <f t="shared" si="403"/>
        <v>1</v>
      </c>
      <c r="J5156">
        <f t="shared" si="404"/>
        <v>0</v>
      </c>
    </row>
    <row r="5157" spans="1:10" x14ac:dyDescent="0.2">
      <c r="A5157" t="s">
        <v>15</v>
      </c>
      <c r="B5157">
        <v>1485073637535</v>
      </c>
      <c r="C5157">
        <v>88</v>
      </c>
      <c r="D5157" t="s">
        <v>7583</v>
      </c>
      <c r="E5157" t="s">
        <v>26</v>
      </c>
      <c r="F5157">
        <f t="shared" si="400"/>
        <v>13.836</v>
      </c>
      <c r="G5157">
        <f t="shared" si="401"/>
        <v>0</v>
      </c>
      <c r="H5157">
        <f t="shared" si="402"/>
        <v>1</v>
      </c>
      <c r="I5157">
        <f t="shared" si="403"/>
        <v>1</v>
      </c>
      <c r="J5157">
        <f t="shared" si="404"/>
        <v>0</v>
      </c>
    </row>
    <row r="5158" spans="1:10" x14ac:dyDescent="0.2">
      <c r="A5158" t="s">
        <v>15</v>
      </c>
      <c r="B5158">
        <v>1485073652012</v>
      </c>
      <c r="C5158">
        <v>88</v>
      </c>
      <c r="D5158" t="s">
        <v>7584</v>
      </c>
      <c r="E5158" t="s">
        <v>26</v>
      </c>
      <c r="F5158">
        <f t="shared" si="400"/>
        <v>14.477</v>
      </c>
      <c r="G5158">
        <f t="shared" si="401"/>
        <v>0</v>
      </c>
      <c r="H5158">
        <f t="shared" si="402"/>
        <v>1</v>
      </c>
      <c r="I5158">
        <f t="shared" si="403"/>
        <v>1</v>
      </c>
      <c r="J5158">
        <f t="shared" si="404"/>
        <v>0</v>
      </c>
    </row>
    <row r="5159" spans="1:10" x14ac:dyDescent="0.2">
      <c r="A5159" t="s">
        <v>15</v>
      </c>
      <c r="B5159">
        <v>1485073665959</v>
      </c>
      <c r="C5159">
        <v>88</v>
      </c>
      <c r="D5159" t="s">
        <v>7585</v>
      </c>
      <c r="E5159" t="s">
        <v>26</v>
      </c>
      <c r="F5159">
        <f t="shared" si="400"/>
        <v>13.946999999999999</v>
      </c>
      <c r="G5159">
        <f t="shared" si="401"/>
        <v>0</v>
      </c>
      <c r="H5159">
        <f t="shared" si="402"/>
        <v>1</v>
      </c>
      <c r="I5159">
        <f t="shared" si="403"/>
        <v>1</v>
      </c>
      <c r="J5159">
        <f t="shared" si="404"/>
        <v>0</v>
      </c>
    </row>
    <row r="5160" spans="1:10" x14ac:dyDescent="0.2">
      <c r="A5160" t="s">
        <v>15</v>
      </c>
      <c r="B5160">
        <v>1485073680911</v>
      </c>
      <c r="C5160">
        <v>88</v>
      </c>
      <c r="D5160" t="s">
        <v>7586</v>
      </c>
      <c r="E5160" t="s">
        <v>26</v>
      </c>
      <c r="F5160">
        <f t="shared" si="400"/>
        <v>14.952</v>
      </c>
      <c r="G5160">
        <f t="shared" si="401"/>
        <v>0</v>
      </c>
      <c r="H5160">
        <f t="shared" si="402"/>
        <v>1</v>
      </c>
      <c r="I5160">
        <f t="shared" si="403"/>
        <v>1</v>
      </c>
      <c r="J5160">
        <f t="shared" si="404"/>
        <v>0</v>
      </c>
    </row>
    <row r="5161" spans="1:10" x14ac:dyDescent="0.2">
      <c r="A5161" t="s">
        <v>15</v>
      </c>
      <c r="B5161">
        <v>1485073695123</v>
      </c>
      <c r="C5161">
        <v>88</v>
      </c>
      <c r="D5161" t="s">
        <v>7587</v>
      </c>
      <c r="E5161" t="s">
        <v>26</v>
      </c>
      <c r="F5161">
        <f t="shared" si="400"/>
        <v>14.212</v>
      </c>
      <c r="G5161">
        <f t="shared" si="401"/>
        <v>0</v>
      </c>
      <c r="H5161">
        <f t="shared" si="402"/>
        <v>1</v>
      </c>
      <c r="I5161">
        <f t="shared" si="403"/>
        <v>1</v>
      </c>
      <c r="J5161">
        <f t="shared" si="404"/>
        <v>0</v>
      </c>
    </row>
    <row r="5162" spans="1:10" x14ac:dyDescent="0.2">
      <c r="A5162" t="s">
        <v>15</v>
      </c>
      <c r="B5162">
        <v>1485073708749</v>
      </c>
      <c r="C5162">
        <v>88</v>
      </c>
      <c r="D5162" t="s">
        <v>7588</v>
      </c>
      <c r="E5162" t="s">
        <v>26</v>
      </c>
      <c r="F5162">
        <f t="shared" si="400"/>
        <v>13.625999999999999</v>
      </c>
      <c r="G5162">
        <f t="shared" si="401"/>
        <v>0</v>
      </c>
      <c r="H5162">
        <f t="shared" si="402"/>
        <v>1</v>
      </c>
      <c r="I5162">
        <f t="shared" si="403"/>
        <v>1</v>
      </c>
      <c r="J5162">
        <f t="shared" si="404"/>
        <v>0</v>
      </c>
    </row>
    <row r="5163" spans="1:10" x14ac:dyDescent="0.2">
      <c r="A5163" t="s">
        <v>15</v>
      </c>
      <c r="B5163">
        <v>1485073721815</v>
      </c>
      <c r="C5163">
        <v>88</v>
      </c>
      <c r="D5163" t="s">
        <v>7589</v>
      </c>
      <c r="E5163" t="s">
        <v>26</v>
      </c>
      <c r="F5163">
        <f t="shared" si="400"/>
        <v>13.066000000000001</v>
      </c>
      <c r="G5163">
        <f t="shared" si="401"/>
        <v>0</v>
      </c>
      <c r="H5163">
        <f t="shared" si="402"/>
        <v>1</v>
      </c>
      <c r="I5163">
        <f t="shared" si="403"/>
        <v>1</v>
      </c>
      <c r="J5163">
        <f t="shared" si="404"/>
        <v>0</v>
      </c>
    </row>
    <row r="5164" spans="1:10" x14ac:dyDescent="0.2">
      <c r="A5164" t="s">
        <v>15</v>
      </c>
      <c r="B5164">
        <v>1485073735324</v>
      </c>
      <c r="C5164">
        <v>88</v>
      </c>
      <c r="D5164" t="s">
        <v>7590</v>
      </c>
      <c r="E5164" t="s">
        <v>26</v>
      </c>
      <c r="F5164">
        <f t="shared" si="400"/>
        <v>13.509</v>
      </c>
      <c r="G5164">
        <f t="shared" si="401"/>
        <v>0</v>
      </c>
      <c r="H5164">
        <f t="shared" si="402"/>
        <v>1</v>
      </c>
      <c r="I5164">
        <f t="shared" si="403"/>
        <v>1</v>
      </c>
      <c r="J5164">
        <f t="shared" si="404"/>
        <v>0</v>
      </c>
    </row>
    <row r="5165" spans="1:10" x14ac:dyDescent="0.2">
      <c r="A5165" t="s">
        <v>15</v>
      </c>
      <c r="B5165">
        <v>1485073750027</v>
      </c>
      <c r="C5165">
        <v>88</v>
      </c>
      <c r="D5165" t="s">
        <v>7591</v>
      </c>
      <c r="E5165" t="s">
        <v>26</v>
      </c>
      <c r="F5165">
        <f t="shared" si="400"/>
        <v>14.702999999999999</v>
      </c>
      <c r="G5165">
        <f t="shared" si="401"/>
        <v>0</v>
      </c>
      <c r="H5165">
        <f t="shared" si="402"/>
        <v>1</v>
      </c>
      <c r="I5165">
        <f t="shared" si="403"/>
        <v>1</v>
      </c>
      <c r="J5165">
        <f t="shared" si="404"/>
        <v>0</v>
      </c>
    </row>
    <row r="5166" spans="1:10" x14ac:dyDescent="0.2">
      <c r="A5166" t="s">
        <v>15</v>
      </c>
      <c r="B5166">
        <v>1485073763722</v>
      </c>
      <c r="C5166">
        <v>88</v>
      </c>
      <c r="D5166" t="s">
        <v>7592</v>
      </c>
      <c r="E5166" t="s">
        <v>26</v>
      </c>
      <c r="F5166">
        <f t="shared" si="400"/>
        <v>13.695</v>
      </c>
      <c r="G5166">
        <f t="shared" si="401"/>
        <v>0</v>
      </c>
      <c r="H5166">
        <f t="shared" si="402"/>
        <v>1</v>
      </c>
      <c r="I5166">
        <f t="shared" si="403"/>
        <v>1</v>
      </c>
      <c r="J5166">
        <f t="shared" si="404"/>
        <v>0</v>
      </c>
    </row>
    <row r="5167" spans="1:10" x14ac:dyDescent="0.2">
      <c r="A5167" t="s">
        <v>15</v>
      </c>
      <c r="B5167">
        <v>1485073775988</v>
      </c>
      <c r="C5167">
        <v>88</v>
      </c>
      <c r="D5167" t="s">
        <v>7593</v>
      </c>
      <c r="E5167" t="s">
        <v>26</v>
      </c>
      <c r="F5167">
        <f t="shared" si="400"/>
        <v>12.266</v>
      </c>
      <c r="G5167">
        <f t="shared" si="401"/>
        <v>0</v>
      </c>
      <c r="H5167">
        <f t="shared" si="402"/>
        <v>1</v>
      </c>
      <c r="I5167">
        <f t="shared" si="403"/>
        <v>1</v>
      </c>
      <c r="J5167">
        <f t="shared" si="404"/>
        <v>0</v>
      </c>
    </row>
    <row r="5168" spans="1:10" x14ac:dyDescent="0.2">
      <c r="A5168" t="s">
        <v>15</v>
      </c>
      <c r="B5168">
        <v>1485073792061</v>
      </c>
      <c r="C5168">
        <v>88</v>
      </c>
      <c r="D5168" t="s">
        <v>7594</v>
      </c>
      <c r="E5168" t="s">
        <v>26</v>
      </c>
      <c r="F5168">
        <f t="shared" si="400"/>
        <v>16.073</v>
      </c>
      <c r="G5168">
        <f t="shared" si="401"/>
        <v>0</v>
      </c>
      <c r="H5168">
        <f t="shared" si="402"/>
        <v>1</v>
      </c>
      <c r="I5168">
        <f t="shared" si="403"/>
        <v>1</v>
      </c>
      <c r="J5168">
        <f t="shared" si="404"/>
        <v>0</v>
      </c>
    </row>
    <row r="5169" spans="1:10" x14ac:dyDescent="0.2">
      <c r="A5169" t="s">
        <v>15</v>
      </c>
      <c r="B5169">
        <v>1485073805966</v>
      </c>
      <c r="C5169">
        <v>88</v>
      </c>
      <c r="D5169" t="s">
        <v>7595</v>
      </c>
      <c r="E5169" t="s">
        <v>26</v>
      </c>
      <c r="F5169">
        <f t="shared" si="400"/>
        <v>13.904999999999999</v>
      </c>
      <c r="G5169">
        <f t="shared" si="401"/>
        <v>0</v>
      </c>
      <c r="H5169">
        <f t="shared" si="402"/>
        <v>1</v>
      </c>
      <c r="I5169">
        <f t="shared" si="403"/>
        <v>1</v>
      </c>
      <c r="J5169">
        <f t="shared" si="404"/>
        <v>0</v>
      </c>
    </row>
    <row r="5170" spans="1:10" x14ac:dyDescent="0.2">
      <c r="A5170" t="s">
        <v>15</v>
      </c>
      <c r="B5170">
        <v>1485073821433</v>
      </c>
      <c r="C5170">
        <v>88</v>
      </c>
      <c r="D5170" t="s">
        <v>7596</v>
      </c>
      <c r="E5170" t="s">
        <v>26</v>
      </c>
      <c r="F5170">
        <f t="shared" si="400"/>
        <v>15.467000000000001</v>
      </c>
      <c r="G5170">
        <f t="shared" si="401"/>
        <v>0</v>
      </c>
      <c r="H5170">
        <f t="shared" si="402"/>
        <v>1</v>
      </c>
      <c r="I5170">
        <f t="shared" si="403"/>
        <v>1</v>
      </c>
      <c r="J5170">
        <f t="shared" si="404"/>
        <v>0</v>
      </c>
    </row>
    <row r="5171" spans="1:10" x14ac:dyDescent="0.2">
      <c r="A5171" t="s">
        <v>15</v>
      </c>
      <c r="B5171">
        <v>1485073836544</v>
      </c>
      <c r="C5171">
        <v>88</v>
      </c>
      <c r="D5171" t="s">
        <v>7597</v>
      </c>
      <c r="E5171" t="s">
        <v>26</v>
      </c>
      <c r="F5171">
        <f t="shared" si="400"/>
        <v>15.111000000000001</v>
      </c>
      <c r="G5171">
        <f t="shared" si="401"/>
        <v>0</v>
      </c>
      <c r="H5171">
        <f t="shared" si="402"/>
        <v>1</v>
      </c>
      <c r="I5171">
        <f t="shared" si="403"/>
        <v>1</v>
      </c>
      <c r="J5171">
        <f t="shared" si="404"/>
        <v>0</v>
      </c>
    </row>
    <row r="5172" spans="1:10" x14ac:dyDescent="0.2">
      <c r="A5172" t="s">
        <v>15</v>
      </c>
      <c r="B5172">
        <v>1485073849744</v>
      </c>
      <c r="C5172">
        <v>88</v>
      </c>
      <c r="D5172" t="s">
        <v>7598</v>
      </c>
      <c r="E5172" t="s">
        <v>26</v>
      </c>
      <c r="F5172">
        <f t="shared" si="400"/>
        <v>13.2</v>
      </c>
      <c r="G5172">
        <f t="shared" si="401"/>
        <v>0</v>
      </c>
      <c r="H5172">
        <f t="shared" si="402"/>
        <v>1</v>
      </c>
      <c r="I5172">
        <f t="shared" si="403"/>
        <v>1</v>
      </c>
      <c r="J5172">
        <f t="shared" si="404"/>
        <v>0</v>
      </c>
    </row>
    <row r="5173" spans="1:10" x14ac:dyDescent="0.2">
      <c r="A5173" t="s">
        <v>15</v>
      </c>
      <c r="B5173">
        <v>1485073863540</v>
      </c>
      <c r="C5173">
        <v>88</v>
      </c>
      <c r="D5173" t="s">
        <v>7599</v>
      </c>
      <c r="E5173" t="s">
        <v>26</v>
      </c>
      <c r="F5173">
        <f t="shared" si="400"/>
        <v>13.795999999999999</v>
      </c>
      <c r="G5173">
        <f t="shared" si="401"/>
        <v>0</v>
      </c>
      <c r="H5173">
        <f t="shared" si="402"/>
        <v>1</v>
      </c>
      <c r="I5173">
        <f t="shared" si="403"/>
        <v>1</v>
      </c>
      <c r="J5173">
        <f t="shared" si="404"/>
        <v>0</v>
      </c>
    </row>
    <row r="5174" spans="1:10" x14ac:dyDescent="0.2">
      <c r="A5174" t="s">
        <v>15</v>
      </c>
      <c r="B5174">
        <v>1485073879069</v>
      </c>
      <c r="C5174">
        <v>88</v>
      </c>
      <c r="D5174" t="s">
        <v>7600</v>
      </c>
      <c r="E5174" t="s">
        <v>26</v>
      </c>
      <c r="F5174">
        <f t="shared" si="400"/>
        <v>15.529</v>
      </c>
      <c r="G5174">
        <f t="shared" si="401"/>
        <v>0</v>
      </c>
      <c r="H5174">
        <f t="shared" si="402"/>
        <v>1</v>
      </c>
      <c r="I5174">
        <f t="shared" si="403"/>
        <v>1</v>
      </c>
      <c r="J5174">
        <f t="shared" si="404"/>
        <v>0</v>
      </c>
    </row>
    <row r="5175" spans="1:10" x14ac:dyDescent="0.2">
      <c r="A5175" t="s">
        <v>15</v>
      </c>
      <c r="B5175">
        <v>1485073892818</v>
      </c>
      <c r="C5175">
        <v>88</v>
      </c>
      <c r="D5175" t="s">
        <v>7601</v>
      </c>
      <c r="E5175" t="s">
        <v>26</v>
      </c>
      <c r="F5175">
        <f t="shared" si="400"/>
        <v>13.749000000000001</v>
      </c>
      <c r="G5175">
        <f t="shared" si="401"/>
        <v>0</v>
      </c>
      <c r="H5175">
        <f t="shared" si="402"/>
        <v>1</v>
      </c>
      <c r="I5175">
        <f t="shared" si="403"/>
        <v>1</v>
      </c>
      <c r="J5175">
        <f t="shared" si="404"/>
        <v>0</v>
      </c>
    </row>
    <row r="5176" spans="1:10" x14ac:dyDescent="0.2">
      <c r="A5176" t="s">
        <v>15</v>
      </c>
      <c r="B5176">
        <v>1485073905775</v>
      </c>
      <c r="C5176">
        <v>88</v>
      </c>
      <c r="D5176" t="s">
        <v>7602</v>
      </c>
      <c r="E5176" t="s">
        <v>26</v>
      </c>
      <c r="F5176">
        <f t="shared" si="400"/>
        <v>12.957000000000001</v>
      </c>
      <c r="G5176">
        <f t="shared" si="401"/>
        <v>0</v>
      </c>
      <c r="H5176">
        <f t="shared" si="402"/>
        <v>1</v>
      </c>
      <c r="I5176">
        <f t="shared" si="403"/>
        <v>1</v>
      </c>
      <c r="J5176">
        <f t="shared" si="404"/>
        <v>0</v>
      </c>
    </row>
    <row r="5177" spans="1:10" x14ac:dyDescent="0.2">
      <c r="A5177" t="s">
        <v>15</v>
      </c>
      <c r="B5177">
        <v>1485073921317</v>
      </c>
      <c r="C5177">
        <v>88</v>
      </c>
      <c r="D5177" t="s">
        <v>7603</v>
      </c>
      <c r="E5177" t="s">
        <v>26</v>
      </c>
      <c r="F5177">
        <f t="shared" si="400"/>
        <v>15.542</v>
      </c>
      <c r="G5177">
        <f t="shared" si="401"/>
        <v>0</v>
      </c>
      <c r="H5177">
        <f t="shared" si="402"/>
        <v>1</v>
      </c>
      <c r="I5177">
        <f t="shared" si="403"/>
        <v>1</v>
      </c>
      <c r="J5177">
        <f t="shared" si="404"/>
        <v>0</v>
      </c>
    </row>
    <row r="5178" spans="1:10" x14ac:dyDescent="0.2">
      <c r="A5178" t="s">
        <v>15</v>
      </c>
      <c r="B5178">
        <v>1485073934126</v>
      </c>
      <c r="C5178">
        <v>88</v>
      </c>
      <c r="D5178" t="s">
        <v>7604</v>
      </c>
      <c r="E5178" t="s">
        <v>26</v>
      </c>
      <c r="F5178">
        <f t="shared" si="400"/>
        <v>12.808999999999999</v>
      </c>
      <c r="G5178">
        <f t="shared" si="401"/>
        <v>0</v>
      </c>
      <c r="H5178">
        <f t="shared" si="402"/>
        <v>1</v>
      </c>
      <c r="I5178">
        <f t="shared" si="403"/>
        <v>1</v>
      </c>
      <c r="J5178">
        <f t="shared" si="404"/>
        <v>0</v>
      </c>
    </row>
    <row r="5179" spans="1:10" x14ac:dyDescent="0.2">
      <c r="A5179" t="s">
        <v>15</v>
      </c>
      <c r="B5179">
        <v>1485073946735</v>
      </c>
      <c r="C5179">
        <v>88</v>
      </c>
      <c r="D5179" t="s">
        <v>7605</v>
      </c>
      <c r="E5179" t="s">
        <v>26</v>
      </c>
      <c r="F5179">
        <f t="shared" si="400"/>
        <v>12.609</v>
      </c>
      <c r="G5179">
        <f t="shared" si="401"/>
        <v>0</v>
      </c>
      <c r="H5179">
        <f t="shared" si="402"/>
        <v>1</v>
      </c>
      <c r="I5179">
        <f t="shared" si="403"/>
        <v>1</v>
      </c>
      <c r="J5179">
        <f t="shared" si="404"/>
        <v>0</v>
      </c>
    </row>
    <row r="5180" spans="1:10" x14ac:dyDescent="0.2">
      <c r="A5180" t="s">
        <v>15</v>
      </c>
      <c r="B5180">
        <v>1485073961956</v>
      </c>
      <c r="C5180">
        <v>88</v>
      </c>
      <c r="D5180" t="s">
        <v>7606</v>
      </c>
      <c r="E5180" t="s">
        <v>26</v>
      </c>
      <c r="F5180">
        <f t="shared" si="400"/>
        <v>15.221</v>
      </c>
      <c r="G5180">
        <f t="shared" si="401"/>
        <v>0</v>
      </c>
      <c r="H5180">
        <f t="shared" si="402"/>
        <v>1</v>
      </c>
      <c r="I5180">
        <f t="shared" si="403"/>
        <v>1</v>
      </c>
      <c r="J5180">
        <f t="shared" si="404"/>
        <v>0</v>
      </c>
    </row>
    <row r="5181" spans="1:10" x14ac:dyDescent="0.2">
      <c r="A5181" t="s">
        <v>15</v>
      </c>
      <c r="B5181">
        <v>1485073974671</v>
      </c>
      <c r="C5181">
        <v>88</v>
      </c>
      <c r="D5181" t="s">
        <v>7607</v>
      </c>
      <c r="E5181" t="s">
        <v>26</v>
      </c>
      <c r="F5181">
        <f t="shared" si="400"/>
        <v>12.715</v>
      </c>
      <c r="G5181">
        <f t="shared" si="401"/>
        <v>0</v>
      </c>
      <c r="H5181">
        <f t="shared" si="402"/>
        <v>1</v>
      </c>
      <c r="I5181">
        <f t="shared" si="403"/>
        <v>1</v>
      </c>
      <c r="J5181">
        <f t="shared" si="404"/>
        <v>0</v>
      </c>
    </row>
    <row r="5182" spans="1:10" x14ac:dyDescent="0.2">
      <c r="A5182" t="s">
        <v>15</v>
      </c>
      <c r="B5182">
        <v>1485073988332</v>
      </c>
      <c r="C5182">
        <v>88</v>
      </c>
      <c r="D5182" t="s">
        <v>7608</v>
      </c>
      <c r="E5182" t="s">
        <v>26</v>
      </c>
      <c r="F5182">
        <f t="shared" si="400"/>
        <v>13.661</v>
      </c>
      <c r="G5182">
        <f t="shared" si="401"/>
        <v>0</v>
      </c>
      <c r="H5182">
        <f t="shared" si="402"/>
        <v>1</v>
      </c>
      <c r="I5182">
        <f t="shared" si="403"/>
        <v>1</v>
      </c>
      <c r="J5182">
        <f t="shared" si="404"/>
        <v>0</v>
      </c>
    </row>
    <row r="5183" spans="1:10" x14ac:dyDescent="0.2">
      <c r="A5183" t="s">
        <v>15</v>
      </c>
      <c r="B5183">
        <v>1485074002727</v>
      </c>
      <c r="C5183">
        <v>88</v>
      </c>
      <c r="D5183" t="s">
        <v>7609</v>
      </c>
      <c r="E5183" t="s">
        <v>26</v>
      </c>
      <c r="F5183">
        <f t="shared" si="400"/>
        <v>14.395</v>
      </c>
      <c r="G5183">
        <f t="shared" si="401"/>
        <v>0</v>
      </c>
      <c r="H5183">
        <f t="shared" si="402"/>
        <v>1</v>
      </c>
      <c r="I5183">
        <f t="shared" si="403"/>
        <v>1</v>
      </c>
      <c r="J5183">
        <f t="shared" si="404"/>
        <v>0</v>
      </c>
    </row>
    <row r="5184" spans="1:10" x14ac:dyDescent="0.2">
      <c r="A5184" t="s">
        <v>15</v>
      </c>
      <c r="B5184">
        <v>1485074016471</v>
      </c>
      <c r="C5184">
        <v>88</v>
      </c>
      <c r="D5184" t="s">
        <v>7610</v>
      </c>
      <c r="E5184" t="s">
        <v>26</v>
      </c>
      <c r="F5184">
        <f t="shared" si="400"/>
        <v>13.744</v>
      </c>
      <c r="G5184">
        <f t="shared" si="401"/>
        <v>0</v>
      </c>
      <c r="H5184">
        <f t="shared" si="402"/>
        <v>1</v>
      </c>
      <c r="I5184">
        <f t="shared" si="403"/>
        <v>1</v>
      </c>
      <c r="J5184">
        <f t="shared" si="404"/>
        <v>0</v>
      </c>
    </row>
    <row r="5185" spans="1:10" x14ac:dyDescent="0.2">
      <c r="A5185" t="s">
        <v>15</v>
      </c>
      <c r="B5185">
        <v>1485074030300</v>
      </c>
      <c r="C5185">
        <v>88</v>
      </c>
      <c r="D5185" t="s">
        <v>7611</v>
      </c>
      <c r="E5185" t="s">
        <v>26</v>
      </c>
      <c r="F5185">
        <f t="shared" si="400"/>
        <v>13.829000000000001</v>
      </c>
      <c r="G5185">
        <f t="shared" si="401"/>
        <v>0</v>
      </c>
      <c r="H5185">
        <f t="shared" si="402"/>
        <v>1</v>
      </c>
      <c r="I5185">
        <f t="shared" si="403"/>
        <v>1</v>
      </c>
      <c r="J5185">
        <f t="shared" si="404"/>
        <v>0</v>
      </c>
    </row>
    <row r="5186" spans="1:10" x14ac:dyDescent="0.2">
      <c r="A5186" t="s">
        <v>15</v>
      </c>
      <c r="B5186">
        <v>1485074045014</v>
      </c>
      <c r="C5186">
        <v>88</v>
      </c>
      <c r="D5186" t="s">
        <v>7612</v>
      </c>
      <c r="E5186" t="s">
        <v>26</v>
      </c>
      <c r="F5186">
        <f t="shared" si="400"/>
        <v>14.714</v>
      </c>
      <c r="G5186">
        <f t="shared" si="401"/>
        <v>0</v>
      </c>
      <c r="H5186">
        <f t="shared" si="402"/>
        <v>1</v>
      </c>
      <c r="I5186">
        <f t="shared" si="403"/>
        <v>1</v>
      </c>
      <c r="J5186">
        <f t="shared" si="404"/>
        <v>0</v>
      </c>
    </row>
    <row r="5187" spans="1:10" x14ac:dyDescent="0.2">
      <c r="A5187" t="s">
        <v>15</v>
      </c>
      <c r="B5187">
        <v>1485074058497</v>
      </c>
      <c r="C5187">
        <v>88</v>
      </c>
      <c r="D5187" t="s">
        <v>7613</v>
      </c>
      <c r="E5187" t="s">
        <v>26</v>
      </c>
      <c r="F5187">
        <f t="shared" si="400"/>
        <v>13.483000000000001</v>
      </c>
      <c r="G5187">
        <f t="shared" si="401"/>
        <v>0</v>
      </c>
      <c r="H5187">
        <f t="shared" si="402"/>
        <v>1</v>
      </c>
      <c r="I5187">
        <f t="shared" si="403"/>
        <v>1</v>
      </c>
      <c r="J5187">
        <f t="shared" si="404"/>
        <v>0</v>
      </c>
    </row>
    <row r="5188" spans="1:10" x14ac:dyDescent="0.2">
      <c r="A5188" t="s">
        <v>15</v>
      </c>
      <c r="B5188">
        <v>1485074071428</v>
      </c>
      <c r="C5188">
        <v>88</v>
      </c>
      <c r="D5188" t="s">
        <v>7614</v>
      </c>
      <c r="E5188" t="s">
        <v>26</v>
      </c>
      <c r="F5188">
        <f t="shared" si="400"/>
        <v>12.930999999999999</v>
      </c>
      <c r="G5188">
        <f t="shared" si="401"/>
        <v>0</v>
      </c>
      <c r="H5188">
        <f t="shared" si="402"/>
        <v>1</v>
      </c>
      <c r="I5188">
        <f t="shared" si="403"/>
        <v>1</v>
      </c>
      <c r="J5188">
        <f t="shared" si="404"/>
        <v>0</v>
      </c>
    </row>
    <row r="5189" spans="1:10" x14ac:dyDescent="0.2">
      <c r="A5189" t="s">
        <v>15</v>
      </c>
      <c r="B5189">
        <v>1485074085114</v>
      </c>
      <c r="C5189">
        <v>88</v>
      </c>
      <c r="D5189" t="s">
        <v>7615</v>
      </c>
      <c r="E5189" t="s">
        <v>26</v>
      </c>
      <c r="F5189">
        <f t="shared" ref="F5189:F5252" si="405">(B5189-B5188)/1000</f>
        <v>13.686</v>
      </c>
      <c r="G5189">
        <f t="shared" ref="G5189:G5252" si="406">IF(F5189&lt;12,1,0)</f>
        <v>0</v>
      </c>
      <c r="H5189">
        <f t="shared" ref="H5189:H5252" si="407">IF(F5189&lt;22,1,0)</f>
        <v>1</v>
      </c>
      <c r="I5189">
        <f t="shared" ref="I5189:I5252" si="408">IF(F5189&lt;60,1,0)</f>
        <v>1</v>
      </c>
      <c r="J5189">
        <f t="shared" ref="J5189:J5252" si="409">IF(F5189&gt;60,1,0)</f>
        <v>0</v>
      </c>
    </row>
    <row r="5190" spans="1:10" x14ac:dyDescent="0.2">
      <c r="A5190" t="s">
        <v>15</v>
      </c>
      <c r="B5190">
        <v>1485074100364</v>
      </c>
      <c r="C5190">
        <v>88</v>
      </c>
      <c r="D5190" t="s">
        <v>7616</v>
      </c>
      <c r="E5190" t="s">
        <v>26</v>
      </c>
      <c r="F5190">
        <f t="shared" si="405"/>
        <v>15.25</v>
      </c>
      <c r="G5190">
        <f t="shared" si="406"/>
        <v>0</v>
      </c>
      <c r="H5190">
        <f t="shared" si="407"/>
        <v>1</v>
      </c>
      <c r="I5190">
        <f t="shared" si="408"/>
        <v>1</v>
      </c>
      <c r="J5190">
        <f t="shared" si="409"/>
        <v>0</v>
      </c>
    </row>
    <row r="5191" spans="1:10" x14ac:dyDescent="0.2">
      <c r="A5191" t="s">
        <v>15</v>
      </c>
      <c r="B5191">
        <v>1485074116612</v>
      </c>
      <c r="C5191">
        <v>88</v>
      </c>
      <c r="D5191" t="s">
        <v>7617</v>
      </c>
      <c r="E5191" t="s">
        <v>26</v>
      </c>
      <c r="F5191">
        <f t="shared" si="405"/>
        <v>16.248000000000001</v>
      </c>
      <c r="G5191">
        <f t="shared" si="406"/>
        <v>0</v>
      </c>
      <c r="H5191">
        <f t="shared" si="407"/>
        <v>1</v>
      </c>
      <c r="I5191">
        <f t="shared" si="408"/>
        <v>1</v>
      </c>
      <c r="J5191">
        <f t="shared" si="409"/>
        <v>0</v>
      </c>
    </row>
    <row r="5192" spans="1:10" x14ac:dyDescent="0.2">
      <c r="A5192" t="s">
        <v>15</v>
      </c>
      <c r="B5192">
        <v>1485074130470</v>
      </c>
      <c r="C5192">
        <v>88</v>
      </c>
      <c r="D5192" t="s">
        <v>7618</v>
      </c>
      <c r="E5192" t="s">
        <v>26</v>
      </c>
      <c r="F5192">
        <f t="shared" si="405"/>
        <v>13.858000000000001</v>
      </c>
      <c r="G5192">
        <f t="shared" si="406"/>
        <v>0</v>
      </c>
      <c r="H5192">
        <f t="shared" si="407"/>
        <v>1</v>
      </c>
      <c r="I5192">
        <f t="shared" si="408"/>
        <v>1</v>
      </c>
      <c r="J5192">
        <f t="shared" si="409"/>
        <v>0</v>
      </c>
    </row>
    <row r="5193" spans="1:10" x14ac:dyDescent="0.2">
      <c r="A5193" t="s">
        <v>15</v>
      </c>
      <c r="B5193">
        <v>1485074144343</v>
      </c>
      <c r="C5193">
        <v>88</v>
      </c>
      <c r="D5193" t="s">
        <v>7619</v>
      </c>
      <c r="E5193" t="s">
        <v>26</v>
      </c>
      <c r="F5193">
        <f t="shared" si="405"/>
        <v>13.872999999999999</v>
      </c>
      <c r="G5193">
        <f t="shared" si="406"/>
        <v>0</v>
      </c>
      <c r="H5193">
        <f t="shared" si="407"/>
        <v>1</v>
      </c>
      <c r="I5193">
        <f t="shared" si="408"/>
        <v>1</v>
      </c>
      <c r="J5193">
        <f t="shared" si="409"/>
        <v>0</v>
      </c>
    </row>
    <row r="5194" spans="1:10" x14ac:dyDescent="0.2">
      <c r="A5194" t="s">
        <v>15</v>
      </c>
      <c r="B5194">
        <v>1485074158689</v>
      </c>
      <c r="C5194">
        <v>88</v>
      </c>
      <c r="D5194" t="s">
        <v>7620</v>
      </c>
      <c r="E5194" t="s">
        <v>26</v>
      </c>
      <c r="F5194">
        <f t="shared" si="405"/>
        <v>14.346</v>
      </c>
      <c r="G5194">
        <f t="shared" si="406"/>
        <v>0</v>
      </c>
      <c r="H5194">
        <f t="shared" si="407"/>
        <v>1</v>
      </c>
      <c r="I5194">
        <f t="shared" si="408"/>
        <v>1</v>
      </c>
      <c r="J5194">
        <f t="shared" si="409"/>
        <v>0</v>
      </c>
    </row>
    <row r="5195" spans="1:10" x14ac:dyDescent="0.2">
      <c r="A5195" t="s">
        <v>15</v>
      </c>
      <c r="B5195">
        <v>1485074171524</v>
      </c>
      <c r="C5195">
        <v>88</v>
      </c>
      <c r="D5195" t="s">
        <v>7621</v>
      </c>
      <c r="E5195" t="s">
        <v>26</v>
      </c>
      <c r="F5195">
        <f t="shared" si="405"/>
        <v>12.835000000000001</v>
      </c>
      <c r="G5195">
        <f t="shared" si="406"/>
        <v>0</v>
      </c>
      <c r="H5195">
        <f t="shared" si="407"/>
        <v>1</v>
      </c>
      <c r="I5195">
        <f t="shared" si="408"/>
        <v>1</v>
      </c>
      <c r="J5195">
        <f t="shared" si="409"/>
        <v>0</v>
      </c>
    </row>
    <row r="5196" spans="1:10" x14ac:dyDescent="0.2">
      <c r="A5196" t="s">
        <v>15</v>
      </c>
      <c r="B5196">
        <v>1485074184582</v>
      </c>
      <c r="C5196">
        <v>88</v>
      </c>
      <c r="D5196" t="s">
        <v>7622</v>
      </c>
      <c r="E5196" t="s">
        <v>26</v>
      </c>
      <c r="F5196">
        <f t="shared" si="405"/>
        <v>13.058</v>
      </c>
      <c r="G5196">
        <f t="shared" si="406"/>
        <v>0</v>
      </c>
      <c r="H5196">
        <f t="shared" si="407"/>
        <v>1</v>
      </c>
      <c r="I5196">
        <f t="shared" si="408"/>
        <v>1</v>
      </c>
      <c r="J5196">
        <f t="shared" si="409"/>
        <v>0</v>
      </c>
    </row>
    <row r="5197" spans="1:10" x14ac:dyDescent="0.2">
      <c r="A5197" t="s">
        <v>15</v>
      </c>
      <c r="B5197">
        <v>1485074198771</v>
      </c>
      <c r="C5197">
        <v>88</v>
      </c>
      <c r="D5197" t="s">
        <v>7623</v>
      </c>
      <c r="E5197" t="s">
        <v>26</v>
      </c>
      <c r="F5197">
        <f t="shared" si="405"/>
        <v>14.189</v>
      </c>
      <c r="G5197">
        <f t="shared" si="406"/>
        <v>0</v>
      </c>
      <c r="H5197">
        <f t="shared" si="407"/>
        <v>1</v>
      </c>
      <c r="I5197">
        <f t="shared" si="408"/>
        <v>1</v>
      </c>
      <c r="J5197">
        <f t="shared" si="409"/>
        <v>0</v>
      </c>
    </row>
    <row r="5198" spans="1:10" x14ac:dyDescent="0.2">
      <c r="A5198" t="s">
        <v>15</v>
      </c>
      <c r="B5198">
        <v>1485074213251</v>
      </c>
      <c r="C5198">
        <v>88</v>
      </c>
      <c r="D5198" t="s">
        <v>7624</v>
      </c>
      <c r="E5198" t="s">
        <v>26</v>
      </c>
      <c r="F5198">
        <f t="shared" si="405"/>
        <v>14.48</v>
      </c>
      <c r="G5198">
        <f t="shared" si="406"/>
        <v>0</v>
      </c>
      <c r="H5198">
        <f t="shared" si="407"/>
        <v>1</v>
      </c>
      <c r="I5198">
        <f t="shared" si="408"/>
        <v>1</v>
      </c>
      <c r="J5198">
        <f t="shared" si="409"/>
        <v>0</v>
      </c>
    </row>
    <row r="5199" spans="1:10" x14ac:dyDescent="0.2">
      <c r="A5199" t="s">
        <v>15</v>
      </c>
      <c r="B5199">
        <v>1485074227182</v>
      </c>
      <c r="C5199">
        <v>88</v>
      </c>
      <c r="D5199" t="s">
        <v>7625</v>
      </c>
      <c r="E5199" t="s">
        <v>26</v>
      </c>
      <c r="F5199">
        <f t="shared" si="405"/>
        <v>13.930999999999999</v>
      </c>
      <c r="G5199">
        <f t="shared" si="406"/>
        <v>0</v>
      </c>
      <c r="H5199">
        <f t="shared" si="407"/>
        <v>1</v>
      </c>
      <c r="I5199">
        <f t="shared" si="408"/>
        <v>1</v>
      </c>
      <c r="J5199">
        <f t="shared" si="409"/>
        <v>0</v>
      </c>
    </row>
    <row r="5200" spans="1:10" x14ac:dyDescent="0.2">
      <c r="A5200" t="s">
        <v>15</v>
      </c>
      <c r="B5200">
        <v>1485074241269</v>
      </c>
      <c r="C5200">
        <v>88</v>
      </c>
      <c r="D5200" t="s">
        <v>7626</v>
      </c>
      <c r="E5200" t="s">
        <v>26</v>
      </c>
      <c r="F5200">
        <f t="shared" si="405"/>
        <v>14.087</v>
      </c>
      <c r="G5200">
        <f t="shared" si="406"/>
        <v>0</v>
      </c>
      <c r="H5200">
        <f t="shared" si="407"/>
        <v>1</v>
      </c>
      <c r="I5200">
        <f t="shared" si="408"/>
        <v>1</v>
      </c>
      <c r="J5200">
        <f t="shared" si="409"/>
        <v>0</v>
      </c>
    </row>
    <row r="5201" spans="1:10" x14ac:dyDescent="0.2">
      <c r="A5201" t="s">
        <v>15</v>
      </c>
      <c r="B5201">
        <v>1485074254753</v>
      </c>
      <c r="C5201">
        <v>88</v>
      </c>
      <c r="D5201" t="s">
        <v>7627</v>
      </c>
      <c r="E5201" t="s">
        <v>26</v>
      </c>
      <c r="F5201">
        <f t="shared" si="405"/>
        <v>13.484</v>
      </c>
      <c r="G5201">
        <f t="shared" si="406"/>
        <v>0</v>
      </c>
      <c r="H5201">
        <f t="shared" si="407"/>
        <v>1</v>
      </c>
      <c r="I5201">
        <f t="shared" si="408"/>
        <v>1</v>
      </c>
      <c r="J5201">
        <f t="shared" si="409"/>
        <v>0</v>
      </c>
    </row>
    <row r="5202" spans="1:10" x14ac:dyDescent="0.2">
      <c r="A5202" t="s">
        <v>15</v>
      </c>
      <c r="B5202">
        <v>1485074269650</v>
      </c>
      <c r="C5202">
        <v>88</v>
      </c>
      <c r="D5202" t="s">
        <v>7628</v>
      </c>
      <c r="E5202" t="s">
        <v>26</v>
      </c>
      <c r="F5202">
        <f t="shared" si="405"/>
        <v>14.897</v>
      </c>
      <c r="G5202">
        <f t="shared" si="406"/>
        <v>0</v>
      </c>
      <c r="H5202">
        <f t="shared" si="407"/>
        <v>1</v>
      </c>
      <c r="I5202">
        <f t="shared" si="408"/>
        <v>1</v>
      </c>
      <c r="J5202">
        <f t="shared" si="409"/>
        <v>0</v>
      </c>
    </row>
    <row r="5203" spans="1:10" x14ac:dyDescent="0.2">
      <c r="A5203" t="s">
        <v>15</v>
      </c>
      <c r="B5203">
        <v>1485074283567</v>
      </c>
      <c r="C5203">
        <v>88</v>
      </c>
      <c r="D5203" t="s">
        <v>7629</v>
      </c>
      <c r="E5203" t="s">
        <v>26</v>
      </c>
      <c r="F5203">
        <f t="shared" si="405"/>
        <v>13.917</v>
      </c>
      <c r="G5203">
        <f t="shared" si="406"/>
        <v>0</v>
      </c>
      <c r="H5203">
        <f t="shared" si="407"/>
        <v>1</v>
      </c>
      <c r="I5203">
        <f t="shared" si="408"/>
        <v>1</v>
      </c>
      <c r="J5203">
        <f t="shared" si="409"/>
        <v>0</v>
      </c>
    </row>
    <row r="5204" spans="1:10" x14ac:dyDescent="0.2">
      <c r="A5204" t="s">
        <v>15</v>
      </c>
      <c r="B5204">
        <v>1485074296501</v>
      </c>
      <c r="C5204">
        <v>88</v>
      </c>
      <c r="D5204" t="s">
        <v>7630</v>
      </c>
      <c r="E5204" t="s">
        <v>26</v>
      </c>
      <c r="F5204">
        <f t="shared" si="405"/>
        <v>12.933999999999999</v>
      </c>
      <c r="G5204">
        <f t="shared" si="406"/>
        <v>0</v>
      </c>
      <c r="H5204">
        <f t="shared" si="407"/>
        <v>1</v>
      </c>
      <c r="I5204">
        <f t="shared" si="408"/>
        <v>1</v>
      </c>
      <c r="J5204">
        <f t="shared" si="409"/>
        <v>0</v>
      </c>
    </row>
    <row r="5205" spans="1:10" x14ac:dyDescent="0.2">
      <c r="A5205" t="s">
        <v>15</v>
      </c>
      <c r="B5205">
        <v>1485074310066</v>
      </c>
      <c r="C5205">
        <v>88</v>
      </c>
      <c r="D5205" t="s">
        <v>7631</v>
      </c>
      <c r="E5205" t="s">
        <v>26</v>
      </c>
      <c r="F5205">
        <f t="shared" si="405"/>
        <v>13.565</v>
      </c>
      <c r="G5205">
        <f t="shared" si="406"/>
        <v>0</v>
      </c>
      <c r="H5205">
        <f t="shared" si="407"/>
        <v>1</v>
      </c>
      <c r="I5205">
        <f t="shared" si="408"/>
        <v>1</v>
      </c>
      <c r="J5205">
        <f t="shared" si="409"/>
        <v>0</v>
      </c>
    </row>
    <row r="5206" spans="1:10" x14ac:dyDescent="0.2">
      <c r="A5206" t="s">
        <v>15</v>
      </c>
      <c r="B5206">
        <v>1485074322956</v>
      </c>
      <c r="C5206">
        <v>88</v>
      </c>
      <c r="D5206" t="s">
        <v>7632</v>
      </c>
      <c r="E5206" t="s">
        <v>26</v>
      </c>
      <c r="F5206">
        <f t="shared" si="405"/>
        <v>12.89</v>
      </c>
      <c r="G5206">
        <f t="shared" si="406"/>
        <v>0</v>
      </c>
      <c r="H5206">
        <f t="shared" si="407"/>
        <v>1</v>
      </c>
      <c r="I5206">
        <f t="shared" si="408"/>
        <v>1</v>
      </c>
      <c r="J5206">
        <f t="shared" si="409"/>
        <v>0</v>
      </c>
    </row>
    <row r="5207" spans="1:10" x14ac:dyDescent="0.2">
      <c r="A5207" t="s">
        <v>15</v>
      </c>
      <c r="B5207">
        <v>1485074337143</v>
      </c>
      <c r="C5207">
        <v>88</v>
      </c>
      <c r="D5207" t="s">
        <v>7633</v>
      </c>
      <c r="E5207" t="s">
        <v>26</v>
      </c>
      <c r="F5207">
        <f t="shared" si="405"/>
        <v>14.186999999999999</v>
      </c>
      <c r="G5207">
        <f t="shared" si="406"/>
        <v>0</v>
      </c>
      <c r="H5207">
        <f t="shared" si="407"/>
        <v>1</v>
      </c>
      <c r="I5207">
        <f t="shared" si="408"/>
        <v>1</v>
      </c>
      <c r="J5207">
        <f t="shared" si="409"/>
        <v>0</v>
      </c>
    </row>
    <row r="5208" spans="1:10" x14ac:dyDescent="0.2">
      <c r="A5208" t="s">
        <v>15</v>
      </c>
      <c r="B5208">
        <v>1485074350010</v>
      </c>
      <c r="C5208">
        <v>88</v>
      </c>
      <c r="D5208" t="s">
        <v>7634</v>
      </c>
      <c r="E5208" t="s">
        <v>26</v>
      </c>
      <c r="F5208">
        <f t="shared" si="405"/>
        <v>12.867000000000001</v>
      </c>
      <c r="G5208">
        <f t="shared" si="406"/>
        <v>0</v>
      </c>
      <c r="H5208">
        <f t="shared" si="407"/>
        <v>1</v>
      </c>
      <c r="I5208">
        <f t="shared" si="408"/>
        <v>1</v>
      </c>
      <c r="J5208">
        <f t="shared" si="409"/>
        <v>0</v>
      </c>
    </row>
    <row r="5209" spans="1:10" x14ac:dyDescent="0.2">
      <c r="A5209" t="s">
        <v>15</v>
      </c>
      <c r="B5209">
        <v>1485074364471</v>
      </c>
      <c r="C5209">
        <v>88</v>
      </c>
      <c r="D5209" t="s">
        <v>7635</v>
      </c>
      <c r="E5209" t="s">
        <v>26</v>
      </c>
      <c r="F5209">
        <f t="shared" si="405"/>
        <v>14.461</v>
      </c>
      <c r="G5209">
        <f t="shared" si="406"/>
        <v>0</v>
      </c>
      <c r="H5209">
        <f t="shared" si="407"/>
        <v>1</v>
      </c>
      <c r="I5209">
        <f t="shared" si="408"/>
        <v>1</v>
      </c>
      <c r="J5209">
        <f t="shared" si="409"/>
        <v>0</v>
      </c>
    </row>
    <row r="5210" spans="1:10" x14ac:dyDescent="0.2">
      <c r="A5210" t="s">
        <v>15</v>
      </c>
      <c r="B5210">
        <v>1485074378498</v>
      </c>
      <c r="C5210">
        <v>88</v>
      </c>
      <c r="D5210" t="s">
        <v>7636</v>
      </c>
      <c r="E5210" t="s">
        <v>26</v>
      </c>
      <c r="F5210">
        <f t="shared" si="405"/>
        <v>14.026999999999999</v>
      </c>
      <c r="G5210">
        <f t="shared" si="406"/>
        <v>0</v>
      </c>
      <c r="H5210">
        <f t="shared" si="407"/>
        <v>1</v>
      </c>
      <c r="I5210">
        <f t="shared" si="408"/>
        <v>1</v>
      </c>
      <c r="J5210">
        <f t="shared" si="409"/>
        <v>0</v>
      </c>
    </row>
    <row r="5211" spans="1:10" x14ac:dyDescent="0.2">
      <c r="A5211" t="s">
        <v>15</v>
      </c>
      <c r="B5211">
        <v>1485074392044</v>
      </c>
      <c r="C5211">
        <v>88</v>
      </c>
      <c r="D5211" t="s">
        <v>7637</v>
      </c>
      <c r="E5211" t="s">
        <v>26</v>
      </c>
      <c r="F5211">
        <f t="shared" si="405"/>
        <v>13.545999999999999</v>
      </c>
      <c r="G5211">
        <f t="shared" si="406"/>
        <v>0</v>
      </c>
      <c r="H5211">
        <f t="shared" si="407"/>
        <v>1</v>
      </c>
      <c r="I5211">
        <f t="shared" si="408"/>
        <v>1</v>
      </c>
      <c r="J5211">
        <f t="shared" si="409"/>
        <v>0</v>
      </c>
    </row>
    <row r="5212" spans="1:10" x14ac:dyDescent="0.2">
      <c r="A5212" t="s">
        <v>15</v>
      </c>
      <c r="B5212">
        <v>1485074405988</v>
      </c>
      <c r="C5212">
        <v>88</v>
      </c>
      <c r="D5212" t="s">
        <v>7638</v>
      </c>
      <c r="E5212" t="s">
        <v>26</v>
      </c>
      <c r="F5212">
        <f t="shared" si="405"/>
        <v>13.944000000000001</v>
      </c>
      <c r="G5212">
        <f t="shared" si="406"/>
        <v>0</v>
      </c>
      <c r="H5212">
        <f t="shared" si="407"/>
        <v>1</v>
      </c>
      <c r="I5212">
        <f t="shared" si="408"/>
        <v>1</v>
      </c>
      <c r="J5212">
        <f t="shared" si="409"/>
        <v>0</v>
      </c>
    </row>
    <row r="5213" spans="1:10" x14ac:dyDescent="0.2">
      <c r="A5213" t="s">
        <v>15</v>
      </c>
      <c r="B5213">
        <v>1485074419070</v>
      </c>
      <c r="C5213">
        <v>88</v>
      </c>
      <c r="D5213" t="s">
        <v>7639</v>
      </c>
      <c r="E5213" t="s">
        <v>26</v>
      </c>
      <c r="F5213">
        <f t="shared" si="405"/>
        <v>13.082000000000001</v>
      </c>
      <c r="G5213">
        <f t="shared" si="406"/>
        <v>0</v>
      </c>
      <c r="H5213">
        <f t="shared" si="407"/>
        <v>1</v>
      </c>
      <c r="I5213">
        <f t="shared" si="408"/>
        <v>1</v>
      </c>
      <c r="J5213">
        <f t="shared" si="409"/>
        <v>0</v>
      </c>
    </row>
    <row r="5214" spans="1:10" x14ac:dyDescent="0.2">
      <c r="A5214" t="s">
        <v>15</v>
      </c>
      <c r="B5214">
        <v>1485074431905</v>
      </c>
      <c r="C5214">
        <v>88</v>
      </c>
      <c r="D5214" t="s">
        <v>7640</v>
      </c>
      <c r="E5214" t="s">
        <v>26</v>
      </c>
      <c r="F5214">
        <f t="shared" si="405"/>
        <v>12.835000000000001</v>
      </c>
      <c r="G5214">
        <f t="shared" si="406"/>
        <v>0</v>
      </c>
      <c r="H5214">
        <f t="shared" si="407"/>
        <v>1</v>
      </c>
      <c r="I5214">
        <f t="shared" si="408"/>
        <v>1</v>
      </c>
      <c r="J5214">
        <f t="shared" si="409"/>
        <v>0</v>
      </c>
    </row>
    <row r="5215" spans="1:10" x14ac:dyDescent="0.2">
      <c r="A5215" t="s">
        <v>15</v>
      </c>
      <c r="B5215">
        <v>1485074444475</v>
      </c>
      <c r="C5215">
        <v>88</v>
      </c>
      <c r="D5215" t="s">
        <v>7641</v>
      </c>
      <c r="E5215" t="s">
        <v>26</v>
      </c>
      <c r="F5215">
        <f t="shared" si="405"/>
        <v>12.57</v>
      </c>
      <c r="G5215">
        <f t="shared" si="406"/>
        <v>0</v>
      </c>
      <c r="H5215">
        <f t="shared" si="407"/>
        <v>1</v>
      </c>
      <c r="I5215">
        <f t="shared" si="408"/>
        <v>1</v>
      </c>
      <c r="J5215">
        <f t="shared" si="409"/>
        <v>0</v>
      </c>
    </row>
    <row r="5216" spans="1:10" x14ac:dyDescent="0.2">
      <c r="A5216" t="s">
        <v>15</v>
      </c>
      <c r="B5216">
        <v>1485074459991</v>
      </c>
      <c r="C5216">
        <v>88</v>
      </c>
      <c r="D5216" t="s">
        <v>7642</v>
      </c>
      <c r="E5216" t="s">
        <v>26</v>
      </c>
      <c r="F5216">
        <f t="shared" si="405"/>
        <v>15.516</v>
      </c>
      <c r="G5216">
        <f t="shared" si="406"/>
        <v>0</v>
      </c>
      <c r="H5216">
        <f t="shared" si="407"/>
        <v>1</v>
      </c>
      <c r="I5216">
        <f t="shared" si="408"/>
        <v>1</v>
      </c>
      <c r="J5216">
        <f t="shared" si="409"/>
        <v>0</v>
      </c>
    </row>
    <row r="5217" spans="1:10" x14ac:dyDescent="0.2">
      <c r="A5217" t="s">
        <v>15</v>
      </c>
      <c r="B5217">
        <v>1485074473650</v>
      </c>
      <c r="C5217">
        <v>88</v>
      </c>
      <c r="D5217" t="s">
        <v>7643</v>
      </c>
      <c r="E5217" t="s">
        <v>26</v>
      </c>
      <c r="F5217">
        <f t="shared" si="405"/>
        <v>13.659000000000001</v>
      </c>
      <c r="G5217">
        <f t="shared" si="406"/>
        <v>0</v>
      </c>
      <c r="H5217">
        <f t="shared" si="407"/>
        <v>1</v>
      </c>
      <c r="I5217">
        <f t="shared" si="408"/>
        <v>1</v>
      </c>
      <c r="J5217">
        <f t="shared" si="409"/>
        <v>0</v>
      </c>
    </row>
    <row r="5218" spans="1:10" x14ac:dyDescent="0.2">
      <c r="A5218" t="s">
        <v>15</v>
      </c>
      <c r="B5218">
        <v>1485074488539</v>
      </c>
      <c r="C5218">
        <v>88</v>
      </c>
      <c r="D5218" t="s">
        <v>7644</v>
      </c>
      <c r="E5218" t="s">
        <v>26</v>
      </c>
      <c r="F5218">
        <f t="shared" si="405"/>
        <v>14.888999999999999</v>
      </c>
      <c r="G5218">
        <f t="shared" si="406"/>
        <v>0</v>
      </c>
      <c r="H5218">
        <f t="shared" si="407"/>
        <v>1</v>
      </c>
      <c r="I5218">
        <f t="shared" si="408"/>
        <v>1</v>
      </c>
      <c r="J5218">
        <f t="shared" si="409"/>
        <v>0</v>
      </c>
    </row>
    <row r="5219" spans="1:10" x14ac:dyDescent="0.2">
      <c r="A5219" t="s">
        <v>15</v>
      </c>
      <c r="B5219">
        <v>1485074501790</v>
      </c>
      <c r="C5219">
        <v>88</v>
      </c>
      <c r="D5219" t="s">
        <v>7645</v>
      </c>
      <c r="E5219" t="s">
        <v>26</v>
      </c>
      <c r="F5219">
        <f t="shared" si="405"/>
        <v>13.250999999999999</v>
      </c>
      <c r="G5219">
        <f t="shared" si="406"/>
        <v>0</v>
      </c>
      <c r="H5219">
        <f t="shared" si="407"/>
        <v>1</v>
      </c>
      <c r="I5219">
        <f t="shared" si="408"/>
        <v>1</v>
      </c>
      <c r="J5219">
        <f t="shared" si="409"/>
        <v>0</v>
      </c>
    </row>
    <row r="5220" spans="1:10" x14ac:dyDescent="0.2">
      <c r="A5220" t="s">
        <v>15</v>
      </c>
      <c r="B5220">
        <v>1485074516667</v>
      </c>
      <c r="C5220">
        <v>88</v>
      </c>
      <c r="D5220" t="s">
        <v>7646</v>
      </c>
      <c r="E5220" t="s">
        <v>26</v>
      </c>
      <c r="F5220">
        <f t="shared" si="405"/>
        <v>14.877000000000001</v>
      </c>
      <c r="G5220">
        <f t="shared" si="406"/>
        <v>0</v>
      </c>
      <c r="H5220">
        <f t="shared" si="407"/>
        <v>1</v>
      </c>
      <c r="I5220">
        <f t="shared" si="408"/>
        <v>1</v>
      </c>
      <c r="J5220">
        <f t="shared" si="409"/>
        <v>0</v>
      </c>
    </row>
    <row r="5221" spans="1:10" x14ac:dyDescent="0.2">
      <c r="A5221" t="s">
        <v>15</v>
      </c>
      <c r="B5221">
        <v>1485074529681</v>
      </c>
      <c r="C5221">
        <v>88</v>
      </c>
      <c r="D5221" t="s">
        <v>7647</v>
      </c>
      <c r="E5221" t="s">
        <v>26</v>
      </c>
      <c r="F5221">
        <f t="shared" si="405"/>
        <v>13.013999999999999</v>
      </c>
      <c r="G5221">
        <f t="shared" si="406"/>
        <v>0</v>
      </c>
      <c r="H5221">
        <f t="shared" si="407"/>
        <v>1</v>
      </c>
      <c r="I5221">
        <f t="shared" si="408"/>
        <v>1</v>
      </c>
      <c r="J5221">
        <f t="shared" si="409"/>
        <v>0</v>
      </c>
    </row>
    <row r="5222" spans="1:10" x14ac:dyDescent="0.2">
      <c r="A5222" t="s">
        <v>15</v>
      </c>
      <c r="B5222">
        <v>1485074543225</v>
      </c>
      <c r="C5222">
        <v>88</v>
      </c>
      <c r="D5222" t="s">
        <v>7648</v>
      </c>
      <c r="E5222" t="s">
        <v>26</v>
      </c>
      <c r="F5222">
        <f t="shared" si="405"/>
        <v>13.544</v>
      </c>
      <c r="G5222">
        <f t="shared" si="406"/>
        <v>0</v>
      </c>
      <c r="H5222">
        <f t="shared" si="407"/>
        <v>1</v>
      </c>
      <c r="I5222">
        <f t="shared" si="408"/>
        <v>1</v>
      </c>
      <c r="J5222">
        <f t="shared" si="409"/>
        <v>0</v>
      </c>
    </row>
    <row r="5223" spans="1:10" x14ac:dyDescent="0.2">
      <c r="A5223" t="s">
        <v>15</v>
      </c>
      <c r="B5223">
        <v>1485074556880</v>
      </c>
      <c r="C5223">
        <v>88</v>
      </c>
      <c r="D5223" t="s">
        <v>7649</v>
      </c>
      <c r="E5223" t="s">
        <v>26</v>
      </c>
      <c r="F5223">
        <f t="shared" si="405"/>
        <v>13.654999999999999</v>
      </c>
      <c r="G5223">
        <f t="shared" si="406"/>
        <v>0</v>
      </c>
      <c r="H5223">
        <f t="shared" si="407"/>
        <v>1</v>
      </c>
      <c r="I5223">
        <f t="shared" si="408"/>
        <v>1</v>
      </c>
      <c r="J5223">
        <f t="shared" si="409"/>
        <v>0</v>
      </c>
    </row>
    <row r="5224" spans="1:10" x14ac:dyDescent="0.2">
      <c r="A5224" t="s">
        <v>15</v>
      </c>
      <c r="B5224">
        <v>1485074572338</v>
      </c>
      <c r="C5224">
        <v>88</v>
      </c>
      <c r="D5224" t="s">
        <v>7650</v>
      </c>
      <c r="E5224" t="s">
        <v>26</v>
      </c>
      <c r="F5224">
        <f t="shared" si="405"/>
        <v>15.458</v>
      </c>
      <c r="G5224">
        <f t="shared" si="406"/>
        <v>0</v>
      </c>
      <c r="H5224">
        <f t="shared" si="407"/>
        <v>1</v>
      </c>
      <c r="I5224">
        <f t="shared" si="408"/>
        <v>1</v>
      </c>
      <c r="J5224">
        <f t="shared" si="409"/>
        <v>0</v>
      </c>
    </row>
    <row r="5225" spans="1:10" x14ac:dyDescent="0.2">
      <c r="A5225" t="s">
        <v>15</v>
      </c>
      <c r="B5225">
        <v>1485074585838</v>
      </c>
      <c r="C5225">
        <v>88</v>
      </c>
      <c r="D5225" t="s">
        <v>7651</v>
      </c>
      <c r="E5225" t="s">
        <v>26</v>
      </c>
      <c r="F5225">
        <f t="shared" si="405"/>
        <v>13.5</v>
      </c>
      <c r="G5225">
        <f t="shared" si="406"/>
        <v>0</v>
      </c>
      <c r="H5225">
        <f t="shared" si="407"/>
        <v>1</v>
      </c>
      <c r="I5225">
        <f t="shared" si="408"/>
        <v>1</v>
      </c>
      <c r="J5225">
        <f t="shared" si="409"/>
        <v>0</v>
      </c>
    </row>
    <row r="5226" spans="1:10" x14ac:dyDescent="0.2">
      <c r="A5226" t="s">
        <v>15</v>
      </c>
      <c r="B5226">
        <v>1485074599032</v>
      </c>
      <c r="C5226">
        <v>88</v>
      </c>
      <c r="D5226" t="s">
        <v>7652</v>
      </c>
      <c r="E5226" t="s">
        <v>26</v>
      </c>
      <c r="F5226">
        <f t="shared" si="405"/>
        <v>13.194000000000001</v>
      </c>
      <c r="G5226">
        <f t="shared" si="406"/>
        <v>0</v>
      </c>
      <c r="H5226">
        <f t="shared" si="407"/>
        <v>1</v>
      </c>
      <c r="I5226">
        <f t="shared" si="408"/>
        <v>1</v>
      </c>
      <c r="J5226">
        <f t="shared" si="409"/>
        <v>0</v>
      </c>
    </row>
    <row r="5227" spans="1:10" x14ac:dyDescent="0.2">
      <c r="A5227" t="s">
        <v>15</v>
      </c>
      <c r="B5227">
        <v>1485074613313</v>
      </c>
      <c r="C5227">
        <v>88</v>
      </c>
      <c r="D5227" t="s">
        <v>7653</v>
      </c>
      <c r="E5227" t="s">
        <v>26</v>
      </c>
      <c r="F5227">
        <f t="shared" si="405"/>
        <v>14.281000000000001</v>
      </c>
      <c r="G5227">
        <f t="shared" si="406"/>
        <v>0</v>
      </c>
      <c r="H5227">
        <f t="shared" si="407"/>
        <v>1</v>
      </c>
      <c r="I5227">
        <f t="shared" si="408"/>
        <v>1</v>
      </c>
      <c r="J5227">
        <f t="shared" si="409"/>
        <v>0</v>
      </c>
    </row>
    <row r="5228" spans="1:10" x14ac:dyDescent="0.2">
      <c r="A5228" t="s">
        <v>15</v>
      </c>
      <c r="B5228">
        <v>1485074627817</v>
      </c>
      <c r="C5228">
        <v>88</v>
      </c>
      <c r="D5228" t="s">
        <v>7654</v>
      </c>
      <c r="E5228" t="s">
        <v>26</v>
      </c>
      <c r="F5228">
        <f t="shared" si="405"/>
        <v>14.504</v>
      </c>
      <c r="G5228">
        <f t="shared" si="406"/>
        <v>0</v>
      </c>
      <c r="H5228">
        <f t="shared" si="407"/>
        <v>1</v>
      </c>
      <c r="I5228">
        <f t="shared" si="408"/>
        <v>1</v>
      </c>
      <c r="J5228">
        <f t="shared" si="409"/>
        <v>0</v>
      </c>
    </row>
    <row r="5229" spans="1:10" x14ac:dyDescent="0.2">
      <c r="A5229" t="s">
        <v>15</v>
      </c>
      <c r="B5229">
        <v>1485074640399</v>
      </c>
      <c r="C5229">
        <v>88</v>
      </c>
      <c r="D5229" t="s">
        <v>7655</v>
      </c>
      <c r="E5229" t="s">
        <v>26</v>
      </c>
      <c r="F5229">
        <f t="shared" si="405"/>
        <v>12.582000000000001</v>
      </c>
      <c r="G5229">
        <f t="shared" si="406"/>
        <v>0</v>
      </c>
      <c r="H5229">
        <f t="shared" si="407"/>
        <v>1</v>
      </c>
      <c r="I5229">
        <f t="shared" si="408"/>
        <v>1</v>
      </c>
      <c r="J5229">
        <f t="shared" si="409"/>
        <v>0</v>
      </c>
    </row>
    <row r="5230" spans="1:10" x14ac:dyDescent="0.2">
      <c r="A5230" t="s">
        <v>15</v>
      </c>
      <c r="B5230">
        <v>1485074654729</v>
      </c>
      <c r="C5230">
        <v>88</v>
      </c>
      <c r="D5230" t="s">
        <v>7656</v>
      </c>
      <c r="E5230" t="s">
        <v>26</v>
      </c>
      <c r="F5230">
        <f t="shared" si="405"/>
        <v>14.33</v>
      </c>
      <c r="G5230">
        <f t="shared" si="406"/>
        <v>0</v>
      </c>
      <c r="H5230">
        <f t="shared" si="407"/>
        <v>1</v>
      </c>
      <c r="I5230">
        <f t="shared" si="408"/>
        <v>1</v>
      </c>
      <c r="J5230">
        <f t="shared" si="409"/>
        <v>0</v>
      </c>
    </row>
    <row r="5231" spans="1:10" x14ac:dyDescent="0.2">
      <c r="A5231" t="s">
        <v>15</v>
      </c>
      <c r="B5231">
        <v>1485074669146</v>
      </c>
      <c r="C5231">
        <v>88</v>
      </c>
      <c r="D5231" t="s">
        <v>7657</v>
      </c>
      <c r="E5231" t="s">
        <v>26</v>
      </c>
      <c r="F5231">
        <f t="shared" si="405"/>
        <v>14.417</v>
      </c>
      <c r="G5231">
        <f t="shared" si="406"/>
        <v>0</v>
      </c>
      <c r="H5231">
        <f t="shared" si="407"/>
        <v>1</v>
      </c>
      <c r="I5231">
        <f t="shared" si="408"/>
        <v>1</v>
      </c>
      <c r="J5231">
        <f t="shared" si="409"/>
        <v>0</v>
      </c>
    </row>
    <row r="5232" spans="1:10" x14ac:dyDescent="0.2">
      <c r="A5232" t="s">
        <v>15</v>
      </c>
      <c r="B5232">
        <v>1485074683280</v>
      </c>
      <c r="C5232">
        <v>88</v>
      </c>
      <c r="D5232" t="s">
        <v>7658</v>
      </c>
      <c r="E5232" t="s">
        <v>26</v>
      </c>
      <c r="F5232">
        <f t="shared" si="405"/>
        <v>14.134</v>
      </c>
      <c r="G5232">
        <f t="shared" si="406"/>
        <v>0</v>
      </c>
      <c r="H5232">
        <f t="shared" si="407"/>
        <v>1</v>
      </c>
      <c r="I5232">
        <f t="shared" si="408"/>
        <v>1</v>
      </c>
      <c r="J5232">
        <f t="shared" si="409"/>
        <v>0</v>
      </c>
    </row>
    <row r="5233" spans="1:10" x14ac:dyDescent="0.2">
      <c r="A5233" t="s">
        <v>15</v>
      </c>
      <c r="B5233">
        <v>1485074696796</v>
      </c>
      <c r="C5233">
        <v>88</v>
      </c>
      <c r="D5233" t="s">
        <v>7659</v>
      </c>
      <c r="E5233" t="s">
        <v>26</v>
      </c>
      <c r="F5233">
        <f t="shared" si="405"/>
        <v>13.516</v>
      </c>
      <c r="G5233">
        <f t="shared" si="406"/>
        <v>0</v>
      </c>
      <c r="H5233">
        <f t="shared" si="407"/>
        <v>1</v>
      </c>
      <c r="I5233">
        <f t="shared" si="408"/>
        <v>1</v>
      </c>
      <c r="J5233">
        <f t="shared" si="409"/>
        <v>0</v>
      </c>
    </row>
    <row r="5234" spans="1:10" x14ac:dyDescent="0.2">
      <c r="A5234" t="s">
        <v>15</v>
      </c>
      <c r="B5234">
        <v>1485074710465</v>
      </c>
      <c r="C5234">
        <v>88</v>
      </c>
      <c r="D5234" t="s">
        <v>7660</v>
      </c>
      <c r="E5234" t="s">
        <v>26</v>
      </c>
      <c r="F5234">
        <f t="shared" si="405"/>
        <v>13.669</v>
      </c>
      <c r="G5234">
        <f t="shared" si="406"/>
        <v>0</v>
      </c>
      <c r="H5234">
        <f t="shared" si="407"/>
        <v>1</v>
      </c>
      <c r="I5234">
        <f t="shared" si="408"/>
        <v>1</v>
      </c>
      <c r="J5234">
        <f t="shared" si="409"/>
        <v>0</v>
      </c>
    </row>
    <row r="5235" spans="1:10" x14ac:dyDescent="0.2">
      <c r="A5235" t="s">
        <v>15</v>
      </c>
      <c r="B5235">
        <v>1485074725243</v>
      </c>
      <c r="C5235">
        <v>88</v>
      </c>
      <c r="D5235" t="s">
        <v>7661</v>
      </c>
      <c r="E5235" t="s">
        <v>26</v>
      </c>
      <c r="F5235">
        <f t="shared" si="405"/>
        <v>14.778</v>
      </c>
      <c r="G5235">
        <f t="shared" si="406"/>
        <v>0</v>
      </c>
      <c r="H5235">
        <f t="shared" si="407"/>
        <v>1</v>
      </c>
      <c r="I5235">
        <f t="shared" si="408"/>
        <v>1</v>
      </c>
      <c r="J5235">
        <f t="shared" si="409"/>
        <v>0</v>
      </c>
    </row>
    <row r="5236" spans="1:10" x14ac:dyDescent="0.2">
      <c r="A5236" t="s">
        <v>15</v>
      </c>
      <c r="B5236">
        <v>1485074738758</v>
      </c>
      <c r="C5236">
        <v>88</v>
      </c>
      <c r="D5236" t="s">
        <v>7662</v>
      </c>
      <c r="E5236" t="s">
        <v>26</v>
      </c>
      <c r="F5236">
        <f t="shared" si="405"/>
        <v>13.515000000000001</v>
      </c>
      <c r="G5236">
        <f t="shared" si="406"/>
        <v>0</v>
      </c>
      <c r="H5236">
        <f t="shared" si="407"/>
        <v>1</v>
      </c>
      <c r="I5236">
        <f t="shared" si="408"/>
        <v>1</v>
      </c>
      <c r="J5236">
        <f t="shared" si="409"/>
        <v>0</v>
      </c>
    </row>
    <row r="5237" spans="1:10" x14ac:dyDescent="0.2">
      <c r="A5237" t="s">
        <v>15</v>
      </c>
      <c r="B5237">
        <v>1485074754635</v>
      </c>
      <c r="C5237">
        <v>88</v>
      </c>
      <c r="D5237" t="s">
        <v>7663</v>
      </c>
      <c r="E5237" t="s">
        <v>26</v>
      </c>
      <c r="F5237">
        <f t="shared" si="405"/>
        <v>15.877000000000001</v>
      </c>
      <c r="G5237">
        <f t="shared" si="406"/>
        <v>0</v>
      </c>
      <c r="H5237">
        <f t="shared" si="407"/>
        <v>1</v>
      </c>
      <c r="I5237">
        <f t="shared" si="408"/>
        <v>1</v>
      </c>
      <c r="J5237">
        <f t="shared" si="409"/>
        <v>0</v>
      </c>
    </row>
    <row r="5238" spans="1:10" x14ac:dyDescent="0.2">
      <c r="A5238" t="s">
        <v>15</v>
      </c>
      <c r="B5238">
        <v>1485074768267</v>
      </c>
      <c r="C5238">
        <v>88</v>
      </c>
      <c r="D5238" t="s">
        <v>7664</v>
      </c>
      <c r="E5238" t="s">
        <v>26</v>
      </c>
      <c r="F5238">
        <f t="shared" si="405"/>
        <v>13.632</v>
      </c>
      <c r="G5238">
        <f t="shared" si="406"/>
        <v>0</v>
      </c>
      <c r="H5238">
        <f t="shared" si="407"/>
        <v>1</v>
      </c>
      <c r="I5238">
        <f t="shared" si="408"/>
        <v>1</v>
      </c>
      <c r="J5238">
        <f t="shared" si="409"/>
        <v>0</v>
      </c>
    </row>
    <row r="5239" spans="1:10" x14ac:dyDescent="0.2">
      <c r="A5239" t="s">
        <v>15</v>
      </c>
      <c r="B5239">
        <v>1485074781683</v>
      </c>
      <c r="C5239">
        <v>88</v>
      </c>
      <c r="D5239" t="s">
        <v>7665</v>
      </c>
      <c r="E5239" t="s">
        <v>26</v>
      </c>
      <c r="F5239">
        <f t="shared" si="405"/>
        <v>13.416</v>
      </c>
      <c r="G5239">
        <f t="shared" si="406"/>
        <v>0</v>
      </c>
      <c r="H5239">
        <f t="shared" si="407"/>
        <v>1</v>
      </c>
      <c r="I5239">
        <f t="shared" si="408"/>
        <v>1</v>
      </c>
      <c r="J5239">
        <f t="shared" si="409"/>
        <v>0</v>
      </c>
    </row>
    <row r="5240" spans="1:10" x14ac:dyDescent="0.2">
      <c r="A5240" t="s">
        <v>15</v>
      </c>
      <c r="B5240">
        <v>1485074793312</v>
      </c>
      <c r="C5240">
        <v>88</v>
      </c>
      <c r="D5240" t="s">
        <v>7666</v>
      </c>
      <c r="E5240" t="s">
        <v>26</v>
      </c>
      <c r="F5240">
        <f t="shared" si="405"/>
        <v>11.629</v>
      </c>
      <c r="G5240">
        <f t="shared" si="406"/>
        <v>1</v>
      </c>
      <c r="H5240">
        <f t="shared" si="407"/>
        <v>1</v>
      </c>
      <c r="I5240">
        <f t="shared" si="408"/>
        <v>1</v>
      </c>
      <c r="J5240">
        <f t="shared" si="409"/>
        <v>0</v>
      </c>
    </row>
    <row r="5241" spans="1:10" x14ac:dyDescent="0.2">
      <c r="A5241" t="s">
        <v>15</v>
      </c>
      <c r="B5241">
        <v>1485074808582</v>
      </c>
      <c r="C5241">
        <v>88</v>
      </c>
      <c r="D5241" t="s">
        <v>7667</v>
      </c>
      <c r="E5241" t="s">
        <v>26</v>
      </c>
      <c r="F5241">
        <f t="shared" si="405"/>
        <v>15.27</v>
      </c>
      <c r="G5241">
        <f t="shared" si="406"/>
        <v>0</v>
      </c>
      <c r="H5241">
        <f t="shared" si="407"/>
        <v>1</v>
      </c>
      <c r="I5241">
        <f t="shared" si="408"/>
        <v>1</v>
      </c>
      <c r="J5241">
        <f t="shared" si="409"/>
        <v>0</v>
      </c>
    </row>
    <row r="5242" spans="1:10" x14ac:dyDescent="0.2">
      <c r="A5242" t="s">
        <v>15</v>
      </c>
      <c r="B5242">
        <v>1485074822575</v>
      </c>
      <c r="C5242">
        <v>88</v>
      </c>
      <c r="D5242" t="s">
        <v>7668</v>
      </c>
      <c r="E5242" t="s">
        <v>26</v>
      </c>
      <c r="F5242">
        <f t="shared" si="405"/>
        <v>13.993</v>
      </c>
      <c r="G5242">
        <f t="shared" si="406"/>
        <v>0</v>
      </c>
      <c r="H5242">
        <f t="shared" si="407"/>
        <v>1</v>
      </c>
      <c r="I5242">
        <f t="shared" si="408"/>
        <v>1</v>
      </c>
      <c r="J5242">
        <f t="shared" si="409"/>
        <v>0</v>
      </c>
    </row>
    <row r="5243" spans="1:10" x14ac:dyDescent="0.2">
      <c r="A5243" t="s">
        <v>15</v>
      </c>
      <c r="B5243">
        <v>1485074835110</v>
      </c>
      <c r="C5243">
        <v>88</v>
      </c>
      <c r="D5243" t="s">
        <v>7669</v>
      </c>
      <c r="E5243" t="s">
        <v>26</v>
      </c>
      <c r="F5243">
        <f t="shared" si="405"/>
        <v>12.535</v>
      </c>
      <c r="G5243">
        <f t="shared" si="406"/>
        <v>0</v>
      </c>
      <c r="H5243">
        <f t="shared" si="407"/>
        <v>1</v>
      </c>
      <c r="I5243">
        <f t="shared" si="408"/>
        <v>1</v>
      </c>
      <c r="J5243">
        <f t="shared" si="409"/>
        <v>0</v>
      </c>
    </row>
    <row r="5244" spans="1:10" x14ac:dyDescent="0.2">
      <c r="A5244" t="s">
        <v>15</v>
      </c>
      <c r="B5244">
        <v>1485074847988</v>
      </c>
      <c r="C5244">
        <v>88</v>
      </c>
      <c r="D5244" t="s">
        <v>7670</v>
      </c>
      <c r="E5244" t="s">
        <v>26</v>
      </c>
      <c r="F5244">
        <f t="shared" si="405"/>
        <v>12.878</v>
      </c>
      <c r="G5244">
        <f t="shared" si="406"/>
        <v>0</v>
      </c>
      <c r="H5244">
        <f t="shared" si="407"/>
        <v>1</v>
      </c>
      <c r="I5244">
        <f t="shared" si="408"/>
        <v>1</v>
      </c>
      <c r="J5244">
        <f t="shared" si="409"/>
        <v>0</v>
      </c>
    </row>
    <row r="5245" spans="1:10" x14ac:dyDescent="0.2">
      <c r="A5245" t="s">
        <v>15</v>
      </c>
      <c r="B5245">
        <v>1485074861473</v>
      </c>
      <c r="C5245">
        <v>88</v>
      </c>
      <c r="D5245" t="s">
        <v>7671</v>
      </c>
      <c r="E5245" t="s">
        <v>26</v>
      </c>
      <c r="F5245">
        <f t="shared" si="405"/>
        <v>13.484999999999999</v>
      </c>
      <c r="G5245">
        <f t="shared" si="406"/>
        <v>0</v>
      </c>
      <c r="H5245">
        <f t="shared" si="407"/>
        <v>1</v>
      </c>
      <c r="I5245">
        <f t="shared" si="408"/>
        <v>1</v>
      </c>
      <c r="J5245">
        <f t="shared" si="409"/>
        <v>0</v>
      </c>
    </row>
    <row r="5246" spans="1:10" x14ac:dyDescent="0.2">
      <c r="A5246" t="s">
        <v>15</v>
      </c>
      <c r="B5246">
        <v>1485074876301</v>
      </c>
      <c r="C5246">
        <v>88</v>
      </c>
      <c r="D5246" t="s">
        <v>7672</v>
      </c>
      <c r="E5246" t="s">
        <v>26</v>
      </c>
      <c r="F5246">
        <f t="shared" si="405"/>
        <v>14.827999999999999</v>
      </c>
      <c r="G5246">
        <f t="shared" si="406"/>
        <v>0</v>
      </c>
      <c r="H5246">
        <f t="shared" si="407"/>
        <v>1</v>
      </c>
      <c r="I5246">
        <f t="shared" si="408"/>
        <v>1</v>
      </c>
      <c r="J5246">
        <f t="shared" si="409"/>
        <v>0</v>
      </c>
    </row>
    <row r="5247" spans="1:10" x14ac:dyDescent="0.2">
      <c r="A5247" t="s">
        <v>15</v>
      </c>
      <c r="B5247">
        <v>1485074888752</v>
      </c>
      <c r="C5247">
        <v>88</v>
      </c>
      <c r="D5247" t="s">
        <v>7673</v>
      </c>
      <c r="E5247" t="s">
        <v>26</v>
      </c>
      <c r="F5247">
        <f t="shared" si="405"/>
        <v>12.451000000000001</v>
      </c>
      <c r="G5247">
        <f t="shared" si="406"/>
        <v>0</v>
      </c>
      <c r="H5247">
        <f t="shared" si="407"/>
        <v>1</v>
      </c>
      <c r="I5247">
        <f t="shared" si="408"/>
        <v>1</v>
      </c>
      <c r="J5247">
        <f t="shared" si="409"/>
        <v>0</v>
      </c>
    </row>
    <row r="5248" spans="1:10" x14ac:dyDescent="0.2">
      <c r="A5248" t="s">
        <v>15</v>
      </c>
      <c r="B5248">
        <v>1485074901888</v>
      </c>
      <c r="C5248">
        <v>88</v>
      </c>
      <c r="D5248" t="s">
        <v>7674</v>
      </c>
      <c r="E5248" t="s">
        <v>26</v>
      </c>
      <c r="F5248">
        <f t="shared" si="405"/>
        <v>13.135999999999999</v>
      </c>
      <c r="G5248">
        <f t="shared" si="406"/>
        <v>0</v>
      </c>
      <c r="H5248">
        <f t="shared" si="407"/>
        <v>1</v>
      </c>
      <c r="I5248">
        <f t="shared" si="408"/>
        <v>1</v>
      </c>
      <c r="J5248">
        <f t="shared" si="409"/>
        <v>0</v>
      </c>
    </row>
    <row r="5249" spans="1:10" x14ac:dyDescent="0.2">
      <c r="A5249" t="s">
        <v>15</v>
      </c>
      <c r="B5249">
        <v>1485074913778</v>
      </c>
      <c r="C5249">
        <v>88</v>
      </c>
      <c r="D5249" t="s">
        <v>7675</v>
      </c>
      <c r="E5249" t="s">
        <v>26</v>
      </c>
      <c r="F5249">
        <f t="shared" si="405"/>
        <v>11.89</v>
      </c>
      <c r="G5249">
        <f t="shared" si="406"/>
        <v>1</v>
      </c>
      <c r="H5249">
        <f t="shared" si="407"/>
        <v>1</v>
      </c>
      <c r="I5249">
        <f t="shared" si="408"/>
        <v>1</v>
      </c>
      <c r="J5249">
        <f t="shared" si="409"/>
        <v>0</v>
      </c>
    </row>
    <row r="5250" spans="1:10" x14ac:dyDescent="0.2">
      <c r="A5250" t="s">
        <v>15</v>
      </c>
      <c r="B5250">
        <v>1485074927883</v>
      </c>
      <c r="C5250">
        <v>88</v>
      </c>
      <c r="D5250" t="s">
        <v>7676</v>
      </c>
      <c r="E5250" t="s">
        <v>26</v>
      </c>
      <c r="F5250">
        <f t="shared" si="405"/>
        <v>14.105</v>
      </c>
      <c r="G5250">
        <f t="shared" si="406"/>
        <v>0</v>
      </c>
      <c r="H5250">
        <f t="shared" si="407"/>
        <v>1</v>
      </c>
      <c r="I5250">
        <f t="shared" si="408"/>
        <v>1</v>
      </c>
      <c r="J5250">
        <f t="shared" si="409"/>
        <v>0</v>
      </c>
    </row>
    <row r="5251" spans="1:10" x14ac:dyDescent="0.2">
      <c r="A5251" t="s">
        <v>15</v>
      </c>
      <c r="B5251">
        <v>1485074942199</v>
      </c>
      <c r="C5251">
        <v>88</v>
      </c>
      <c r="D5251" t="s">
        <v>7677</v>
      </c>
      <c r="E5251" t="s">
        <v>26</v>
      </c>
      <c r="F5251">
        <f t="shared" si="405"/>
        <v>14.316000000000001</v>
      </c>
      <c r="G5251">
        <f t="shared" si="406"/>
        <v>0</v>
      </c>
      <c r="H5251">
        <f t="shared" si="407"/>
        <v>1</v>
      </c>
      <c r="I5251">
        <f t="shared" si="408"/>
        <v>1</v>
      </c>
      <c r="J5251">
        <f t="shared" si="409"/>
        <v>0</v>
      </c>
    </row>
    <row r="5252" spans="1:10" x14ac:dyDescent="0.2">
      <c r="A5252" t="s">
        <v>15</v>
      </c>
      <c r="B5252">
        <v>1485074956079</v>
      </c>
      <c r="C5252">
        <v>88</v>
      </c>
      <c r="D5252" t="s">
        <v>7678</v>
      </c>
      <c r="E5252" t="s">
        <v>26</v>
      </c>
      <c r="F5252">
        <f t="shared" si="405"/>
        <v>13.88</v>
      </c>
      <c r="G5252">
        <f t="shared" si="406"/>
        <v>0</v>
      </c>
      <c r="H5252">
        <f t="shared" si="407"/>
        <v>1</v>
      </c>
      <c r="I5252">
        <f t="shared" si="408"/>
        <v>1</v>
      </c>
      <c r="J5252">
        <f t="shared" si="409"/>
        <v>0</v>
      </c>
    </row>
    <row r="5253" spans="1:10" x14ac:dyDescent="0.2">
      <c r="A5253" t="s">
        <v>15</v>
      </c>
      <c r="B5253">
        <v>1485074970540</v>
      </c>
      <c r="C5253">
        <v>88</v>
      </c>
      <c r="D5253" t="s">
        <v>7679</v>
      </c>
      <c r="E5253" t="s">
        <v>26</v>
      </c>
      <c r="F5253">
        <f t="shared" ref="F5253:F5316" si="410">(B5253-B5252)/1000</f>
        <v>14.461</v>
      </c>
      <c r="G5253">
        <f t="shared" ref="G5253:G5316" si="411">IF(F5253&lt;12,1,0)</f>
        <v>0</v>
      </c>
      <c r="H5253">
        <f t="shared" ref="H5253:H5316" si="412">IF(F5253&lt;22,1,0)</f>
        <v>1</v>
      </c>
      <c r="I5253">
        <f t="shared" ref="I5253:I5316" si="413">IF(F5253&lt;60,1,0)</f>
        <v>1</v>
      </c>
      <c r="J5253">
        <f t="shared" ref="J5253:J5316" si="414">IF(F5253&gt;60,1,0)</f>
        <v>0</v>
      </c>
    </row>
    <row r="5254" spans="1:10" x14ac:dyDescent="0.2">
      <c r="A5254" t="s">
        <v>15</v>
      </c>
      <c r="B5254">
        <v>1485074985103</v>
      </c>
      <c r="C5254">
        <v>88</v>
      </c>
      <c r="D5254" t="s">
        <v>7680</v>
      </c>
      <c r="E5254" t="s">
        <v>26</v>
      </c>
      <c r="F5254">
        <f t="shared" si="410"/>
        <v>14.563000000000001</v>
      </c>
      <c r="G5254">
        <f t="shared" si="411"/>
        <v>0</v>
      </c>
      <c r="H5254">
        <f t="shared" si="412"/>
        <v>1</v>
      </c>
      <c r="I5254">
        <f t="shared" si="413"/>
        <v>1</v>
      </c>
      <c r="J5254">
        <f t="shared" si="414"/>
        <v>0</v>
      </c>
    </row>
    <row r="5255" spans="1:10" x14ac:dyDescent="0.2">
      <c r="A5255" t="s">
        <v>15</v>
      </c>
      <c r="B5255">
        <v>1485074998319</v>
      </c>
      <c r="C5255">
        <v>88</v>
      </c>
      <c r="D5255" t="s">
        <v>7681</v>
      </c>
      <c r="E5255" t="s">
        <v>26</v>
      </c>
      <c r="F5255">
        <f t="shared" si="410"/>
        <v>13.215999999999999</v>
      </c>
      <c r="G5255">
        <f t="shared" si="411"/>
        <v>0</v>
      </c>
      <c r="H5255">
        <f t="shared" si="412"/>
        <v>1</v>
      </c>
      <c r="I5255">
        <f t="shared" si="413"/>
        <v>1</v>
      </c>
      <c r="J5255">
        <f t="shared" si="414"/>
        <v>0</v>
      </c>
    </row>
    <row r="5256" spans="1:10" x14ac:dyDescent="0.2">
      <c r="A5256" t="s">
        <v>15</v>
      </c>
      <c r="B5256">
        <v>1485075011892</v>
      </c>
      <c r="C5256">
        <v>88</v>
      </c>
      <c r="D5256" t="s">
        <v>7682</v>
      </c>
      <c r="E5256" t="s">
        <v>26</v>
      </c>
      <c r="F5256">
        <f t="shared" si="410"/>
        <v>13.573</v>
      </c>
      <c r="G5256">
        <f t="shared" si="411"/>
        <v>0</v>
      </c>
      <c r="H5256">
        <f t="shared" si="412"/>
        <v>1</v>
      </c>
      <c r="I5256">
        <f t="shared" si="413"/>
        <v>1</v>
      </c>
      <c r="J5256">
        <f t="shared" si="414"/>
        <v>0</v>
      </c>
    </row>
    <row r="5257" spans="1:10" x14ac:dyDescent="0.2">
      <c r="A5257" t="s">
        <v>15</v>
      </c>
      <c r="B5257">
        <v>1485075026583</v>
      </c>
      <c r="C5257">
        <v>88</v>
      </c>
      <c r="D5257" t="s">
        <v>7683</v>
      </c>
      <c r="E5257" t="s">
        <v>26</v>
      </c>
      <c r="F5257">
        <f t="shared" si="410"/>
        <v>14.691000000000001</v>
      </c>
      <c r="G5257">
        <f t="shared" si="411"/>
        <v>0</v>
      </c>
      <c r="H5257">
        <f t="shared" si="412"/>
        <v>1</v>
      </c>
      <c r="I5257">
        <f t="shared" si="413"/>
        <v>1</v>
      </c>
      <c r="J5257">
        <f t="shared" si="414"/>
        <v>0</v>
      </c>
    </row>
    <row r="5258" spans="1:10" x14ac:dyDescent="0.2">
      <c r="A5258" t="s">
        <v>15</v>
      </c>
      <c r="B5258">
        <v>1485075040323</v>
      </c>
      <c r="C5258">
        <v>88</v>
      </c>
      <c r="D5258" t="s">
        <v>7684</v>
      </c>
      <c r="E5258" t="s">
        <v>26</v>
      </c>
      <c r="F5258">
        <f t="shared" si="410"/>
        <v>13.74</v>
      </c>
      <c r="G5258">
        <f t="shared" si="411"/>
        <v>0</v>
      </c>
      <c r="H5258">
        <f t="shared" si="412"/>
        <v>1</v>
      </c>
      <c r="I5258">
        <f t="shared" si="413"/>
        <v>1</v>
      </c>
      <c r="J5258">
        <f t="shared" si="414"/>
        <v>0</v>
      </c>
    </row>
    <row r="5259" spans="1:10" x14ac:dyDescent="0.2">
      <c r="A5259" t="s">
        <v>15</v>
      </c>
      <c r="B5259">
        <v>1485075053341</v>
      </c>
      <c r="C5259">
        <v>88</v>
      </c>
      <c r="D5259" t="s">
        <v>7685</v>
      </c>
      <c r="E5259" t="s">
        <v>26</v>
      </c>
      <c r="F5259">
        <f t="shared" si="410"/>
        <v>13.018000000000001</v>
      </c>
      <c r="G5259">
        <f t="shared" si="411"/>
        <v>0</v>
      </c>
      <c r="H5259">
        <f t="shared" si="412"/>
        <v>1</v>
      </c>
      <c r="I5259">
        <f t="shared" si="413"/>
        <v>1</v>
      </c>
      <c r="J5259">
        <f t="shared" si="414"/>
        <v>0</v>
      </c>
    </row>
    <row r="5260" spans="1:10" x14ac:dyDescent="0.2">
      <c r="A5260" t="s">
        <v>15</v>
      </c>
      <c r="B5260">
        <v>1485075068173</v>
      </c>
      <c r="C5260">
        <v>88</v>
      </c>
      <c r="D5260" t="s">
        <v>7686</v>
      </c>
      <c r="E5260" t="s">
        <v>26</v>
      </c>
      <c r="F5260">
        <f t="shared" si="410"/>
        <v>14.832000000000001</v>
      </c>
      <c r="G5260">
        <f t="shared" si="411"/>
        <v>0</v>
      </c>
      <c r="H5260">
        <f t="shared" si="412"/>
        <v>1</v>
      </c>
      <c r="I5260">
        <f t="shared" si="413"/>
        <v>1</v>
      </c>
      <c r="J5260">
        <f t="shared" si="414"/>
        <v>0</v>
      </c>
    </row>
    <row r="5261" spans="1:10" x14ac:dyDescent="0.2">
      <c r="A5261" t="s">
        <v>15</v>
      </c>
      <c r="B5261">
        <v>1485075080988</v>
      </c>
      <c r="C5261">
        <v>88</v>
      </c>
      <c r="D5261" t="s">
        <v>7687</v>
      </c>
      <c r="E5261" t="s">
        <v>26</v>
      </c>
      <c r="F5261">
        <f t="shared" si="410"/>
        <v>12.815</v>
      </c>
      <c r="G5261">
        <f t="shared" si="411"/>
        <v>0</v>
      </c>
      <c r="H5261">
        <f t="shared" si="412"/>
        <v>1</v>
      </c>
      <c r="I5261">
        <f t="shared" si="413"/>
        <v>1</v>
      </c>
      <c r="J5261">
        <f t="shared" si="414"/>
        <v>0</v>
      </c>
    </row>
    <row r="5262" spans="1:10" x14ac:dyDescent="0.2">
      <c r="A5262" t="s">
        <v>15</v>
      </c>
      <c r="B5262">
        <v>1485075095960</v>
      </c>
      <c r="C5262">
        <v>88</v>
      </c>
      <c r="D5262" t="s">
        <v>7688</v>
      </c>
      <c r="E5262" t="s">
        <v>26</v>
      </c>
      <c r="F5262">
        <f t="shared" si="410"/>
        <v>14.972</v>
      </c>
      <c r="G5262">
        <f t="shared" si="411"/>
        <v>0</v>
      </c>
      <c r="H5262">
        <f t="shared" si="412"/>
        <v>1</v>
      </c>
      <c r="I5262">
        <f t="shared" si="413"/>
        <v>1</v>
      </c>
      <c r="J5262">
        <f t="shared" si="414"/>
        <v>0</v>
      </c>
    </row>
    <row r="5263" spans="1:10" x14ac:dyDescent="0.2">
      <c r="A5263" t="s">
        <v>15</v>
      </c>
      <c r="B5263">
        <v>1485075110542</v>
      </c>
      <c r="C5263">
        <v>88</v>
      </c>
      <c r="D5263" t="s">
        <v>7689</v>
      </c>
      <c r="E5263" t="s">
        <v>26</v>
      </c>
      <c r="F5263">
        <f t="shared" si="410"/>
        <v>14.582000000000001</v>
      </c>
      <c r="G5263">
        <f t="shared" si="411"/>
        <v>0</v>
      </c>
      <c r="H5263">
        <f t="shared" si="412"/>
        <v>1</v>
      </c>
      <c r="I5263">
        <f t="shared" si="413"/>
        <v>1</v>
      </c>
      <c r="J5263">
        <f t="shared" si="414"/>
        <v>0</v>
      </c>
    </row>
    <row r="5264" spans="1:10" x14ac:dyDescent="0.2">
      <c r="A5264" t="s">
        <v>15</v>
      </c>
      <c r="B5264">
        <v>1485075123472</v>
      </c>
      <c r="C5264">
        <v>88</v>
      </c>
      <c r="D5264" t="s">
        <v>7690</v>
      </c>
      <c r="E5264" t="s">
        <v>26</v>
      </c>
      <c r="F5264">
        <f t="shared" si="410"/>
        <v>12.93</v>
      </c>
      <c r="G5264">
        <f t="shared" si="411"/>
        <v>0</v>
      </c>
      <c r="H5264">
        <f t="shared" si="412"/>
        <v>1</v>
      </c>
      <c r="I5264">
        <f t="shared" si="413"/>
        <v>1</v>
      </c>
      <c r="J5264">
        <f t="shared" si="414"/>
        <v>0</v>
      </c>
    </row>
    <row r="5265" spans="1:10" x14ac:dyDescent="0.2">
      <c r="A5265" t="s">
        <v>15</v>
      </c>
      <c r="B5265">
        <v>1485075138136</v>
      </c>
      <c r="C5265">
        <v>88</v>
      </c>
      <c r="D5265" t="s">
        <v>7691</v>
      </c>
      <c r="E5265" t="s">
        <v>26</v>
      </c>
      <c r="F5265">
        <f t="shared" si="410"/>
        <v>14.664</v>
      </c>
      <c r="G5265">
        <f t="shared" si="411"/>
        <v>0</v>
      </c>
      <c r="H5265">
        <f t="shared" si="412"/>
        <v>1</v>
      </c>
      <c r="I5265">
        <f t="shared" si="413"/>
        <v>1</v>
      </c>
      <c r="J5265">
        <f t="shared" si="414"/>
        <v>0</v>
      </c>
    </row>
    <row r="5266" spans="1:10" x14ac:dyDescent="0.2">
      <c r="A5266" t="s">
        <v>15</v>
      </c>
      <c r="B5266">
        <v>1485075152875</v>
      </c>
      <c r="C5266">
        <v>88</v>
      </c>
      <c r="D5266" t="s">
        <v>7692</v>
      </c>
      <c r="E5266" t="s">
        <v>26</v>
      </c>
      <c r="F5266">
        <f t="shared" si="410"/>
        <v>14.739000000000001</v>
      </c>
      <c r="G5266">
        <f t="shared" si="411"/>
        <v>0</v>
      </c>
      <c r="H5266">
        <f t="shared" si="412"/>
        <v>1</v>
      </c>
      <c r="I5266">
        <f t="shared" si="413"/>
        <v>1</v>
      </c>
      <c r="J5266">
        <f t="shared" si="414"/>
        <v>0</v>
      </c>
    </row>
    <row r="5267" spans="1:10" x14ac:dyDescent="0.2">
      <c r="A5267" t="s">
        <v>15</v>
      </c>
      <c r="B5267">
        <v>1485075167420</v>
      </c>
      <c r="C5267">
        <v>88</v>
      </c>
      <c r="D5267" t="s">
        <v>7693</v>
      </c>
      <c r="E5267" t="s">
        <v>26</v>
      </c>
      <c r="F5267">
        <f t="shared" si="410"/>
        <v>14.545</v>
      </c>
      <c r="G5267">
        <f t="shared" si="411"/>
        <v>0</v>
      </c>
      <c r="H5267">
        <f t="shared" si="412"/>
        <v>1</v>
      </c>
      <c r="I5267">
        <f t="shared" si="413"/>
        <v>1</v>
      </c>
      <c r="J5267">
        <f t="shared" si="414"/>
        <v>0</v>
      </c>
    </row>
    <row r="5268" spans="1:10" x14ac:dyDescent="0.2">
      <c r="A5268" t="s">
        <v>15</v>
      </c>
      <c r="B5268">
        <v>1485075181777</v>
      </c>
      <c r="C5268">
        <v>88</v>
      </c>
      <c r="D5268" t="s">
        <v>7694</v>
      </c>
      <c r="E5268" t="s">
        <v>26</v>
      </c>
      <c r="F5268">
        <f t="shared" si="410"/>
        <v>14.356999999999999</v>
      </c>
      <c r="G5268">
        <f t="shared" si="411"/>
        <v>0</v>
      </c>
      <c r="H5268">
        <f t="shared" si="412"/>
        <v>1</v>
      </c>
      <c r="I5268">
        <f t="shared" si="413"/>
        <v>1</v>
      </c>
      <c r="J5268">
        <f t="shared" si="414"/>
        <v>0</v>
      </c>
    </row>
    <row r="5269" spans="1:10" x14ac:dyDescent="0.2">
      <c r="A5269" t="s">
        <v>15</v>
      </c>
      <c r="B5269">
        <v>1485075195164</v>
      </c>
      <c r="C5269">
        <v>88</v>
      </c>
      <c r="D5269" t="s">
        <v>7695</v>
      </c>
      <c r="E5269" t="s">
        <v>26</v>
      </c>
      <c r="F5269">
        <f t="shared" si="410"/>
        <v>13.387</v>
      </c>
      <c r="G5269">
        <f t="shared" si="411"/>
        <v>0</v>
      </c>
      <c r="H5269">
        <f t="shared" si="412"/>
        <v>1</v>
      </c>
      <c r="I5269">
        <f t="shared" si="413"/>
        <v>1</v>
      </c>
      <c r="J5269">
        <f t="shared" si="414"/>
        <v>0</v>
      </c>
    </row>
    <row r="5270" spans="1:10" x14ac:dyDescent="0.2">
      <c r="A5270" t="s">
        <v>15</v>
      </c>
      <c r="B5270">
        <v>1485075210237</v>
      </c>
      <c r="C5270">
        <v>88</v>
      </c>
      <c r="D5270" t="s">
        <v>7696</v>
      </c>
      <c r="E5270" t="s">
        <v>26</v>
      </c>
      <c r="F5270">
        <f t="shared" si="410"/>
        <v>15.073</v>
      </c>
      <c r="G5270">
        <f t="shared" si="411"/>
        <v>0</v>
      </c>
      <c r="H5270">
        <f t="shared" si="412"/>
        <v>1</v>
      </c>
      <c r="I5270">
        <f t="shared" si="413"/>
        <v>1</v>
      </c>
      <c r="J5270">
        <f t="shared" si="414"/>
        <v>0</v>
      </c>
    </row>
    <row r="5271" spans="1:10" x14ac:dyDescent="0.2">
      <c r="A5271" t="s">
        <v>15</v>
      </c>
      <c r="B5271">
        <v>1485075223316</v>
      </c>
      <c r="C5271">
        <v>88</v>
      </c>
      <c r="D5271" t="s">
        <v>7697</v>
      </c>
      <c r="E5271" t="s">
        <v>26</v>
      </c>
      <c r="F5271">
        <f t="shared" si="410"/>
        <v>13.079000000000001</v>
      </c>
      <c r="G5271">
        <f t="shared" si="411"/>
        <v>0</v>
      </c>
      <c r="H5271">
        <f t="shared" si="412"/>
        <v>1</v>
      </c>
      <c r="I5271">
        <f t="shared" si="413"/>
        <v>1</v>
      </c>
      <c r="J5271">
        <f t="shared" si="414"/>
        <v>0</v>
      </c>
    </row>
    <row r="5272" spans="1:10" x14ac:dyDescent="0.2">
      <c r="A5272" t="s">
        <v>15</v>
      </c>
      <c r="B5272">
        <v>1485075238822</v>
      </c>
      <c r="C5272">
        <v>88</v>
      </c>
      <c r="D5272" t="s">
        <v>7698</v>
      </c>
      <c r="E5272" t="s">
        <v>26</v>
      </c>
      <c r="F5272">
        <f t="shared" si="410"/>
        <v>15.506</v>
      </c>
      <c r="G5272">
        <f t="shared" si="411"/>
        <v>0</v>
      </c>
      <c r="H5272">
        <f t="shared" si="412"/>
        <v>1</v>
      </c>
      <c r="I5272">
        <f t="shared" si="413"/>
        <v>1</v>
      </c>
      <c r="J5272">
        <f t="shared" si="414"/>
        <v>0</v>
      </c>
    </row>
    <row r="5273" spans="1:10" x14ac:dyDescent="0.2">
      <c r="A5273" t="s">
        <v>15</v>
      </c>
      <c r="B5273">
        <v>1485075254205</v>
      </c>
      <c r="C5273">
        <v>88</v>
      </c>
      <c r="D5273" t="s">
        <v>7699</v>
      </c>
      <c r="E5273" t="s">
        <v>26</v>
      </c>
      <c r="F5273">
        <f t="shared" si="410"/>
        <v>15.382999999999999</v>
      </c>
      <c r="G5273">
        <f t="shared" si="411"/>
        <v>0</v>
      </c>
      <c r="H5273">
        <f t="shared" si="412"/>
        <v>1</v>
      </c>
      <c r="I5273">
        <f t="shared" si="413"/>
        <v>1</v>
      </c>
      <c r="J5273">
        <f t="shared" si="414"/>
        <v>0</v>
      </c>
    </row>
    <row r="5274" spans="1:10" x14ac:dyDescent="0.2">
      <c r="A5274" t="s">
        <v>15</v>
      </c>
      <c r="B5274">
        <v>1485075266946</v>
      </c>
      <c r="C5274">
        <v>88</v>
      </c>
      <c r="D5274" t="s">
        <v>7700</v>
      </c>
      <c r="E5274" t="s">
        <v>26</v>
      </c>
      <c r="F5274">
        <f t="shared" si="410"/>
        <v>12.741</v>
      </c>
      <c r="G5274">
        <f t="shared" si="411"/>
        <v>0</v>
      </c>
      <c r="H5274">
        <f t="shared" si="412"/>
        <v>1</v>
      </c>
      <c r="I5274">
        <f t="shared" si="413"/>
        <v>1</v>
      </c>
      <c r="J5274">
        <f t="shared" si="414"/>
        <v>0</v>
      </c>
    </row>
    <row r="5275" spans="1:10" x14ac:dyDescent="0.2">
      <c r="A5275" t="s">
        <v>15</v>
      </c>
      <c r="B5275">
        <v>1485075280321</v>
      </c>
      <c r="C5275">
        <v>88</v>
      </c>
      <c r="D5275" t="s">
        <v>7701</v>
      </c>
      <c r="E5275" t="s">
        <v>26</v>
      </c>
      <c r="F5275">
        <f t="shared" si="410"/>
        <v>13.375</v>
      </c>
      <c r="G5275">
        <f t="shared" si="411"/>
        <v>0</v>
      </c>
      <c r="H5275">
        <f t="shared" si="412"/>
        <v>1</v>
      </c>
      <c r="I5275">
        <f t="shared" si="413"/>
        <v>1</v>
      </c>
      <c r="J5275">
        <f t="shared" si="414"/>
        <v>0</v>
      </c>
    </row>
    <row r="5276" spans="1:10" x14ac:dyDescent="0.2">
      <c r="A5276" t="s">
        <v>15</v>
      </c>
      <c r="B5276">
        <v>1485075295024</v>
      </c>
      <c r="C5276">
        <v>88</v>
      </c>
      <c r="D5276" t="s">
        <v>7702</v>
      </c>
      <c r="E5276" t="s">
        <v>26</v>
      </c>
      <c r="F5276">
        <f t="shared" si="410"/>
        <v>14.702999999999999</v>
      </c>
      <c r="G5276">
        <f t="shared" si="411"/>
        <v>0</v>
      </c>
      <c r="H5276">
        <f t="shared" si="412"/>
        <v>1</v>
      </c>
      <c r="I5276">
        <f t="shared" si="413"/>
        <v>1</v>
      </c>
      <c r="J5276">
        <f t="shared" si="414"/>
        <v>0</v>
      </c>
    </row>
    <row r="5277" spans="1:10" x14ac:dyDescent="0.2">
      <c r="A5277" t="s">
        <v>15</v>
      </c>
      <c r="B5277">
        <v>1485075309674</v>
      </c>
      <c r="C5277">
        <v>88</v>
      </c>
      <c r="D5277" t="s">
        <v>7703</v>
      </c>
      <c r="E5277" t="s">
        <v>26</v>
      </c>
      <c r="F5277">
        <f t="shared" si="410"/>
        <v>14.65</v>
      </c>
      <c r="G5277">
        <f t="shared" si="411"/>
        <v>0</v>
      </c>
      <c r="H5277">
        <f t="shared" si="412"/>
        <v>1</v>
      </c>
      <c r="I5277">
        <f t="shared" si="413"/>
        <v>1</v>
      </c>
      <c r="J5277">
        <f t="shared" si="414"/>
        <v>0</v>
      </c>
    </row>
    <row r="5278" spans="1:10" x14ac:dyDescent="0.2">
      <c r="A5278" t="s">
        <v>15</v>
      </c>
      <c r="B5278">
        <v>1485075321941</v>
      </c>
      <c r="C5278">
        <v>88</v>
      </c>
      <c r="D5278" t="s">
        <v>7704</v>
      </c>
      <c r="E5278" t="s">
        <v>26</v>
      </c>
      <c r="F5278">
        <f t="shared" si="410"/>
        <v>12.266999999999999</v>
      </c>
      <c r="G5278">
        <f t="shared" si="411"/>
        <v>0</v>
      </c>
      <c r="H5278">
        <f t="shared" si="412"/>
        <v>1</v>
      </c>
      <c r="I5278">
        <f t="shared" si="413"/>
        <v>1</v>
      </c>
      <c r="J5278">
        <f t="shared" si="414"/>
        <v>0</v>
      </c>
    </row>
    <row r="5279" spans="1:10" x14ac:dyDescent="0.2">
      <c r="A5279" t="s">
        <v>15</v>
      </c>
      <c r="B5279">
        <v>1485075336567</v>
      </c>
      <c r="C5279">
        <v>88</v>
      </c>
      <c r="D5279" t="s">
        <v>7705</v>
      </c>
      <c r="E5279" t="s">
        <v>26</v>
      </c>
      <c r="F5279">
        <f t="shared" si="410"/>
        <v>14.625999999999999</v>
      </c>
      <c r="G5279">
        <f t="shared" si="411"/>
        <v>0</v>
      </c>
      <c r="H5279">
        <f t="shared" si="412"/>
        <v>1</v>
      </c>
      <c r="I5279">
        <f t="shared" si="413"/>
        <v>1</v>
      </c>
      <c r="J5279">
        <f t="shared" si="414"/>
        <v>0</v>
      </c>
    </row>
    <row r="5280" spans="1:10" x14ac:dyDescent="0.2">
      <c r="A5280" t="s">
        <v>15</v>
      </c>
      <c r="B5280">
        <v>1485075349300</v>
      </c>
      <c r="C5280">
        <v>88</v>
      </c>
      <c r="D5280" t="s">
        <v>7706</v>
      </c>
      <c r="E5280" t="s">
        <v>26</v>
      </c>
      <c r="F5280">
        <f t="shared" si="410"/>
        <v>12.733000000000001</v>
      </c>
      <c r="G5280">
        <f t="shared" si="411"/>
        <v>0</v>
      </c>
      <c r="H5280">
        <f t="shared" si="412"/>
        <v>1</v>
      </c>
      <c r="I5280">
        <f t="shared" si="413"/>
        <v>1</v>
      </c>
      <c r="J5280">
        <f t="shared" si="414"/>
        <v>0</v>
      </c>
    </row>
    <row r="5281" spans="1:10" x14ac:dyDescent="0.2">
      <c r="A5281" t="s">
        <v>15</v>
      </c>
      <c r="B5281">
        <v>1485075364465</v>
      </c>
      <c r="C5281">
        <v>88</v>
      </c>
      <c r="D5281" t="s">
        <v>7707</v>
      </c>
      <c r="E5281" t="s">
        <v>26</v>
      </c>
      <c r="F5281">
        <f t="shared" si="410"/>
        <v>15.164999999999999</v>
      </c>
      <c r="G5281">
        <f t="shared" si="411"/>
        <v>0</v>
      </c>
      <c r="H5281">
        <f t="shared" si="412"/>
        <v>1</v>
      </c>
      <c r="I5281">
        <f t="shared" si="413"/>
        <v>1</v>
      </c>
      <c r="J5281">
        <f t="shared" si="414"/>
        <v>0</v>
      </c>
    </row>
    <row r="5282" spans="1:10" x14ac:dyDescent="0.2">
      <c r="A5282" t="s">
        <v>15</v>
      </c>
      <c r="B5282">
        <v>1485075377964</v>
      </c>
      <c r="C5282">
        <v>88</v>
      </c>
      <c r="D5282" t="s">
        <v>7708</v>
      </c>
      <c r="E5282" t="s">
        <v>26</v>
      </c>
      <c r="F5282">
        <f t="shared" si="410"/>
        <v>13.499000000000001</v>
      </c>
      <c r="G5282">
        <f t="shared" si="411"/>
        <v>0</v>
      </c>
      <c r="H5282">
        <f t="shared" si="412"/>
        <v>1</v>
      </c>
      <c r="I5282">
        <f t="shared" si="413"/>
        <v>1</v>
      </c>
      <c r="J5282">
        <f t="shared" si="414"/>
        <v>0</v>
      </c>
    </row>
    <row r="5283" spans="1:10" x14ac:dyDescent="0.2">
      <c r="A5283" t="s">
        <v>15</v>
      </c>
      <c r="B5283">
        <v>1485075392233</v>
      </c>
      <c r="C5283">
        <v>88</v>
      </c>
      <c r="D5283" t="s">
        <v>7709</v>
      </c>
      <c r="E5283" t="s">
        <v>26</v>
      </c>
      <c r="F5283">
        <f t="shared" si="410"/>
        <v>14.269</v>
      </c>
      <c r="G5283">
        <f t="shared" si="411"/>
        <v>0</v>
      </c>
      <c r="H5283">
        <f t="shared" si="412"/>
        <v>1</v>
      </c>
      <c r="I5283">
        <f t="shared" si="413"/>
        <v>1</v>
      </c>
      <c r="J5283">
        <f t="shared" si="414"/>
        <v>0</v>
      </c>
    </row>
    <row r="5284" spans="1:10" x14ac:dyDescent="0.2">
      <c r="A5284" t="s">
        <v>15</v>
      </c>
      <c r="B5284">
        <v>1485075404688</v>
      </c>
      <c r="C5284">
        <v>88</v>
      </c>
      <c r="D5284" t="s">
        <v>7710</v>
      </c>
      <c r="E5284" t="s">
        <v>26</v>
      </c>
      <c r="F5284">
        <f t="shared" si="410"/>
        <v>12.455</v>
      </c>
      <c r="G5284">
        <f t="shared" si="411"/>
        <v>0</v>
      </c>
      <c r="H5284">
        <f t="shared" si="412"/>
        <v>1</v>
      </c>
      <c r="I5284">
        <f t="shared" si="413"/>
        <v>1</v>
      </c>
      <c r="J5284">
        <f t="shared" si="414"/>
        <v>0</v>
      </c>
    </row>
    <row r="5285" spans="1:10" x14ac:dyDescent="0.2">
      <c r="A5285" t="s">
        <v>15</v>
      </c>
      <c r="B5285">
        <v>1485075417027</v>
      </c>
      <c r="C5285">
        <v>88</v>
      </c>
      <c r="D5285" t="s">
        <v>7711</v>
      </c>
      <c r="E5285" t="s">
        <v>26</v>
      </c>
      <c r="F5285">
        <f t="shared" si="410"/>
        <v>12.339</v>
      </c>
      <c r="G5285">
        <f t="shared" si="411"/>
        <v>0</v>
      </c>
      <c r="H5285">
        <f t="shared" si="412"/>
        <v>1</v>
      </c>
      <c r="I5285">
        <f t="shared" si="413"/>
        <v>1</v>
      </c>
      <c r="J5285">
        <f t="shared" si="414"/>
        <v>0</v>
      </c>
    </row>
    <row r="5286" spans="1:10" x14ac:dyDescent="0.2">
      <c r="A5286" t="s">
        <v>15</v>
      </c>
      <c r="B5286">
        <v>1485075431317</v>
      </c>
      <c r="C5286">
        <v>88</v>
      </c>
      <c r="D5286" t="s">
        <v>7712</v>
      </c>
      <c r="E5286" t="s">
        <v>26</v>
      </c>
      <c r="F5286">
        <f t="shared" si="410"/>
        <v>14.29</v>
      </c>
      <c r="G5286">
        <f t="shared" si="411"/>
        <v>0</v>
      </c>
      <c r="H5286">
        <f t="shared" si="412"/>
        <v>1</v>
      </c>
      <c r="I5286">
        <f t="shared" si="413"/>
        <v>1</v>
      </c>
      <c r="J5286">
        <f t="shared" si="414"/>
        <v>0</v>
      </c>
    </row>
    <row r="5287" spans="1:10" x14ac:dyDescent="0.2">
      <c r="A5287" t="s">
        <v>15</v>
      </c>
      <c r="B5287">
        <v>1485075446981</v>
      </c>
      <c r="C5287">
        <v>88</v>
      </c>
      <c r="D5287" t="s">
        <v>7713</v>
      </c>
      <c r="E5287" t="s">
        <v>26</v>
      </c>
      <c r="F5287">
        <f t="shared" si="410"/>
        <v>15.664</v>
      </c>
      <c r="G5287">
        <f t="shared" si="411"/>
        <v>0</v>
      </c>
      <c r="H5287">
        <f t="shared" si="412"/>
        <v>1</v>
      </c>
      <c r="I5287">
        <f t="shared" si="413"/>
        <v>1</v>
      </c>
      <c r="J5287">
        <f t="shared" si="414"/>
        <v>0</v>
      </c>
    </row>
    <row r="5288" spans="1:10" x14ac:dyDescent="0.2">
      <c r="A5288" t="s">
        <v>15</v>
      </c>
      <c r="B5288">
        <v>1485075463141</v>
      </c>
      <c r="C5288">
        <v>88</v>
      </c>
      <c r="D5288" t="s">
        <v>7714</v>
      </c>
      <c r="E5288" t="s">
        <v>26</v>
      </c>
      <c r="F5288">
        <f t="shared" si="410"/>
        <v>16.16</v>
      </c>
      <c r="G5288">
        <f t="shared" si="411"/>
        <v>0</v>
      </c>
      <c r="H5288">
        <f t="shared" si="412"/>
        <v>1</v>
      </c>
      <c r="I5288">
        <f t="shared" si="413"/>
        <v>1</v>
      </c>
      <c r="J5288">
        <f t="shared" si="414"/>
        <v>0</v>
      </c>
    </row>
    <row r="5289" spans="1:10" x14ac:dyDescent="0.2">
      <c r="A5289" t="s">
        <v>15</v>
      </c>
      <c r="B5289">
        <v>1485075477625</v>
      </c>
      <c r="C5289">
        <v>88</v>
      </c>
      <c r="D5289" t="s">
        <v>7715</v>
      </c>
      <c r="E5289" t="s">
        <v>26</v>
      </c>
      <c r="F5289">
        <f t="shared" si="410"/>
        <v>14.484</v>
      </c>
      <c r="G5289">
        <f t="shared" si="411"/>
        <v>0</v>
      </c>
      <c r="H5289">
        <f t="shared" si="412"/>
        <v>1</v>
      </c>
      <c r="I5289">
        <f t="shared" si="413"/>
        <v>1</v>
      </c>
      <c r="J5289">
        <f t="shared" si="414"/>
        <v>0</v>
      </c>
    </row>
    <row r="5290" spans="1:10" x14ac:dyDescent="0.2">
      <c r="A5290" t="s">
        <v>15</v>
      </c>
      <c r="B5290">
        <v>1485075492616</v>
      </c>
      <c r="C5290">
        <v>88</v>
      </c>
      <c r="D5290" t="s">
        <v>7716</v>
      </c>
      <c r="E5290" t="s">
        <v>26</v>
      </c>
      <c r="F5290">
        <f t="shared" si="410"/>
        <v>14.991</v>
      </c>
      <c r="G5290">
        <f t="shared" si="411"/>
        <v>0</v>
      </c>
      <c r="H5290">
        <f t="shared" si="412"/>
        <v>1</v>
      </c>
      <c r="I5290">
        <f t="shared" si="413"/>
        <v>1</v>
      </c>
      <c r="J5290">
        <f t="shared" si="414"/>
        <v>0</v>
      </c>
    </row>
    <row r="5291" spans="1:10" x14ac:dyDescent="0.2">
      <c r="A5291" t="s">
        <v>15</v>
      </c>
      <c r="B5291">
        <v>1485075507587</v>
      </c>
      <c r="C5291">
        <v>88</v>
      </c>
      <c r="D5291" t="s">
        <v>7717</v>
      </c>
      <c r="E5291" t="s">
        <v>26</v>
      </c>
      <c r="F5291">
        <f t="shared" si="410"/>
        <v>14.971</v>
      </c>
      <c r="G5291">
        <f t="shared" si="411"/>
        <v>0</v>
      </c>
      <c r="H5291">
        <f t="shared" si="412"/>
        <v>1</v>
      </c>
      <c r="I5291">
        <f t="shared" si="413"/>
        <v>1</v>
      </c>
      <c r="J5291">
        <f t="shared" si="414"/>
        <v>0</v>
      </c>
    </row>
    <row r="5292" spans="1:10" x14ac:dyDescent="0.2">
      <c r="A5292" t="s">
        <v>15</v>
      </c>
      <c r="B5292">
        <v>1485075522824</v>
      </c>
      <c r="C5292">
        <v>88</v>
      </c>
      <c r="D5292" t="s">
        <v>7718</v>
      </c>
      <c r="E5292" t="s">
        <v>26</v>
      </c>
      <c r="F5292">
        <f t="shared" si="410"/>
        <v>15.237</v>
      </c>
      <c r="G5292">
        <f t="shared" si="411"/>
        <v>0</v>
      </c>
      <c r="H5292">
        <f t="shared" si="412"/>
        <v>1</v>
      </c>
      <c r="I5292">
        <f t="shared" si="413"/>
        <v>1</v>
      </c>
      <c r="J5292">
        <f t="shared" si="414"/>
        <v>0</v>
      </c>
    </row>
    <row r="5293" spans="1:10" x14ac:dyDescent="0.2">
      <c r="A5293" t="s">
        <v>15</v>
      </c>
      <c r="B5293">
        <v>1485075537162</v>
      </c>
      <c r="C5293">
        <v>88</v>
      </c>
      <c r="D5293" t="s">
        <v>7719</v>
      </c>
      <c r="E5293" t="s">
        <v>26</v>
      </c>
      <c r="F5293">
        <f t="shared" si="410"/>
        <v>14.337999999999999</v>
      </c>
      <c r="G5293">
        <f t="shared" si="411"/>
        <v>0</v>
      </c>
      <c r="H5293">
        <f t="shared" si="412"/>
        <v>1</v>
      </c>
      <c r="I5293">
        <f t="shared" si="413"/>
        <v>1</v>
      </c>
      <c r="J5293">
        <f t="shared" si="414"/>
        <v>0</v>
      </c>
    </row>
    <row r="5294" spans="1:10" x14ac:dyDescent="0.2">
      <c r="A5294" t="s">
        <v>15</v>
      </c>
      <c r="B5294">
        <v>1485075550071</v>
      </c>
      <c r="C5294">
        <v>88</v>
      </c>
      <c r="D5294" t="s">
        <v>7720</v>
      </c>
      <c r="E5294" t="s">
        <v>26</v>
      </c>
      <c r="F5294">
        <f t="shared" si="410"/>
        <v>12.909000000000001</v>
      </c>
      <c r="G5294">
        <f t="shared" si="411"/>
        <v>0</v>
      </c>
      <c r="H5294">
        <f t="shared" si="412"/>
        <v>1</v>
      </c>
      <c r="I5294">
        <f t="shared" si="413"/>
        <v>1</v>
      </c>
      <c r="J5294">
        <f t="shared" si="414"/>
        <v>0</v>
      </c>
    </row>
    <row r="5295" spans="1:10" x14ac:dyDescent="0.2">
      <c r="A5295" t="s">
        <v>15</v>
      </c>
      <c r="B5295">
        <v>1485075563407</v>
      </c>
      <c r="C5295">
        <v>88</v>
      </c>
      <c r="D5295" t="s">
        <v>7721</v>
      </c>
      <c r="E5295" t="s">
        <v>26</v>
      </c>
      <c r="F5295">
        <f t="shared" si="410"/>
        <v>13.336</v>
      </c>
      <c r="G5295">
        <f t="shared" si="411"/>
        <v>0</v>
      </c>
      <c r="H5295">
        <f t="shared" si="412"/>
        <v>1</v>
      </c>
      <c r="I5295">
        <f t="shared" si="413"/>
        <v>1</v>
      </c>
      <c r="J5295">
        <f t="shared" si="414"/>
        <v>0</v>
      </c>
    </row>
    <row r="5296" spans="1:10" x14ac:dyDescent="0.2">
      <c r="A5296" t="s">
        <v>15</v>
      </c>
      <c r="B5296">
        <v>1485075577040</v>
      </c>
      <c r="C5296">
        <v>88</v>
      </c>
      <c r="D5296" t="s">
        <v>7722</v>
      </c>
      <c r="E5296" t="s">
        <v>26</v>
      </c>
      <c r="F5296">
        <f t="shared" si="410"/>
        <v>13.632999999999999</v>
      </c>
      <c r="G5296">
        <f t="shared" si="411"/>
        <v>0</v>
      </c>
      <c r="H5296">
        <f t="shared" si="412"/>
        <v>1</v>
      </c>
      <c r="I5296">
        <f t="shared" si="413"/>
        <v>1</v>
      </c>
      <c r="J5296">
        <f t="shared" si="414"/>
        <v>0</v>
      </c>
    </row>
    <row r="5297" spans="1:10" x14ac:dyDescent="0.2">
      <c r="A5297" t="s">
        <v>15</v>
      </c>
      <c r="B5297">
        <v>1485075589107</v>
      </c>
      <c r="C5297">
        <v>88</v>
      </c>
      <c r="D5297" t="s">
        <v>7723</v>
      </c>
      <c r="E5297" t="s">
        <v>26</v>
      </c>
      <c r="F5297">
        <f t="shared" si="410"/>
        <v>12.067</v>
      </c>
      <c r="G5297">
        <f t="shared" si="411"/>
        <v>0</v>
      </c>
      <c r="H5297">
        <f t="shared" si="412"/>
        <v>1</v>
      </c>
      <c r="I5297">
        <f t="shared" si="413"/>
        <v>1</v>
      </c>
      <c r="J5297">
        <f t="shared" si="414"/>
        <v>0</v>
      </c>
    </row>
    <row r="5298" spans="1:10" x14ac:dyDescent="0.2">
      <c r="A5298" t="s">
        <v>15</v>
      </c>
      <c r="B5298">
        <v>1485075603872</v>
      </c>
      <c r="C5298">
        <v>88</v>
      </c>
      <c r="D5298" t="s">
        <v>7724</v>
      </c>
      <c r="E5298" t="s">
        <v>26</v>
      </c>
      <c r="F5298">
        <f t="shared" si="410"/>
        <v>14.765000000000001</v>
      </c>
      <c r="G5298">
        <f t="shared" si="411"/>
        <v>0</v>
      </c>
      <c r="H5298">
        <f t="shared" si="412"/>
        <v>1</v>
      </c>
      <c r="I5298">
        <f t="shared" si="413"/>
        <v>1</v>
      </c>
      <c r="J5298">
        <f t="shared" si="414"/>
        <v>0</v>
      </c>
    </row>
    <row r="5299" spans="1:10" x14ac:dyDescent="0.2">
      <c r="A5299" t="s">
        <v>15</v>
      </c>
      <c r="B5299">
        <v>1485075617107</v>
      </c>
      <c r="C5299">
        <v>88</v>
      </c>
      <c r="D5299" t="s">
        <v>7725</v>
      </c>
      <c r="E5299" t="s">
        <v>26</v>
      </c>
      <c r="F5299">
        <f t="shared" si="410"/>
        <v>13.234999999999999</v>
      </c>
      <c r="G5299">
        <f t="shared" si="411"/>
        <v>0</v>
      </c>
      <c r="H5299">
        <f t="shared" si="412"/>
        <v>1</v>
      </c>
      <c r="I5299">
        <f t="shared" si="413"/>
        <v>1</v>
      </c>
      <c r="J5299">
        <f t="shared" si="414"/>
        <v>0</v>
      </c>
    </row>
    <row r="5300" spans="1:10" x14ac:dyDescent="0.2">
      <c r="A5300" t="s">
        <v>15</v>
      </c>
      <c r="B5300">
        <v>1485075630885</v>
      </c>
      <c r="C5300">
        <v>88</v>
      </c>
      <c r="D5300" t="s">
        <v>7726</v>
      </c>
      <c r="E5300" t="s">
        <v>26</v>
      </c>
      <c r="F5300">
        <f t="shared" si="410"/>
        <v>13.778</v>
      </c>
      <c r="G5300">
        <f t="shared" si="411"/>
        <v>0</v>
      </c>
      <c r="H5300">
        <f t="shared" si="412"/>
        <v>1</v>
      </c>
      <c r="I5300">
        <f t="shared" si="413"/>
        <v>1</v>
      </c>
      <c r="J5300">
        <f t="shared" si="414"/>
        <v>0</v>
      </c>
    </row>
    <row r="5301" spans="1:10" x14ac:dyDescent="0.2">
      <c r="A5301" t="s">
        <v>15</v>
      </c>
      <c r="B5301">
        <v>1485075644218</v>
      </c>
      <c r="C5301">
        <v>88</v>
      </c>
      <c r="D5301" t="s">
        <v>7727</v>
      </c>
      <c r="E5301" t="s">
        <v>26</v>
      </c>
      <c r="F5301">
        <f t="shared" si="410"/>
        <v>13.333</v>
      </c>
      <c r="G5301">
        <f t="shared" si="411"/>
        <v>0</v>
      </c>
      <c r="H5301">
        <f t="shared" si="412"/>
        <v>1</v>
      </c>
      <c r="I5301">
        <f t="shared" si="413"/>
        <v>1</v>
      </c>
      <c r="J5301">
        <f t="shared" si="414"/>
        <v>0</v>
      </c>
    </row>
    <row r="5302" spans="1:10" x14ac:dyDescent="0.2">
      <c r="A5302" t="s">
        <v>15</v>
      </c>
      <c r="B5302">
        <v>1485075657812</v>
      </c>
      <c r="C5302">
        <v>88</v>
      </c>
      <c r="D5302" t="s">
        <v>7728</v>
      </c>
      <c r="E5302" t="s">
        <v>26</v>
      </c>
      <c r="F5302">
        <f t="shared" si="410"/>
        <v>13.593999999999999</v>
      </c>
      <c r="G5302">
        <f t="shared" si="411"/>
        <v>0</v>
      </c>
      <c r="H5302">
        <f t="shared" si="412"/>
        <v>1</v>
      </c>
      <c r="I5302">
        <f t="shared" si="413"/>
        <v>1</v>
      </c>
      <c r="J5302">
        <f t="shared" si="414"/>
        <v>0</v>
      </c>
    </row>
    <row r="5303" spans="1:10" x14ac:dyDescent="0.2">
      <c r="A5303" t="s">
        <v>15</v>
      </c>
      <c r="B5303">
        <v>1485075671007</v>
      </c>
      <c r="C5303">
        <v>88</v>
      </c>
      <c r="D5303" t="s">
        <v>7729</v>
      </c>
      <c r="E5303" t="s">
        <v>26</v>
      </c>
      <c r="F5303">
        <f t="shared" si="410"/>
        <v>13.195</v>
      </c>
      <c r="G5303">
        <f t="shared" si="411"/>
        <v>0</v>
      </c>
      <c r="H5303">
        <f t="shared" si="412"/>
        <v>1</v>
      </c>
      <c r="I5303">
        <f t="shared" si="413"/>
        <v>1</v>
      </c>
      <c r="J5303">
        <f t="shared" si="414"/>
        <v>0</v>
      </c>
    </row>
    <row r="5304" spans="1:10" x14ac:dyDescent="0.2">
      <c r="A5304" t="s">
        <v>15</v>
      </c>
      <c r="B5304">
        <v>1485075687912</v>
      </c>
      <c r="C5304">
        <v>88</v>
      </c>
      <c r="D5304" t="s">
        <v>7730</v>
      </c>
      <c r="E5304" t="s">
        <v>26</v>
      </c>
      <c r="F5304">
        <f t="shared" si="410"/>
        <v>16.905000000000001</v>
      </c>
      <c r="G5304">
        <f t="shared" si="411"/>
        <v>0</v>
      </c>
      <c r="H5304">
        <f t="shared" si="412"/>
        <v>1</v>
      </c>
      <c r="I5304">
        <f t="shared" si="413"/>
        <v>1</v>
      </c>
      <c r="J5304">
        <f t="shared" si="414"/>
        <v>0</v>
      </c>
    </row>
    <row r="5305" spans="1:10" x14ac:dyDescent="0.2">
      <c r="A5305" t="s">
        <v>15</v>
      </c>
      <c r="B5305">
        <v>1485075700919</v>
      </c>
      <c r="C5305">
        <v>88</v>
      </c>
      <c r="D5305" t="s">
        <v>7731</v>
      </c>
      <c r="E5305" t="s">
        <v>26</v>
      </c>
      <c r="F5305">
        <f t="shared" si="410"/>
        <v>13.007</v>
      </c>
      <c r="G5305">
        <f t="shared" si="411"/>
        <v>0</v>
      </c>
      <c r="H5305">
        <f t="shared" si="412"/>
        <v>1</v>
      </c>
      <c r="I5305">
        <f t="shared" si="413"/>
        <v>1</v>
      </c>
      <c r="J5305">
        <f t="shared" si="414"/>
        <v>0</v>
      </c>
    </row>
    <row r="5306" spans="1:10" x14ac:dyDescent="0.2">
      <c r="A5306" t="s">
        <v>15</v>
      </c>
      <c r="B5306">
        <v>1485075715053</v>
      </c>
      <c r="C5306">
        <v>88</v>
      </c>
      <c r="D5306" t="s">
        <v>7732</v>
      </c>
      <c r="E5306" t="s">
        <v>26</v>
      </c>
      <c r="F5306">
        <f t="shared" si="410"/>
        <v>14.134</v>
      </c>
      <c r="G5306">
        <f t="shared" si="411"/>
        <v>0</v>
      </c>
      <c r="H5306">
        <f t="shared" si="412"/>
        <v>1</v>
      </c>
      <c r="I5306">
        <f t="shared" si="413"/>
        <v>1</v>
      </c>
      <c r="J5306">
        <f t="shared" si="414"/>
        <v>0</v>
      </c>
    </row>
    <row r="5307" spans="1:10" x14ac:dyDescent="0.2">
      <c r="A5307" t="s">
        <v>15</v>
      </c>
      <c r="B5307">
        <v>1485075727798</v>
      </c>
      <c r="C5307">
        <v>88</v>
      </c>
      <c r="D5307" t="s">
        <v>7733</v>
      </c>
      <c r="E5307" t="s">
        <v>26</v>
      </c>
      <c r="F5307">
        <f t="shared" si="410"/>
        <v>12.744999999999999</v>
      </c>
      <c r="G5307">
        <f t="shared" si="411"/>
        <v>0</v>
      </c>
      <c r="H5307">
        <f t="shared" si="412"/>
        <v>1</v>
      </c>
      <c r="I5307">
        <f t="shared" si="413"/>
        <v>1</v>
      </c>
      <c r="J5307">
        <f t="shared" si="414"/>
        <v>0</v>
      </c>
    </row>
    <row r="5308" spans="1:10" x14ac:dyDescent="0.2">
      <c r="A5308" t="s">
        <v>15</v>
      </c>
      <c r="B5308">
        <v>1485075740742</v>
      </c>
      <c r="C5308">
        <v>88</v>
      </c>
      <c r="D5308" t="s">
        <v>7734</v>
      </c>
      <c r="E5308" t="s">
        <v>26</v>
      </c>
      <c r="F5308">
        <f t="shared" si="410"/>
        <v>12.944000000000001</v>
      </c>
      <c r="G5308">
        <f t="shared" si="411"/>
        <v>0</v>
      </c>
      <c r="H5308">
        <f t="shared" si="412"/>
        <v>1</v>
      </c>
      <c r="I5308">
        <f t="shared" si="413"/>
        <v>1</v>
      </c>
      <c r="J5308">
        <f t="shared" si="414"/>
        <v>0</v>
      </c>
    </row>
    <row r="5309" spans="1:10" x14ac:dyDescent="0.2">
      <c r="A5309" t="s">
        <v>15</v>
      </c>
      <c r="B5309">
        <v>1485075753865</v>
      </c>
      <c r="C5309">
        <v>88</v>
      </c>
      <c r="D5309" t="s">
        <v>7735</v>
      </c>
      <c r="E5309" t="s">
        <v>26</v>
      </c>
      <c r="F5309">
        <f t="shared" si="410"/>
        <v>13.122999999999999</v>
      </c>
      <c r="G5309">
        <f t="shared" si="411"/>
        <v>0</v>
      </c>
      <c r="H5309">
        <f t="shared" si="412"/>
        <v>1</v>
      </c>
      <c r="I5309">
        <f t="shared" si="413"/>
        <v>1</v>
      </c>
      <c r="J5309">
        <f t="shared" si="414"/>
        <v>0</v>
      </c>
    </row>
    <row r="5310" spans="1:10" x14ac:dyDescent="0.2">
      <c r="A5310" t="s">
        <v>15</v>
      </c>
      <c r="B5310">
        <v>1485075768333</v>
      </c>
      <c r="C5310">
        <v>88</v>
      </c>
      <c r="D5310" t="s">
        <v>7736</v>
      </c>
      <c r="E5310" t="s">
        <v>26</v>
      </c>
      <c r="F5310">
        <f t="shared" si="410"/>
        <v>14.468</v>
      </c>
      <c r="G5310">
        <f t="shared" si="411"/>
        <v>0</v>
      </c>
      <c r="H5310">
        <f t="shared" si="412"/>
        <v>1</v>
      </c>
      <c r="I5310">
        <f t="shared" si="413"/>
        <v>1</v>
      </c>
      <c r="J5310">
        <f t="shared" si="414"/>
        <v>0</v>
      </c>
    </row>
    <row r="5311" spans="1:10" x14ac:dyDescent="0.2">
      <c r="A5311" t="s">
        <v>15</v>
      </c>
      <c r="B5311">
        <v>1485075783156</v>
      </c>
      <c r="C5311">
        <v>88</v>
      </c>
      <c r="D5311" t="s">
        <v>7737</v>
      </c>
      <c r="E5311" t="s">
        <v>26</v>
      </c>
      <c r="F5311">
        <f t="shared" si="410"/>
        <v>14.823</v>
      </c>
      <c r="G5311">
        <f t="shared" si="411"/>
        <v>0</v>
      </c>
      <c r="H5311">
        <f t="shared" si="412"/>
        <v>1</v>
      </c>
      <c r="I5311">
        <f t="shared" si="413"/>
        <v>1</v>
      </c>
      <c r="J5311">
        <f t="shared" si="414"/>
        <v>0</v>
      </c>
    </row>
    <row r="5312" spans="1:10" x14ac:dyDescent="0.2">
      <c r="A5312" t="s">
        <v>15</v>
      </c>
      <c r="B5312">
        <v>1485075797169</v>
      </c>
      <c r="C5312">
        <v>88</v>
      </c>
      <c r="D5312" t="s">
        <v>7738</v>
      </c>
      <c r="E5312" t="s">
        <v>26</v>
      </c>
      <c r="F5312">
        <f t="shared" si="410"/>
        <v>14.013</v>
      </c>
      <c r="G5312">
        <f t="shared" si="411"/>
        <v>0</v>
      </c>
      <c r="H5312">
        <f t="shared" si="412"/>
        <v>1</v>
      </c>
      <c r="I5312">
        <f t="shared" si="413"/>
        <v>1</v>
      </c>
      <c r="J5312">
        <f t="shared" si="414"/>
        <v>0</v>
      </c>
    </row>
    <row r="5313" spans="1:10" x14ac:dyDescent="0.2">
      <c r="A5313" t="s">
        <v>15</v>
      </c>
      <c r="B5313">
        <v>1485075809936</v>
      </c>
      <c r="C5313">
        <v>88</v>
      </c>
      <c r="D5313" t="s">
        <v>7739</v>
      </c>
      <c r="E5313" t="s">
        <v>26</v>
      </c>
      <c r="F5313">
        <f t="shared" si="410"/>
        <v>12.766999999999999</v>
      </c>
      <c r="G5313">
        <f t="shared" si="411"/>
        <v>0</v>
      </c>
      <c r="H5313">
        <f t="shared" si="412"/>
        <v>1</v>
      </c>
      <c r="I5313">
        <f t="shared" si="413"/>
        <v>1</v>
      </c>
      <c r="J5313">
        <f t="shared" si="414"/>
        <v>0</v>
      </c>
    </row>
    <row r="5314" spans="1:10" x14ac:dyDescent="0.2">
      <c r="A5314" t="s">
        <v>15</v>
      </c>
      <c r="B5314">
        <v>1485075824334</v>
      </c>
      <c r="C5314">
        <v>88</v>
      </c>
      <c r="D5314" t="s">
        <v>7740</v>
      </c>
      <c r="E5314" t="s">
        <v>26</v>
      </c>
      <c r="F5314">
        <f t="shared" si="410"/>
        <v>14.398</v>
      </c>
      <c r="G5314">
        <f t="shared" si="411"/>
        <v>0</v>
      </c>
      <c r="H5314">
        <f t="shared" si="412"/>
        <v>1</v>
      </c>
      <c r="I5314">
        <f t="shared" si="413"/>
        <v>1</v>
      </c>
      <c r="J5314">
        <f t="shared" si="414"/>
        <v>0</v>
      </c>
    </row>
    <row r="5315" spans="1:10" x14ac:dyDescent="0.2">
      <c r="A5315" t="s">
        <v>15</v>
      </c>
      <c r="B5315">
        <v>1485075838909</v>
      </c>
      <c r="C5315">
        <v>88</v>
      </c>
      <c r="D5315" t="s">
        <v>7741</v>
      </c>
      <c r="E5315" t="s">
        <v>26</v>
      </c>
      <c r="F5315">
        <f t="shared" si="410"/>
        <v>14.574999999999999</v>
      </c>
      <c r="G5315">
        <f t="shared" si="411"/>
        <v>0</v>
      </c>
      <c r="H5315">
        <f t="shared" si="412"/>
        <v>1</v>
      </c>
      <c r="I5315">
        <f t="shared" si="413"/>
        <v>1</v>
      </c>
      <c r="J5315">
        <f t="shared" si="414"/>
        <v>0</v>
      </c>
    </row>
    <row r="5316" spans="1:10" x14ac:dyDescent="0.2">
      <c r="A5316" t="s">
        <v>15</v>
      </c>
      <c r="B5316">
        <v>1485075853889</v>
      </c>
      <c r="C5316">
        <v>88</v>
      </c>
      <c r="D5316" t="s">
        <v>7742</v>
      </c>
      <c r="E5316" t="s">
        <v>26</v>
      </c>
      <c r="F5316">
        <f t="shared" si="410"/>
        <v>14.98</v>
      </c>
      <c r="G5316">
        <f t="shared" si="411"/>
        <v>0</v>
      </c>
      <c r="H5316">
        <f t="shared" si="412"/>
        <v>1</v>
      </c>
      <c r="I5316">
        <f t="shared" si="413"/>
        <v>1</v>
      </c>
      <c r="J5316">
        <f t="shared" si="414"/>
        <v>0</v>
      </c>
    </row>
    <row r="5317" spans="1:10" x14ac:dyDescent="0.2">
      <c r="A5317" t="s">
        <v>15</v>
      </c>
      <c r="B5317">
        <v>1485075869727</v>
      </c>
      <c r="C5317">
        <v>88</v>
      </c>
      <c r="D5317" t="s">
        <v>7743</v>
      </c>
      <c r="E5317" t="s">
        <v>26</v>
      </c>
      <c r="F5317">
        <f t="shared" ref="F5317:F5362" si="415">(B5317-B5316)/1000</f>
        <v>15.837999999999999</v>
      </c>
      <c r="G5317">
        <f t="shared" ref="G5317:G5362" si="416">IF(F5317&lt;12,1,0)</f>
        <v>0</v>
      </c>
      <c r="H5317">
        <f t="shared" ref="H5317:H5362" si="417">IF(F5317&lt;22,1,0)</f>
        <v>1</v>
      </c>
      <c r="I5317">
        <f t="shared" ref="I5317:I5362" si="418">IF(F5317&lt;60,1,0)</f>
        <v>1</v>
      </c>
      <c r="J5317">
        <f t="shared" ref="J5317:J5362" si="419">IF(F5317&gt;60,1,0)</f>
        <v>0</v>
      </c>
    </row>
    <row r="5318" spans="1:10" x14ac:dyDescent="0.2">
      <c r="A5318" t="s">
        <v>15</v>
      </c>
      <c r="B5318">
        <v>1485075883839</v>
      </c>
      <c r="C5318">
        <v>88</v>
      </c>
      <c r="D5318" t="s">
        <v>7744</v>
      </c>
      <c r="E5318" t="s">
        <v>26</v>
      </c>
      <c r="F5318">
        <f t="shared" si="415"/>
        <v>14.112</v>
      </c>
      <c r="G5318">
        <f t="shared" si="416"/>
        <v>0</v>
      </c>
      <c r="H5318">
        <f t="shared" si="417"/>
        <v>1</v>
      </c>
      <c r="I5318">
        <f t="shared" si="418"/>
        <v>1</v>
      </c>
      <c r="J5318">
        <f t="shared" si="419"/>
        <v>0</v>
      </c>
    </row>
    <row r="5319" spans="1:10" x14ac:dyDescent="0.2">
      <c r="A5319" t="s">
        <v>15</v>
      </c>
      <c r="B5319">
        <v>1485075896890</v>
      </c>
      <c r="C5319">
        <v>88</v>
      </c>
      <c r="D5319" t="s">
        <v>7745</v>
      </c>
      <c r="E5319" t="s">
        <v>26</v>
      </c>
      <c r="F5319">
        <f t="shared" si="415"/>
        <v>13.051</v>
      </c>
      <c r="G5319">
        <f t="shared" si="416"/>
        <v>0</v>
      </c>
      <c r="H5319">
        <f t="shared" si="417"/>
        <v>1</v>
      </c>
      <c r="I5319">
        <f t="shared" si="418"/>
        <v>1</v>
      </c>
      <c r="J5319">
        <f t="shared" si="419"/>
        <v>0</v>
      </c>
    </row>
    <row r="5320" spans="1:10" x14ac:dyDescent="0.2">
      <c r="A5320" t="s">
        <v>15</v>
      </c>
      <c r="B5320">
        <v>1485075910956</v>
      </c>
      <c r="C5320">
        <v>88</v>
      </c>
      <c r="D5320" t="s">
        <v>7746</v>
      </c>
      <c r="E5320" t="s">
        <v>26</v>
      </c>
      <c r="F5320">
        <f t="shared" si="415"/>
        <v>14.066000000000001</v>
      </c>
      <c r="G5320">
        <f t="shared" si="416"/>
        <v>0</v>
      </c>
      <c r="H5320">
        <f t="shared" si="417"/>
        <v>1</v>
      </c>
      <c r="I5320">
        <f t="shared" si="418"/>
        <v>1</v>
      </c>
      <c r="J5320">
        <f t="shared" si="419"/>
        <v>0</v>
      </c>
    </row>
    <row r="5321" spans="1:10" x14ac:dyDescent="0.2">
      <c r="A5321" t="s">
        <v>15</v>
      </c>
      <c r="B5321">
        <v>1485075925794</v>
      </c>
      <c r="C5321">
        <v>88</v>
      </c>
      <c r="D5321" t="s">
        <v>7747</v>
      </c>
      <c r="E5321" t="s">
        <v>26</v>
      </c>
      <c r="F5321">
        <f t="shared" si="415"/>
        <v>14.837999999999999</v>
      </c>
      <c r="G5321">
        <f t="shared" si="416"/>
        <v>0</v>
      </c>
      <c r="H5321">
        <f t="shared" si="417"/>
        <v>1</v>
      </c>
      <c r="I5321">
        <f t="shared" si="418"/>
        <v>1</v>
      </c>
      <c r="J5321">
        <f t="shared" si="419"/>
        <v>0</v>
      </c>
    </row>
    <row r="5322" spans="1:10" x14ac:dyDescent="0.2">
      <c r="A5322" t="s">
        <v>15</v>
      </c>
      <c r="B5322">
        <v>1485075939260</v>
      </c>
      <c r="C5322">
        <v>88</v>
      </c>
      <c r="D5322" t="s">
        <v>7748</v>
      </c>
      <c r="E5322" t="s">
        <v>26</v>
      </c>
      <c r="F5322">
        <f t="shared" si="415"/>
        <v>13.465999999999999</v>
      </c>
      <c r="G5322">
        <f t="shared" si="416"/>
        <v>0</v>
      </c>
      <c r="H5322">
        <f t="shared" si="417"/>
        <v>1</v>
      </c>
      <c r="I5322">
        <f t="shared" si="418"/>
        <v>1</v>
      </c>
      <c r="J5322">
        <f t="shared" si="419"/>
        <v>0</v>
      </c>
    </row>
    <row r="5323" spans="1:10" x14ac:dyDescent="0.2">
      <c r="A5323" t="s">
        <v>15</v>
      </c>
      <c r="B5323">
        <v>1485075951965</v>
      </c>
      <c r="C5323">
        <v>88</v>
      </c>
      <c r="D5323" t="s">
        <v>7749</v>
      </c>
      <c r="E5323" t="s">
        <v>26</v>
      </c>
      <c r="F5323">
        <f t="shared" si="415"/>
        <v>12.705</v>
      </c>
      <c r="G5323">
        <f t="shared" si="416"/>
        <v>0</v>
      </c>
      <c r="H5323">
        <f t="shared" si="417"/>
        <v>1</v>
      </c>
      <c r="I5323">
        <f t="shared" si="418"/>
        <v>1</v>
      </c>
      <c r="J5323">
        <f t="shared" si="419"/>
        <v>0</v>
      </c>
    </row>
    <row r="5324" spans="1:10" x14ac:dyDescent="0.2">
      <c r="A5324" t="s">
        <v>15</v>
      </c>
      <c r="B5324">
        <v>1485075967202</v>
      </c>
      <c r="C5324">
        <v>88</v>
      </c>
      <c r="D5324" t="s">
        <v>7750</v>
      </c>
      <c r="E5324" t="s">
        <v>26</v>
      </c>
      <c r="F5324">
        <f t="shared" si="415"/>
        <v>15.237</v>
      </c>
      <c r="G5324">
        <f t="shared" si="416"/>
        <v>0</v>
      </c>
      <c r="H5324">
        <f t="shared" si="417"/>
        <v>1</v>
      </c>
      <c r="I5324">
        <f t="shared" si="418"/>
        <v>1</v>
      </c>
      <c r="J5324">
        <f t="shared" si="419"/>
        <v>0</v>
      </c>
    </row>
    <row r="5325" spans="1:10" x14ac:dyDescent="0.2">
      <c r="A5325" t="s">
        <v>15</v>
      </c>
      <c r="B5325">
        <v>1485075980812</v>
      </c>
      <c r="C5325">
        <v>88</v>
      </c>
      <c r="D5325" t="s">
        <v>7751</v>
      </c>
      <c r="E5325" t="s">
        <v>26</v>
      </c>
      <c r="F5325">
        <f t="shared" si="415"/>
        <v>13.61</v>
      </c>
      <c r="G5325">
        <f t="shared" si="416"/>
        <v>0</v>
      </c>
      <c r="H5325">
        <f t="shared" si="417"/>
        <v>1</v>
      </c>
      <c r="I5325">
        <f t="shared" si="418"/>
        <v>1</v>
      </c>
      <c r="J5325">
        <f t="shared" si="419"/>
        <v>0</v>
      </c>
    </row>
    <row r="5326" spans="1:10" x14ac:dyDescent="0.2">
      <c r="A5326" t="s">
        <v>15</v>
      </c>
      <c r="B5326">
        <v>1485075995663</v>
      </c>
      <c r="C5326">
        <v>88</v>
      </c>
      <c r="D5326" t="s">
        <v>7752</v>
      </c>
      <c r="E5326" t="s">
        <v>26</v>
      </c>
      <c r="F5326">
        <f t="shared" si="415"/>
        <v>14.851000000000001</v>
      </c>
      <c r="G5326">
        <f t="shared" si="416"/>
        <v>0</v>
      </c>
      <c r="H5326">
        <f t="shared" si="417"/>
        <v>1</v>
      </c>
      <c r="I5326">
        <f t="shared" si="418"/>
        <v>1</v>
      </c>
      <c r="J5326">
        <f t="shared" si="419"/>
        <v>0</v>
      </c>
    </row>
    <row r="5327" spans="1:10" x14ac:dyDescent="0.2">
      <c r="A5327" t="s">
        <v>15</v>
      </c>
      <c r="B5327">
        <v>1485076008655</v>
      </c>
      <c r="C5327">
        <v>88</v>
      </c>
      <c r="D5327" t="s">
        <v>7753</v>
      </c>
      <c r="E5327" t="s">
        <v>26</v>
      </c>
      <c r="F5327">
        <f t="shared" si="415"/>
        <v>12.992000000000001</v>
      </c>
      <c r="G5327">
        <f t="shared" si="416"/>
        <v>0</v>
      </c>
      <c r="H5327">
        <f t="shared" si="417"/>
        <v>1</v>
      </c>
      <c r="I5327">
        <f t="shared" si="418"/>
        <v>1</v>
      </c>
      <c r="J5327">
        <f t="shared" si="419"/>
        <v>0</v>
      </c>
    </row>
    <row r="5328" spans="1:10" x14ac:dyDescent="0.2">
      <c r="A5328" t="s">
        <v>15</v>
      </c>
      <c r="B5328">
        <v>1485076022446</v>
      </c>
      <c r="C5328">
        <v>88</v>
      </c>
      <c r="D5328" t="s">
        <v>7754</v>
      </c>
      <c r="E5328" t="s">
        <v>26</v>
      </c>
      <c r="F5328">
        <f t="shared" si="415"/>
        <v>13.791</v>
      </c>
      <c r="G5328">
        <f t="shared" si="416"/>
        <v>0</v>
      </c>
      <c r="H5328">
        <f t="shared" si="417"/>
        <v>1</v>
      </c>
      <c r="I5328">
        <f t="shared" si="418"/>
        <v>1</v>
      </c>
      <c r="J5328">
        <f t="shared" si="419"/>
        <v>0</v>
      </c>
    </row>
    <row r="5329" spans="1:10" x14ac:dyDescent="0.2">
      <c r="A5329" t="s">
        <v>15</v>
      </c>
      <c r="B5329">
        <v>1485076037839</v>
      </c>
      <c r="C5329">
        <v>88</v>
      </c>
      <c r="D5329" t="s">
        <v>7755</v>
      </c>
      <c r="E5329" t="s">
        <v>26</v>
      </c>
      <c r="F5329">
        <f t="shared" si="415"/>
        <v>15.393000000000001</v>
      </c>
      <c r="G5329">
        <f t="shared" si="416"/>
        <v>0</v>
      </c>
      <c r="H5329">
        <f t="shared" si="417"/>
        <v>1</v>
      </c>
      <c r="I5329">
        <f t="shared" si="418"/>
        <v>1</v>
      </c>
      <c r="J5329">
        <f t="shared" si="419"/>
        <v>0</v>
      </c>
    </row>
    <row r="5330" spans="1:10" x14ac:dyDescent="0.2">
      <c r="A5330" t="s">
        <v>15</v>
      </c>
      <c r="B5330">
        <v>1485076051201</v>
      </c>
      <c r="C5330">
        <v>88</v>
      </c>
      <c r="D5330" t="s">
        <v>7756</v>
      </c>
      <c r="E5330" t="s">
        <v>26</v>
      </c>
      <c r="F5330">
        <f t="shared" si="415"/>
        <v>13.362</v>
      </c>
      <c r="G5330">
        <f t="shared" si="416"/>
        <v>0</v>
      </c>
      <c r="H5330">
        <f t="shared" si="417"/>
        <v>1</v>
      </c>
      <c r="I5330">
        <f t="shared" si="418"/>
        <v>1</v>
      </c>
      <c r="J5330">
        <f t="shared" si="419"/>
        <v>0</v>
      </c>
    </row>
    <row r="5331" spans="1:10" x14ac:dyDescent="0.2">
      <c r="A5331" t="s">
        <v>15</v>
      </c>
      <c r="B5331">
        <v>1485076065716</v>
      </c>
      <c r="C5331">
        <v>88</v>
      </c>
      <c r="D5331" t="s">
        <v>7757</v>
      </c>
      <c r="E5331" t="s">
        <v>26</v>
      </c>
      <c r="F5331">
        <f t="shared" si="415"/>
        <v>14.515000000000001</v>
      </c>
      <c r="G5331">
        <f t="shared" si="416"/>
        <v>0</v>
      </c>
      <c r="H5331">
        <f t="shared" si="417"/>
        <v>1</v>
      </c>
      <c r="I5331">
        <f t="shared" si="418"/>
        <v>1</v>
      </c>
      <c r="J5331">
        <f t="shared" si="419"/>
        <v>0</v>
      </c>
    </row>
    <row r="5332" spans="1:10" x14ac:dyDescent="0.2">
      <c r="A5332" t="s">
        <v>15</v>
      </c>
      <c r="B5332">
        <v>1485076080693</v>
      </c>
      <c r="C5332">
        <v>88</v>
      </c>
      <c r="D5332" t="s">
        <v>7758</v>
      </c>
      <c r="E5332" t="s">
        <v>26</v>
      </c>
      <c r="F5332">
        <f t="shared" si="415"/>
        <v>14.977</v>
      </c>
      <c r="G5332">
        <f t="shared" si="416"/>
        <v>0</v>
      </c>
      <c r="H5332">
        <f t="shared" si="417"/>
        <v>1</v>
      </c>
      <c r="I5332">
        <f t="shared" si="418"/>
        <v>1</v>
      </c>
      <c r="J5332">
        <f t="shared" si="419"/>
        <v>0</v>
      </c>
    </row>
    <row r="5333" spans="1:10" x14ac:dyDescent="0.2">
      <c r="A5333" t="s">
        <v>15</v>
      </c>
      <c r="B5333">
        <v>1485076094028</v>
      </c>
      <c r="C5333">
        <v>88</v>
      </c>
      <c r="D5333" t="s">
        <v>7759</v>
      </c>
      <c r="E5333" t="s">
        <v>26</v>
      </c>
      <c r="F5333">
        <f t="shared" si="415"/>
        <v>13.335000000000001</v>
      </c>
      <c r="G5333">
        <f t="shared" si="416"/>
        <v>0</v>
      </c>
      <c r="H5333">
        <f t="shared" si="417"/>
        <v>1</v>
      </c>
      <c r="I5333">
        <f t="shared" si="418"/>
        <v>1</v>
      </c>
      <c r="J5333">
        <f t="shared" si="419"/>
        <v>0</v>
      </c>
    </row>
    <row r="5334" spans="1:10" x14ac:dyDescent="0.2">
      <c r="A5334" t="s">
        <v>15</v>
      </c>
      <c r="B5334">
        <v>1485076109263</v>
      </c>
      <c r="C5334">
        <v>88</v>
      </c>
      <c r="D5334" t="s">
        <v>7760</v>
      </c>
      <c r="E5334" t="s">
        <v>26</v>
      </c>
      <c r="F5334">
        <f t="shared" si="415"/>
        <v>15.234999999999999</v>
      </c>
      <c r="G5334">
        <f t="shared" si="416"/>
        <v>0</v>
      </c>
      <c r="H5334">
        <f t="shared" si="417"/>
        <v>1</v>
      </c>
      <c r="I5334">
        <f t="shared" si="418"/>
        <v>1</v>
      </c>
      <c r="J5334">
        <f t="shared" si="419"/>
        <v>0</v>
      </c>
    </row>
    <row r="5335" spans="1:10" x14ac:dyDescent="0.2">
      <c r="A5335" t="s">
        <v>15</v>
      </c>
      <c r="B5335">
        <v>1485076122662</v>
      </c>
      <c r="C5335">
        <v>88</v>
      </c>
      <c r="D5335" t="s">
        <v>7761</v>
      </c>
      <c r="E5335" t="s">
        <v>26</v>
      </c>
      <c r="F5335">
        <f t="shared" si="415"/>
        <v>13.398999999999999</v>
      </c>
      <c r="G5335">
        <f t="shared" si="416"/>
        <v>0</v>
      </c>
      <c r="H5335">
        <f t="shared" si="417"/>
        <v>1</v>
      </c>
      <c r="I5335">
        <f t="shared" si="418"/>
        <v>1</v>
      </c>
      <c r="J5335">
        <f t="shared" si="419"/>
        <v>0</v>
      </c>
    </row>
    <row r="5336" spans="1:10" x14ac:dyDescent="0.2">
      <c r="A5336" t="s">
        <v>15</v>
      </c>
      <c r="B5336">
        <v>1485076136311</v>
      </c>
      <c r="C5336">
        <v>88</v>
      </c>
      <c r="D5336" t="s">
        <v>7762</v>
      </c>
      <c r="E5336" t="s">
        <v>26</v>
      </c>
      <c r="F5336">
        <f t="shared" si="415"/>
        <v>13.648999999999999</v>
      </c>
      <c r="G5336">
        <f t="shared" si="416"/>
        <v>0</v>
      </c>
      <c r="H5336">
        <f t="shared" si="417"/>
        <v>1</v>
      </c>
      <c r="I5336">
        <f t="shared" si="418"/>
        <v>1</v>
      </c>
      <c r="J5336">
        <f t="shared" si="419"/>
        <v>0</v>
      </c>
    </row>
    <row r="5337" spans="1:10" x14ac:dyDescent="0.2">
      <c r="A5337" t="s">
        <v>15</v>
      </c>
      <c r="B5337">
        <v>1485076151916</v>
      </c>
      <c r="C5337">
        <v>88</v>
      </c>
      <c r="D5337" t="s">
        <v>7763</v>
      </c>
      <c r="E5337" t="s">
        <v>26</v>
      </c>
      <c r="F5337">
        <f t="shared" si="415"/>
        <v>15.605</v>
      </c>
      <c r="G5337">
        <f t="shared" si="416"/>
        <v>0</v>
      </c>
      <c r="H5337">
        <f t="shared" si="417"/>
        <v>1</v>
      </c>
      <c r="I5337">
        <f t="shared" si="418"/>
        <v>1</v>
      </c>
      <c r="J5337">
        <f t="shared" si="419"/>
        <v>0</v>
      </c>
    </row>
    <row r="5338" spans="1:10" x14ac:dyDescent="0.2">
      <c r="A5338" t="s">
        <v>15</v>
      </c>
      <c r="B5338">
        <v>1485076165359</v>
      </c>
      <c r="C5338">
        <v>88</v>
      </c>
      <c r="D5338" t="s">
        <v>7764</v>
      </c>
      <c r="E5338" t="s">
        <v>26</v>
      </c>
      <c r="F5338">
        <f t="shared" si="415"/>
        <v>13.443</v>
      </c>
      <c r="G5338">
        <f t="shared" si="416"/>
        <v>0</v>
      </c>
      <c r="H5338">
        <f t="shared" si="417"/>
        <v>1</v>
      </c>
      <c r="I5338">
        <f t="shared" si="418"/>
        <v>1</v>
      </c>
      <c r="J5338">
        <f t="shared" si="419"/>
        <v>0</v>
      </c>
    </row>
    <row r="5339" spans="1:10" x14ac:dyDescent="0.2">
      <c r="A5339" t="s">
        <v>15</v>
      </c>
      <c r="B5339">
        <v>1485076178317</v>
      </c>
      <c r="C5339">
        <v>88</v>
      </c>
      <c r="D5339" t="s">
        <v>7765</v>
      </c>
      <c r="E5339" t="s">
        <v>26</v>
      </c>
      <c r="F5339">
        <f t="shared" si="415"/>
        <v>12.958</v>
      </c>
      <c r="G5339">
        <f t="shared" si="416"/>
        <v>0</v>
      </c>
      <c r="H5339">
        <f t="shared" si="417"/>
        <v>1</v>
      </c>
      <c r="I5339">
        <f t="shared" si="418"/>
        <v>1</v>
      </c>
      <c r="J5339">
        <f t="shared" si="419"/>
        <v>0</v>
      </c>
    </row>
    <row r="5340" spans="1:10" x14ac:dyDescent="0.2">
      <c r="A5340" t="s">
        <v>15</v>
      </c>
      <c r="B5340">
        <v>1485076192395</v>
      </c>
      <c r="C5340">
        <v>88</v>
      </c>
      <c r="D5340" t="s">
        <v>7766</v>
      </c>
      <c r="E5340" t="s">
        <v>26</v>
      </c>
      <c r="F5340">
        <f t="shared" si="415"/>
        <v>14.077999999999999</v>
      </c>
      <c r="G5340">
        <f t="shared" si="416"/>
        <v>0</v>
      </c>
      <c r="H5340">
        <f t="shared" si="417"/>
        <v>1</v>
      </c>
      <c r="I5340">
        <f t="shared" si="418"/>
        <v>1</v>
      </c>
      <c r="J5340">
        <f t="shared" si="419"/>
        <v>0</v>
      </c>
    </row>
    <row r="5341" spans="1:10" x14ac:dyDescent="0.2">
      <c r="A5341" t="s">
        <v>15</v>
      </c>
      <c r="B5341">
        <v>1485076207053</v>
      </c>
      <c r="C5341">
        <v>88</v>
      </c>
      <c r="D5341" t="s">
        <v>7767</v>
      </c>
      <c r="E5341" t="s">
        <v>26</v>
      </c>
      <c r="F5341">
        <f t="shared" si="415"/>
        <v>14.657999999999999</v>
      </c>
      <c r="G5341">
        <f t="shared" si="416"/>
        <v>0</v>
      </c>
      <c r="H5341">
        <f t="shared" si="417"/>
        <v>1</v>
      </c>
      <c r="I5341">
        <f t="shared" si="418"/>
        <v>1</v>
      </c>
      <c r="J5341">
        <f t="shared" si="419"/>
        <v>0</v>
      </c>
    </row>
    <row r="5342" spans="1:10" x14ac:dyDescent="0.2">
      <c r="A5342" t="s">
        <v>15</v>
      </c>
      <c r="B5342">
        <v>1485076219659</v>
      </c>
      <c r="C5342">
        <v>88</v>
      </c>
      <c r="D5342" t="s">
        <v>7768</v>
      </c>
      <c r="E5342" t="s">
        <v>26</v>
      </c>
      <c r="F5342">
        <f t="shared" si="415"/>
        <v>12.606</v>
      </c>
      <c r="G5342">
        <f t="shared" si="416"/>
        <v>0</v>
      </c>
      <c r="H5342">
        <f t="shared" si="417"/>
        <v>1</v>
      </c>
      <c r="I5342">
        <f t="shared" si="418"/>
        <v>1</v>
      </c>
      <c r="J5342">
        <f t="shared" si="419"/>
        <v>0</v>
      </c>
    </row>
    <row r="5343" spans="1:10" x14ac:dyDescent="0.2">
      <c r="A5343" t="s">
        <v>15</v>
      </c>
      <c r="B5343">
        <v>1485076233217</v>
      </c>
      <c r="C5343">
        <v>88</v>
      </c>
      <c r="D5343" t="s">
        <v>7769</v>
      </c>
      <c r="E5343" t="s">
        <v>26</v>
      </c>
      <c r="F5343">
        <f t="shared" si="415"/>
        <v>13.558</v>
      </c>
      <c r="G5343">
        <f t="shared" si="416"/>
        <v>0</v>
      </c>
      <c r="H5343">
        <f t="shared" si="417"/>
        <v>1</v>
      </c>
      <c r="I5343">
        <f t="shared" si="418"/>
        <v>1</v>
      </c>
      <c r="J5343">
        <f t="shared" si="419"/>
        <v>0</v>
      </c>
    </row>
    <row r="5344" spans="1:10" x14ac:dyDescent="0.2">
      <c r="A5344" t="s">
        <v>15</v>
      </c>
      <c r="B5344">
        <v>1485076248004</v>
      </c>
      <c r="C5344">
        <v>88</v>
      </c>
      <c r="D5344" t="s">
        <v>7770</v>
      </c>
      <c r="E5344" t="s">
        <v>26</v>
      </c>
      <c r="F5344">
        <f t="shared" si="415"/>
        <v>14.787000000000001</v>
      </c>
      <c r="G5344">
        <f t="shared" si="416"/>
        <v>0</v>
      </c>
      <c r="H5344">
        <f t="shared" si="417"/>
        <v>1</v>
      </c>
      <c r="I5344">
        <f t="shared" si="418"/>
        <v>1</v>
      </c>
      <c r="J5344">
        <f t="shared" si="419"/>
        <v>0</v>
      </c>
    </row>
    <row r="5345" spans="1:10" x14ac:dyDescent="0.2">
      <c r="A5345" t="s">
        <v>15</v>
      </c>
      <c r="B5345">
        <v>1485076261892</v>
      </c>
      <c r="C5345">
        <v>88</v>
      </c>
      <c r="D5345" t="s">
        <v>7771</v>
      </c>
      <c r="E5345" t="s">
        <v>26</v>
      </c>
      <c r="F5345">
        <f t="shared" si="415"/>
        <v>13.888</v>
      </c>
      <c r="G5345">
        <f t="shared" si="416"/>
        <v>0</v>
      </c>
      <c r="H5345">
        <f t="shared" si="417"/>
        <v>1</v>
      </c>
      <c r="I5345">
        <f t="shared" si="418"/>
        <v>1</v>
      </c>
      <c r="J5345">
        <f t="shared" si="419"/>
        <v>0</v>
      </c>
    </row>
    <row r="5346" spans="1:10" x14ac:dyDescent="0.2">
      <c r="A5346" t="s">
        <v>15</v>
      </c>
      <c r="B5346">
        <v>1485076277070</v>
      </c>
      <c r="C5346">
        <v>88</v>
      </c>
      <c r="D5346" t="s">
        <v>7772</v>
      </c>
      <c r="E5346" t="s">
        <v>26</v>
      </c>
      <c r="F5346">
        <f t="shared" si="415"/>
        <v>15.178000000000001</v>
      </c>
      <c r="G5346">
        <f t="shared" si="416"/>
        <v>0</v>
      </c>
      <c r="H5346">
        <f t="shared" si="417"/>
        <v>1</v>
      </c>
      <c r="I5346">
        <f t="shared" si="418"/>
        <v>1</v>
      </c>
      <c r="J5346">
        <f t="shared" si="419"/>
        <v>0</v>
      </c>
    </row>
    <row r="5347" spans="1:10" x14ac:dyDescent="0.2">
      <c r="A5347" t="s">
        <v>15</v>
      </c>
      <c r="B5347">
        <v>1485076292762</v>
      </c>
      <c r="C5347">
        <v>88</v>
      </c>
      <c r="D5347" t="s">
        <v>7773</v>
      </c>
      <c r="E5347" t="s">
        <v>26</v>
      </c>
      <c r="F5347">
        <f t="shared" si="415"/>
        <v>15.692</v>
      </c>
      <c r="G5347">
        <f t="shared" si="416"/>
        <v>0</v>
      </c>
      <c r="H5347">
        <f t="shared" si="417"/>
        <v>1</v>
      </c>
      <c r="I5347">
        <f t="shared" si="418"/>
        <v>1</v>
      </c>
      <c r="J5347">
        <f t="shared" si="419"/>
        <v>0</v>
      </c>
    </row>
    <row r="5348" spans="1:10" x14ac:dyDescent="0.2">
      <c r="A5348" t="s">
        <v>15</v>
      </c>
      <c r="B5348">
        <v>1485076306004</v>
      </c>
      <c r="C5348">
        <v>88</v>
      </c>
      <c r="D5348" t="s">
        <v>7774</v>
      </c>
      <c r="E5348" t="s">
        <v>26</v>
      </c>
      <c r="F5348">
        <f t="shared" si="415"/>
        <v>13.242000000000001</v>
      </c>
      <c r="G5348">
        <f t="shared" si="416"/>
        <v>0</v>
      </c>
      <c r="H5348">
        <f t="shared" si="417"/>
        <v>1</v>
      </c>
      <c r="I5348">
        <f t="shared" si="418"/>
        <v>1</v>
      </c>
      <c r="J5348">
        <f t="shared" si="419"/>
        <v>0</v>
      </c>
    </row>
    <row r="5349" spans="1:10" x14ac:dyDescent="0.2">
      <c r="A5349" t="s">
        <v>15</v>
      </c>
      <c r="B5349">
        <v>1485076319232</v>
      </c>
      <c r="C5349">
        <v>88</v>
      </c>
      <c r="D5349" t="s">
        <v>7775</v>
      </c>
      <c r="E5349" t="s">
        <v>26</v>
      </c>
      <c r="F5349">
        <f t="shared" si="415"/>
        <v>13.228</v>
      </c>
      <c r="G5349">
        <f t="shared" si="416"/>
        <v>0</v>
      </c>
      <c r="H5349">
        <f t="shared" si="417"/>
        <v>1</v>
      </c>
      <c r="I5349">
        <f t="shared" si="418"/>
        <v>1</v>
      </c>
      <c r="J5349">
        <f t="shared" si="419"/>
        <v>0</v>
      </c>
    </row>
    <row r="5350" spans="1:10" x14ac:dyDescent="0.2">
      <c r="A5350" t="s">
        <v>15</v>
      </c>
      <c r="B5350">
        <v>1485076334340</v>
      </c>
      <c r="C5350">
        <v>88</v>
      </c>
      <c r="D5350" t="s">
        <v>7776</v>
      </c>
      <c r="E5350" t="s">
        <v>26</v>
      </c>
      <c r="F5350">
        <f t="shared" si="415"/>
        <v>15.108000000000001</v>
      </c>
      <c r="G5350">
        <f t="shared" si="416"/>
        <v>0</v>
      </c>
      <c r="H5350">
        <f t="shared" si="417"/>
        <v>1</v>
      </c>
      <c r="I5350">
        <f t="shared" si="418"/>
        <v>1</v>
      </c>
      <c r="J5350">
        <f t="shared" si="419"/>
        <v>0</v>
      </c>
    </row>
    <row r="5351" spans="1:10" x14ac:dyDescent="0.2">
      <c r="A5351" t="s">
        <v>15</v>
      </c>
      <c r="B5351">
        <v>1485076347763</v>
      </c>
      <c r="C5351">
        <v>88</v>
      </c>
      <c r="D5351" t="s">
        <v>7777</v>
      </c>
      <c r="E5351" t="s">
        <v>26</v>
      </c>
      <c r="F5351">
        <f t="shared" si="415"/>
        <v>13.423</v>
      </c>
      <c r="G5351">
        <f t="shared" si="416"/>
        <v>0</v>
      </c>
      <c r="H5351">
        <f t="shared" si="417"/>
        <v>1</v>
      </c>
      <c r="I5351">
        <f t="shared" si="418"/>
        <v>1</v>
      </c>
      <c r="J5351">
        <f t="shared" si="419"/>
        <v>0</v>
      </c>
    </row>
    <row r="5352" spans="1:10" x14ac:dyDescent="0.2">
      <c r="A5352" t="s">
        <v>15</v>
      </c>
      <c r="B5352">
        <v>1485076361192</v>
      </c>
      <c r="C5352">
        <v>88</v>
      </c>
      <c r="D5352" t="s">
        <v>7778</v>
      </c>
      <c r="E5352" t="s">
        <v>26</v>
      </c>
      <c r="F5352">
        <f t="shared" si="415"/>
        <v>13.429</v>
      </c>
      <c r="G5352">
        <f t="shared" si="416"/>
        <v>0</v>
      </c>
      <c r="H5352">
        <f t="shared" si="417"/>
        <v>1</v>
      </c>
      <c r="I5352">
        <f t="shared" si="418"/>
        <v>1</v>
      </c>
      <c r="J5352">
        <f t="shared" si="419"/>
        <v>0</v>
      </c>
    </row>
    <row r="5353" spans="1:10" x14ac:dyDescent="0.2">
      <c r="A5353" t="s">
        <v>15</v>
      </c>
      <c r="B5353">
        <v>1485076375135</v>
      </c>
      <c r="C5353">
        <v>88</v>
      </c>
      <c r="D5353" t="s">
        <v>7779</v>
      </c>
      <c r="E5353" t="s">
        <v>26</v>
      </c>
      <c r="F5353">
        <f t="shared" si="415"/>
        <v>13.943</v>
      </c>
      <c r="G5353">
        <f t="shared" si="416"/>
        <v>0</v>
      </c>
      <c r="H5353">
        <f t="shared" si="417"/>
        <v>1</v>
      </c>
      <c r="I5353">
        <f t="shared" si="418"/>
        <v>1</v>
      </c>
      <c r="J5353">
        <f t="shared" si="419"/>
        <v>0</v>
      </c>
    </row>
    <row r="5354" spans="1:10" x14ac:dyDescent="0.2">
      <c r="A5354" t="s">
        <v>15</v>
      </c>
      <c r="B5354">
        <v>1485076388641</v>
      </c>
      <c r="C5354">
        <v>88</v>
      </c>
      <c r="D5354" t="s">
        <v>7780</v>
      </c>
      <c r="E5354" t="s">
        <v>26</v>
      </c>
      <c r="F5354">
        <f t="shared" si="415"/>
        <v>13.506</v>
      </c>
      <c r="G5354">
        <f t="shared" si="416"/>
        <v>0</v>
      </c>
      <c r="H5354">
        <f t="shared" si="417"/>
        <v>1</v>
      </c>
      <c r="I5354">
        <f t="shared" si="418"/>
        <v>1</v>
      </c>
      <c r="J5354">
        <f t="shared" si="419"/>
        <v>0</v>
      </c>
    </row>
    <row r="5355" spans="1:10" x14ac:dyDescent="0.2">
      <c r="A5355" t="s">
        <v>15</v>
      </c>
      <c r="B5355">
        <v>1485076402317</v>
      </c>
      <c r="C5355">
        <v>88</v>
      </c>
      <c r="D5355" t="s">
        <v>7781</v>
      </c>
      <c r="E5355" t="s">
        <v>26</v>
      </c>
      <c r="F5355">
        <f t="shared" si="415"/>
        <v>13.676</v>
      </c>
      <c r="G5355">
        <f t="shared" si="416"/>
        <v>0</v>
      </c>
      <c r="H5355">
        <f t="shared" si="417"/>
        <v>1</v>
      </c>
      <c r="I5355">
        <f t="shared" si="418"/>
        <v>1</v>
      </c>
      <c r="J5355">
        <f t="shared" si="419"/>
        <v>0</v>
      </c>
    </row>
    <row r="5356" spans="1:10" x14ac:dyDescent="0.2">
      <c r="A5356" t="s">
        <v>15</v>
      </c>
      <c r="B5356">
        <v>1485076415955</v>
      </c>
      <c r="C5356">
        <v>88</v>
      </c>
      <c r="D5356" t="s">
        <v>7782</v>
      </c>
      <c r="E5356" t="s">
        <v>26</v>
      </c>
      <c r="F5356">
        <f t="shared" si="415"/>
        <v>13.638</v>
      </c>
      <c r="G5356">
        <f t="shared" si="416"/>
        <v>0</v>
      </c>
      <c r="H5356">
        <f t="shared" si="417"/>
        <v>1</v>
      </c>
      <c r="I5356">
        <f t="shared" si="418"/>
        <v>1</v>
      </c>
      <c r="J5356">
        <f t="shared" si="419"/>
        <v>0</v>
      </c>
    </row>
    <row r="5357" spans="1:10" x14ac:dyDescent="0.2">
      <c r="A5357" t="s">
        <v>15</v>
      </c>
      <c r="B5357">
        <v>1485076428157</v>
      </c>
      <c r="C5357">
        <v>88</v>
      </c>
      <c r="D5357" t="s">
        <v>7783</v>
      </c>
      <c r="E5357" t="s">
        <v>26</v>
      </c>
      <c r="F5357">
        <f t="shared" si="415"/>
        <v>12.202</v>
      </c>
      <c r="G5357">
        <f t="shared" si="416"/>
        <v>0</v>
      </c>
      <c r="H5357">
        <f t="shared" si="417"/>
        <v>1</v>
      </c>
      <c r="I5357">
        <f t="shared" si="418"/>
        <v>1</v>
      </c>
      <c r="J5357">
        <f t="shared" si="419"/>
        <v>0</v>
      </c>
    </row>
    <row r="5358" spans="1:10" x14ac:dyDescent="0.2">
      <c r="A5358" t="s">
        <v>15</v>
      </c>
      <c r="B5358">
        <v>1485076442331</v>
      </c>
      <c r="C5358">
        <v>88</v>
      </c>
      <c r="D5358" t="s">
        <v>7784</v>
      </c>
      <c r="E5358" t="s">
        <v>26</v>
      </c>
      <c r="F5358">
        <f t="shared" si="415"/>
        <v>14.173999999999999</v>
      </c>
      <c r="G5358">
        <f t="shared" si="416"/>
        <v>0</v>
      </c>
      <c r="H5358">
        <f t="shared" si="417"/>
        <v>1</v>
      </c>
      <c r="I5358">
        <f t="shared" si="418"/>
        <v>1</v>
      </c>
      <c r="J5358">
        <f t="shared" si="419"/>
        <v>0</v>
      </c>
    </row>
    <row r="5359" spans="1:10" x14ac:dyDescent="0.2">
      <c r="A5359" t="s">
        <v>15</v>
      </c>
      <c r="B5359">
        <v>1485076455909</v>
      </c>
      <c r="C5359">
        <v>88</v>
      </c>
      <c r="D5359" t="s">
        <v>7785</v>
      </c>
      <c r="E5359" t="s">
        <v>26</v>
      </c>
      <c r="F5359">
        <f t="shared" si="415"/>
        <v>13.577999999999999</v>
      </c>
      <c r="G5359">
        <f t="shared" si="416"/>
        <v>0</v>
      </c>
      <c r="H5359">
        <f t="shared" si="417"/>
        <v>1</v>
      </c>
      <c r="I5359">
        <f t="shared" si="418"/>
        <v>1</v>
      </c>
      <c r="J5359">
        <f t="shared" si="419"/>
        <v>0</v>
      </c>
    </row>
    <row r="5360" spans="1:10" x14ac:dyDescent="0.2">
      <c r="A5360" t="s">
        <v>15</v>
      </c>
      <c r="B5360">
        <v>1485076471487</v>
      </c>
      <c r="C5360">
        <v>88</v>
      </c>
      <c r="D5360" t="s">
        <v>7786</v>
      </c>
      <c r="E5360" t="s">
        <v>26</v>
      </c>
      <c r="F5360">
        <f t="shared" si="415"/>
        <v>15.577999999999999</v>
      </c>
      <c r="G5360">
        <f t="shared" si="416"/>
        <v>0</v>
      </c>
      <c r="H5360">
        <f t="shared" si="417"/>
        <v>1</v>
      </c>
      <c r="I5360">
        <f t="shared" si="418"/>
        <v>1</v>
      </c>
      <c r="J5360">
        <f t="shared" si="419"/>
        <v>0</v>
      </c>
    </row>
    <row r="5361" spans="1:10" x14ac:dyDescent="0.2">
      <c r="A5361" t="s">
        <v>15</v>
      </c>
      <c r="B5361">
        <v>1485076485092</v>
      </c>
      <c r="C5361">
        <v>88</v>
      </c>
      <c r="D5361" t="s">
        <v>7787</v>
      </c>
      <c r="E5361" t="s">
        <v>26</v>
      </c>
      <c r="F5361">
        <f t="shared" si="415"/>
        <v>13.605</v>
      </c>
      <c r="G5361">
        <f t="shared" si="416"/>
        <v>0</v>
      </c>
      <c r="H5361">
        <f t="shared" si="417"/>
        <v>1</v>
      </c>
      <c r="I5361">
        <f t="shared" si="418"/>
        <v>1</v>
      </c>
      <c r="J5361">
        <f t="shared" si="419"/>
        <v>0</v>
      </c>
    </row>
    <row r="5362" spans="1:10" x14ac:dyDescent="0.2">
      <c r="A5362" t="s">
        <v>15</v>
      </c>
      <c r="B5362">
        <v>1485076499130</v>
      </c>
      <c r="C5362">
        <v>88</v>
      </c>
      <c r="D5362" t="s">
        <v>7788</v>
      </c>
      <c r="E5362" t="s">
        <v>26</v>
      </c>
      <c r="F5362">
        <f t="shared" si="415"/>
        <v>14.038</v>
      </c>
      <c r="G5362">
        <f t="shared" si="416"/>
        <v>0</v>
      </c>
      <c r="H5362">
        <f t="shared" si="417"/>
        <v>1</v>
      </c>
      <c r="I5362">
        <f t="shared" si="418"/>
        <v>1</v>
      </c>
      <c r="J5362">
        <f t="shared" si="4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Activity</vt:lpstr>
      <vt:lpstr>Session2</vt:lpstr>
      <vt:lpstr>Session3</vt:lpstr>
      <vt:lpstr>Session4</vt:lpstr>
      <vt:lpstr>Session5</vt:lpstr>
      <vt:lpstr>Session6</vt:lpstr>
      <vt:lpstr>Session7</vt:lpstr>
      <vt:lpstr>Session8</vt:lpstr>
      <vt:lpstr>Session10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2017-01-20T11:16:14Z</dcterms:created>
  <dcterms:modified xsi:type="dcterms:W3CDTF">2017-01-22T10:12:41Z</dcterms:modified>
</cp:coreProperties>
</file>