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c3350f9e4d3b7/Documentos/excel 2022/"/>
    </mc:Choice>
  </mc:AlternateContent>
  <xr:revisionPtr revIDLastSave="1" documentId="13_ncr:1_{BABA648B-6598-4984-A736-75200EF8D574}" xr6:coauthVersionLast="47" xr6:coauthVersionMax="47" xr10:uidLastSave="{5E24111F-46CE-4D58-A4F6-D3ACC6930A60}"/>
  <bookViews>
    <workbookView xWindow="-108" yWindow="-108" windowWidth="23256" windowHeight="12456" xr2:uid="{BE7CA18C-A160-4318-A491-C8E3D1AC4956}"/>
  </bookViews>
  <sheets>
    <sheet name="Função SE" sheetId="1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3" i="1"/>
  <c r="E4" i="1"/>
  <c r="F4" i="1" s="1"/>
  <c r="E5" i="1"/>
  <c r="F5" i="1" s="1"/>
  <c r="E6" i="1"/>
  <c r="E3" i="1"/>
</calcChain>
</file>

<file path=xl/sharedStrings.xml><?xml version="1.0" encoding="utf-8"?>
<sst xmlns="http://schemas.openxmlformats.org/spreadsheetml/2006/main" count="15" uniqueCount="13">
  <si>
    <t>Média</t>
  </si>
  <si>
    <t>Situação</t>
  </si>
  <si>
    <t>Reprovado</t>
  </si>
  <si>
    <t>&gt;= 6,0</t>
  </si>
  <si>
    <t>Aprovado</t>
  </si>
  <si>
    <t>Nome</t>
  </si>
  <si>
    <t>&lt; 6,0</t>
  </si>
  <si>
    <t>P1</t>
  </si>
  <si>
    <t>P2</t>
  </si>
  <si>
    <t>Claudio</t>
  </si>
  <si>
    <t>Rafaela</t>
  </si>
  <si>
    <t>Jeferson</t>
  </si>
  <si>
    <t>Manuela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</si>
</sst>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horizontal="left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64" fontId="1" fillId="0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0" borderId="12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69FF-DA05-46E6-8BFE-2A5A2086C6C4}">
  <dimension ref="B1:J6"/>
  <sheetViews>
    <sheetView showGridLines="0" tabSelected="1" zoomScale="160" zoomScaleNormal="160" workbookViewId="0">
      <selection activeCell="E10" sqref="E10"/>
    </sheetView>
  </sheetViews>
  <sheetFormatPr defaultColWidth="9.109375" defaultRowHeight="15.6" x14ac:dyDescent="0.3"/>
  <cols>
    <col min="1" max="1" width="2.88671875" style="1" customWidth="1"/>
    <col min="2" max="6" width="10.44140625" style="1" customWidth="1"/>
    <col min="7" max="8" width="9.109375" style="1"/>
    <col min="9" max="9" width="13.5546875" style="1" customWidth="1"/>
    <col min="10" max="16384" width="9.109375" style="1"/>
  </cols>
  <sheetData>
    <row r="1" spans="2:10" ht="15" customHeight="1" thickBot="1" x14ac:dyDescent="0.35"/>
    <row r="2" spans="2:10" x14ac:dyDescent="0.3">
      <c r="B2" s="8" t="s">
        <v>5</v>
      </c>
      <c r="C2" s="9" t="s">
        <v>7</v>
      </c>
      <c r="D2" s="9" t="s">
        <v>8</v>
      </c>
      <c r="E2" s="9" t="s">
        <v>0</v>
      </c>
      <c r="F2" s="10" t="s">
        <v>1</v>
      </c>
      <c r="H2" s="8" t="s">
        <v>0</v>
      </c>
      <c r="I2" s="10" t="s">
        <v>1</v>
      </c>
      <c r="J2" s="14"/>
    </row>
    <row r="3" spans="2:10" x14ac:dyDescent="0.3">
      <c r="B3" s="2" t="s">
        <v>9</v>
      </c>
      <c r="C3" s="3">
        <v>4</v>
      </c>
      <c r="D3" s="3">
        <v>7</v>
      </c>
      <c r="E3" s="11">
        <f>AVERAGE(C3:D3)</f>
        <v>5.5</v>
      </c>
      <c r="F3" s="12" t="str">
        <f>IF(E3&gt;=6," Aprovado", "Reprovado")</f>
        <v>Reprovado</v>
      </c>
      <c r="H3" s="6" t="s">
        <v>6</v>
      </c>
      <c r="I3" s="13" t="s">
        <v>2</v>
      </c>
    </row>
    <row r="4" spans="2:10" ht="16.2" thickBot="1" x14ac:dyDescent="0.35">
      <c r="B4" s="2" t="s">
        <v>10</v>
      </c>
      <c r="C4" s="3">
        <v>7.5</v>
      </c>
      <c r="D4" s="3">
        <v>5</v>
      </c>
      <c r="E4" s="3">
        <f t="shared" ref="E4:E6" si="0">AVERAGE(C4:D4)</f>
        <v>6.25</v>
      </c>
      <c r="F4" s="12" t="str">
        <f t="shared" ref="F4:F6" si="1">IF(E4&gt;=6," Aprovado", "Reprovado")</f>
        <v xml:space="preserve"> Aprovado</v>
      </c>
      <c r="H4" s="7" t="s">
        <v>3</v>
      </c>
      <c r="I4" s="15" t="s">
        <v>4</v>
      </c>
    </row>
    <row r="5" spans="2:10" x14ac:dyDescent="0.3">
      <c r="B5" s="2" t="s">
        <v>11</v>
      </c>
      <c r="C5" s="3">
        <v>5</v>
      </c>
      <c r="D5" s="3">
        <v>6.8</v>
      </c>
      <c r="E5" s="3">
        <f t="shared" si="0"/>
        <v>5.9</v>
      </c>
      <c r="F5" s="12" t="str">
        <f t="shared" si="1"/>
        <v>Reprovado</v>
      </c>
      <c r="I5" s="16"/>
    </row>
    <row r="6" spans="2:10" ht="16.2" thickBot="1" x14ac:dyDescent="0.35">
      <c r="B6" s="4" t="s">
        <v>12</v>
      </c>
      <c r="C6" s="5">
        <v>7</v>
      </c>
      <c r="D6" s="5">
        <v>7</v>
      </c>
      <c r="E6" s="3">
        <f t="shared" si="0"/>
        <v>7</v>
      </c>
      <c r="F6" s="12" t="str">
        <f t="shared" si="1"/>
        <v xml:space="preserve"> Aprovado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A165-A278-4A67-9CCC-47EE98FF618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Sérgio F.Carvalho</cp:lastModifiedBy>
  <dcterms:created xsi:type="dcterms:W3CDTF">2020-02-21T21:05:52Z</dcterms:created>
  <dcterms:modified xsi:type="dcterms:W3CDTF">2022-03-04T22:10:53Z</dcterms:modified>
</cp:coreProperties>
</file>