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ЧНУ\3\2 cеместр\Parrallel_programing\05 mxv\"/>
    </mc:Choice>
  </mc:AlternateContent>
  <bookViews>
    <workbookView xWindow="480" yWindow="360" windowWidth="19815" windowHeight="76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B19" i="1"/>
  <c r="B20" i="1"/>
  <c r="B21" i="1"/>
  <c r="B22" i="1"/>
  <c r="B23" i="1"/>
  <c r="B24" i="1"/>
  <c r="B25" i="1"/>
  <c r="B26" i="1"/>
  <c r="B27" i="1"/>
  <c r="B28" i="1"/>
  <c r="B29" i="1"/>
  <c r="B30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 ядро</c:v>
          </c:tx>
          <c:cat>
            <c:numRef>
              <c:f>Лист1!$A$2:$A$14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</c:numCache>
            </c:numRef>
          </c:cat>
          <c:val>
            <c:numRef>
              <c:f>Лист1!$B$2:$B$14</c:f>
              <c:numCache>
                <c:formatCode>General</c:formatCode>
                <c:ptCount val="13"/>
                <c:pt idx="0">
                  <c:v>1.0999917984009001E-2</c:v>
                </c:pt>
                <c:pt idx="1">
                  <c:v>4.3999910354614001E-2</c:v>
                </c:pt>
                <c:pt idx="2">
                  <c:v>9.8000049591063995E-2</c:v>
                </c:pt>
                <c:pt idx="3">
                  <c:v>0.17399978637695299</c:v>
                </c:pt>
                <c:pt idx="4">
                  <c:v>0.27499985694885298</c:v>
                </c:pt>
                <c:pt idx="5">
                  <c:v>0.38899993896484403</c:v>
                </c:pt>
                <c:pt idx="6">
                  <c:v>0.53399991989135698</c:v>
                </c:pt>
                <c:pt idx="7">
                  <c:v>0.69400000572204601</c:v>
                </c:pt>
                <c:pt idx="8">
                  <c:v>0.88599991798400901</c:v>
                </c:pt>
                <c:pt idx="9">
                  <c:v>1.0820000171661299</c:v>
                </c:pt>
                <c:pt idx="10">
                  <c:v>1.32099986076355</c:v>
                </c:pt>
                <c:pt idx="11">
                  <c:v>1.5770001411437899</c:v>
                </c:pt>
                <c:pt idx="12">
                  <c:v>1.83000016212463</c:v>
                </c:pt>
              </c:numCache>
            </c:numRef>
          </c:val>
          <c:smooth val="0"/>
        </c:ser>
        <c:ser>
          <c:idx val="1"/>
          <c:order val="1"/>
          <c:tx>
            <c:v>2 ядра</c:v>
          </c:tx>
          <c:cat>
            <c:numRef>
              <c:f>Лист1!$A$2:$A$14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</c:numCache>
            </c:numRef>
          </c:cat>
          <c:val>
            <c:numRef>
              <c:f>Лист1!$C$2:$C$14</c:f>
              <c:numCache>
                <c:formatCode>General</c:formatCode>
                <c:ptCount val="13"/>
                <c:pt idx="0">
                  <c:v>5.9998035430909999E-3</c:v>
                </c:pt>
                <c:pt idx="1">
                  <c:v>2.1999835968018001E-2</c:v>
                </c:pt>
                <c:pt idx="2">
                  <c:v>4.9000024795531998E-2</c:v>
                </c:pt>
                <c:pt idx="3">
                  <c:v>8.8999986648560001E-2</c:v>
                </c:pt>
                <c:pt idx="4">
                  <c:v>0.138999938964844</c:v>
                </c:pt>
                <c:pt idx="5">
                  <c:v>0.19799995422363301</c:v>
                </c:pt>
                <c:pt idx="6">
                  <c:v>0.26699995994567899</c:v>
                </c:pt>
                <c:pt idx="7">
                  <c:v>0.35000014305114702</c:v>
                </c:pt>
                <c:pt idx="8">
                  <c:v>0.44499993324279802</c:v>
                </c:pt>
                <c:pt idx="9">
                  <c:v>0.54399991035461404</c:v>
                </c:pt>
                <c:pt idx="10">
                  <c:v>0.66100001335143999</c:v>
                </c:pt>
                <c:pt idx="11">
                  <c:v>0.78600001335143999</c:v>
                </c:pt>
                <c:pt idx="12">
                  <c:v>0.92100000381469704</c:v>
                </c:pt>
              </c:numCache>
            </c:numRef>
          </c:val>
          <c:smooth val="0"/>
        </c:ser>
        <c:ser>
          <c:idx val="2"/>
          <c:order val="2"/>
          <c:tx>
            <c:v>3 ядра</c:v>
          </c:tx>
          <c:cat>
            <c:numRef>
              <c:f>Лист1!$A$2:$A$14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</c:numCache>
            </c:numRef>
          </c:cat>
          <c:val>
            <c:numRef>
              <c:f>Лист1!$D$2:$D$14</c:f>
              <c:numCache>
                <c:formatCode>General</c:formatCode>
                <c:ptCount val="13"/>
                <c:pt idx="0">
                  <c:v>4.9998760223389999E-3</c:v>
                </c:pt>
                <c:pt idx="1">
                  <c:v>1.4999866485596E-2</c:v>
                </c:pt>
                <c:pt idx="2">
                  <c:v>3.2999992370604997E-2</c:v>
                </c:pt>
                <c:pt idx="3">
                  <c:v>6.4000129699707003E-2</c:v>
                </c:pt>
                <c:pt idx="4">
                  <c:v>9.7000122070313E-2</c:v>
                </c:pt>
                <c:pt idx="5">
                  <c:v>0.13099980354309099</c:v>
                </c:pt>
                <c:pt idx="6">
                  <c:v>0.17899990081787101</c:v>
                </c:pt>
                <c:pt idx="7">
                  <c:v>0.238999843597412</c:v>
                </c:pt>
                <c:pt idx="8">
                  <c:v>0.29600000381469699</c:v>
                </c:pt>
                <c:pt idx="9">
                  <c:v>0.37199997901916498</c:v>
                </c:pt>
                <c:pt idx="10">
                  <c:v>0.45000004768371599</c:v>
                </c:pt>
                <c:pt idx="11">
                  <c:v>0.537999868392944</c:v>
                </c:pt>
                <c:pt idx="12">
                  <c:v>0.61700010299682595</c:v>
                </c:pt>
              </c:numCache>
            </c:numRef>
          </c:val>
          <c:smooth val="0"/>
        </c:ser>
        <c:ser>
          <c:idx val="3"/>
          <c:order val="3"/>
          <c:tx>
            <c:v>4 ядра</c:v>
          </c:tx>
          <c:cat>
            <c:numRef>
              <c:f>Лист1!$A$2:$A$14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</c:numCache>
            </c:numRef>
          </c:cat>
          <c:val>
            <c:numRef>
              <c:f>Лист1!$E$2:$E$14</c:f>
              <c:numCache>
                <c:formatCode>General</c:formatCode>
                <c:ptCount val="13"/>
                <c:pt idx="0">
                  <c:v>3.9999485015869999E-3</c:v>
                </c:pt>
                <c:pt idx="1">
                  <c:v>1.200008392334E-2</c:v>
                </c:pt>
                <c:pt idx="2">
                  <c:v>2.5999784469604E-2</c:v>
                </c:pt>
                <c:pt idx="3">
                  <c:v>4.4999837875366003E-2</c:v>
                </c:pt>
                <c:pt idx="4">
                  <c:v>6.8999767303467005E-2</c:v>
                </c:pt>
                <c:pt idx="5">
                  <c:v>0.100000143051147</c:v>
                </c:pt>
                <c:pt idx="6">
                  <c:v>0.13599991798400901</c:v>
                </c:pt>
                <c:pt idx="7">
                  <c:v>0.17700004577636699</c:v>
                </c:pt>
                <c:pt idx="8">
                  <c:v>0.236000061035156</c:v>
                </c:pt>
                <c:pt idx="9">
                  <c:v>0.345999956130981</c:v>
                </c:pt>
                <c:pt idx="10">
                  <c:v>0.33400011062622098</c:v>
                </c:pt>
                <c:pt idx="11">
                  <c:v>0.39999985694885298</c:v>
                </c:pt>
                <c:pt idx="12">
                  <c:v>0.46899986267089799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33040"/>
        <c:axId val="452134608"/>
      </c:lineChart>
      <c:catAx>
        <c:axId val="45213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134608"/>
        <c:crosses val="autoZero"/>
        <c:auto val="1"/>
        <c:lblAlgn val="ctr"/>
        <c:lblOffset val="100"/>
        <c:noMultiLvlLbl val="0"/>
      </c:catAx>
      <c:valAx>
        <c:axId val="45213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13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0</xdr:row>
      <xdr:rowOff>34289</xdr:rowOff>
    </xdr:from>
    <xdr:to>
      <xdr:col>18</xdr:col>
      <xdr:colOff>307974</xdr:colOff>
      <xdr:row>37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0" zoomScale="90" zoomScaleNormal="90" workbookViewId="0">
      <selection activeCell="D27" sqref="D27"/>
    </sheetView>
  </sheetViews>
  <sheetFormatPr defaultRowHeight="15" x14ac:dyDescent="0.25"/>
  <cols>
    <col min="2" max="2" width="13.42578125" customWidth="1"/>
    <col min="3" max="3" width="12" customWidth="1"/>
    <col min="4" max="4" width="12.5703125" customWidth="1"/>
    <col min="5" max="5" width="12.425781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</row>
    <row r="2" spans="1:13" x14ac:dyDescent="0.25">
      <c r="A2">
        <v>1024</v>
      </c>
      <c r="B2">
        <v>1.0999917984009001E-2</v>
      </c>
      <c r="C2">
        <v>5.9998035430909999E-3</v>
      </c>
      <c r="D2">
        <v>4.9998760223389999E-3</v>
      </c>
      <c r="E2">
        <v>3.9999485015869999E-3</v>
      </c>
      <c r="M2">
        <v>0</v>
      </c>
    </row>
    <row r="3" spans="1:13" x14ac:dyDescent="0.25">
      <c r="A3">
        <v>2048</v>
      </c>
      <c r="B3">
        <v>4.3999910354614001E-2</v>
      </c>
      <c r="C3">
        <v>2.1999835968018001E-2</v>
      </c>
      <c r="D3">
        <v>1.4999866485596E-2</v>
      </c>
      <c r="E3">
        <v>1.200008392334E-2</v>
      </c>
      <c r="M3">
        <v>0.2</v>
      </c>
    </row>
    <row r="4" spans="1:13" x14ac:dyDescent="0.25">
      <c r="A4">
        <v>3072</v>
      </c>
      <c r="B4">
        <v>9.8000049591063995E-2</v>
      </c>
      <c r="C4">
        <v>4.9000024795531998E-2</v>
      </c>
      <c r="D4">
        <v>3.2999992370604997E-2</v>
      </c>
      <c r="E4">
        <v>2.5999784469604E-2</v>
      </c>
      <c r="M4">
        <v>0.4</v>
      </c>
    </row>
    <row r="5" spans="1:13" x14ac:dyDescent="0.25">
      <c r="A5">
        <v>4096</v>
      </c>
      <c r="B5">
        <v>0.17399978637695299</v>
      </c>
      <c r="C5">
        <v>8.8999986648560001E-2</v>
      </c>
      <c r="D5">
        <v>6.4000129699707003E-2</v>
      </c>
      <c r="E5">
        <v>4.4999837875366003E-2</v>
      </c>
      <c r="M5">
        <v>0.6</v>
      </c>
    </row>
    <row r="6" spans="1:13" x14ac:dyDescent="0.25">
      <c r="A6">
        <v>5120</v>
      </c>
      <c r="B6">
        <v>0.27499985694885298</v>
      </c>
      <c r="C6">
        <v>0.138999938964844</v>
      </c>
      <c r="D6">
        <v>9.7000122070313E-2</v>
      </c>
      <c r="E6">
        <v>6.8999767303467005E-2</v>
      </c>
      <c r="M6">
        <v>0.8</v>
      </c>
    </row>
    <row r="7" spans="1:13" x14ac:dyDescent="0.25">
      <c r="A7">
        <v>6144</v>
      </c>
      <c r="B7">
        <v>0.38899993896484403</v>
      </c>
      <c r="C7">
        <v>0.19799995422363301</v>
      </c>
      <c r="D7">
        <v>0.13099980354309099</v>
      </c>
      <c r="E7">
        <v>0.100000143051147</v>
      </c>
      <c r="M7">
        <v>1</v>
      </c>
    </row>
    <row r="8" spans="1:13" x14ac:dyDescent="0.25">
      <c r="A8">
        <v>7168</v>
      </c>
      <c r="B8">
        <v>0.53399991989135698</v>
      </c>
      <c r="C8">
        <v>0.26699995994567899</v>
      </c>
      <c r="D8">
        <v>0.17899990081787101</v>
      </c>
      <c r="E8">
        <v>0.13599991798400901</v>
      </c>
      <c r="M8">
        <v>1.2</v>
      </c>
    </row>
    <row r="9" spans="1:13" x14ac:dyDescent="0.25">
      <c r="A9">
        <v>8192</v>
      </c>
      <c r="B9">
        <v>0.69400000572204601</v>
      </c>
      <c r="C9">
        <v>0.35000014305114702</v>
      </c>
      <c r="D9">
        <v>0.238999843597412</v>
      </c>
      <c r="E9">
        <v>0.17700004577636699</v>
      </c>
    </row>
    <row r="10" spans="1:13" x14ac:dyDescent="0.25">
      <c r="A10">
        <v>9216</v>
      </c>
      <c r="B10">
        <v>0.88599991798400901</v>
      </c>
      <c r="C10">
        <v>0.44499993324279802</v>
      </c>
      <c r="D10">
        <v>0.29600000381469699</v>
      </c>
      <c r="E10">
        <v>0.236000061035156</v>
      </c>
    </row>
    <row r="11" spans="1:13" x14ac:dyDescent="0.25">
      <c r="A11">
        <v>10240</v>
      </c>
      <c r="B11">
        <v>1.0820000171661299</v>
      </c>
      <c r="C11">
        <v>0.54399991035461404</v>
      </c>
      <c r="D11">
        <v>0.37199997901916498</v>
      </c>
      <c r="E11">
        <v>0.345999956130981</v>
      </c>
    </row>
    <row r="12" spans="1:13" x14ac:dyDescent="0.25">
      <c r="A12">
        <v>11264</v>
      </c>
      <c r="B12">
        <v>1.32099986076355</v>
      </c>
      <c r="C12">
        <v>0.66100001335143999</v>
      </c>
      <c r="D12">
        <v>0.45000004768371599</v>
      </c>
      <c r="E12">
        <v>0.33400011062622098</v>
      </c>
    </row>
    <row r="13" spans="1:13" x14ac:dyDescent="0.25">
      <c r="A13">
        <v>12288</v>
      </c>
      <c r="B13">
        <v>1.5770001411437899</v>
      </c>
      <c r="C13">
        <v>0.78600001335143999</v>
      </c>
      <c r="D13">
        <v>0.537999868392944</v>
      </c>
      <c r="E13">
        <v>0.39999985694885298</v>
      </c>
    </row>
    <row r="14" spans="1:13" x14ac:dyDescent="0.25">
      <c r="A14">
        <v>13312</v>
      </c>
      <c r="B14">
        <v>1.83000016212463</v>
      </c>
      <c r="C14">
        <v>0.92100000381469704</v>
      </c>
      <c r="D14">
        <v>0.61700010299682595</v>
      </c>
      <c r="E14">
        <v>0.46899986267089799</v>
      </c>
    </row>
    <row r="15" spans="1:13" x14ac:dyDescent="0.25">
      <c r="A15" s="1"/>
    </row>
    <row r="16" spans="1:13" x14ac:dyDescent="0.25">
      <c r="A16" s="1"/>
    </row>
    <row r="17" spans="1:4" x14ac:dyDescent="0.25">
      <c r="A17" s="1"/>
      <c r="B17">
        <v>2</v>
      </c>
      <c r="C17">
        <v>3</v>
      </c>
      <c r="D17">
        <v>4</v>
      </c>
    </row>
    <row r="18" spans="1:4" x14ac:dyDescent="0.25">
      <c r="A18" s="2">
        <v>1024</v>
      </c>
      <c r="B18">
        <f>B2/C2</f>
        <v>1.833379694019452</v>
      </c>
      <c r="C18">
        <f>B2/D2</f>
        <v>2.200038147918538</v>
      </c>
      <c r="D18">
        <f>B2/E2</f>
        <v>2.7500149013530368</v>
      </c>
    </row>
    <row r="19" spans="1:4" x14ac:dyDescent="0.25">
      <c r="A19">
        <v>2048</v>
      </c>
      <c r="B19">
        <f t="shared" ref="B19:B30" si="0">B3/C3</f>
        <v>2.0000108372888938</v>
      </c>
      <c r="C19">
        <f t="shared" ref="C19:C30" si="1">B3/D3</f>
        <v>2.9333534666369214</v>
      </c>
      <c r="D19">
        <f t="shared" ref="D19:D30" si="2">B3/E3</f>
        <v>3.6666335532066383</v>
      </c>
    </row>
    <row r="20" spans="1:4" x14ac:dyDescent="0.25">
      <c r="A20" s="2">
        <v>3072</v>
      </c>
      <c r="B20">
        <f t="shared" si="0"/>
        <v>2</v>
      </c>
      <c r="C20">
        <f t="shared" si="1"/>
        <v>2.9696991590324826</v>
      </c>
      <c r="D20">
        <f t="shared" si="2"/>
        <v>3.7692639223849929</v>
      </c>
    </row>
    <row r="21" spans="1:4" x14ac:dyDescent="0.25">
      <c r="A21">
        <v>4096</v>
      </c>
      <c r="B21">
        <f t="shared" si="0"/>
        <v>1.955054072806069</v>
      </c>
      <c r="C21">
        <f t="shared" si="1"/>
        <v>2.7187411524534704</v>
      </c>
      <c r="D21">
        <f t="shared" si="2"/>
        <v>3.8666758502302221</v>
      </c>
    </row>
    <row r="22" spans="1:4" x14ac:dyDescent="0.25">
      <c r="A22" s="2">
        <v>5120</v>
      </c>
      <c r="B22">
        <f t="shared" si="0"/>
        <v>1.9784171057687026</v>
      </c>
      <c r="C22">
        <f t="shared" si="1"/>
        <v>2.8350465038540094</v>
      </c>
      <c r="D22">
        <f t="shared" si="2"/>
        <v>3.9855186139886469</v>
      </c>
    </row>
    <row r="23" spans="1:4" x14ac:dyDescent="0.25">
      <c r="A23" s="2">
        <v>6144</v>
      </c>
      <c r="B23">
        <f t="shared" si="0"/>
        <v>1.9646466106021632</v>
      </c>
      <c r="C23">
        <f t="shared" si="1"/>
        <v>2.9694696361654209</v>
      </c>
      <c r="D23">
        <f t="shared" si="2"/>
        <v>3.8899938249676551</v>
      </c>
    </row>
    <row r="24" spans="1:4" x14ac:dyDescent="0.25">
      <c r="A24" s="2">
        <v>7168</v>
      </c>
      <c r="B24">
        <f t="shared" si="0"/>
        <v>1.9999999999999962</v>
      </c>
      <c r="C24">
        <f t="shared" si="1"/>
        <v>2.9832414289139284</v>
      </c>
      <c r="D24">
        <f t="shared" si="2"/>
        <v>3.9264723670947004</v>
      </c>
    </row>
    <row r="25" spans="1:4" x14ac:dyDescent="0.25">
      <c r="A25" s="2">
        <v>8192</v>
      </c>
      <c r="B25">
        <f t="shared" si="0"/>
        <v>1.9828563487776312</v>
      </c>
      <c r="C25">
        <f t="shared" si="1"/>
        <v>2.903767614555715</v>
      </c>
      <c r="D25">
        <f t="shared" si="2"/>
        <v>3.9209029730923874</v>
      </c>
    </row>
    <row r="26" spans="1:4" x14ac:dyDescent="0.25">
      <c r="A26" s="2">
        <v>9216</v>
      </c>
      <c r="B26">
        <f t="shared" si="0"/>
        <v>1.9910113503333839</v>
      </c>
      <c r="C26">
        <f t="shared" si="1"/>
        <v>2.9932429275868047</v>
      </c>
      <c r="D26">
        <f t="shared" si="2"/>
        <v>3.7542359696764023</v>
      </c>
    </row>
    <row r="27" spans="1:4" x14ac:dyDescent="0.25">
      <c r="A27" s="2">
        <v>10240</v>
      </c>
      <c r="B27">
        <f t="shared" si="0"/>
        <v>1.9889709475518349</v>
      </c>
      <c r="C27">
        <f t="shared" si="1"/>
        <v>2.908602360728592</v>
      </c>
      <c r="D27">
        <f t="shared" si="2"/>
        <v>3.1271680761616349</v>
      </c>
    </row>
    <row r="28" spans="1:4" x14ac:dyDescent="0.25">
      <c r="A28" s="2">
        <v>11264</v>
      </c>
      <c r="B28">
        <f t="shared" si="0"/>
        <v>1.9984868896836192</v>
      </c>
      <c r="C28">
        <f t="shared" si="1"/>
        <v>2.9355549350786272</v>
      </c>
      <c r="D28">
        <f t="shared" si="2"/>
        <v>3.9550880934943131</v>
      </c>
    </row>
    <row r="29" spans="1:4" x14ac:dyDescent="0.25">
      <c r="A29" s="2">
        <v>12288</v>
      </c>
      <c r="B29">
        <f t="shared" si="0"/>
        <v>2.0063614686462787</v>
      </c>
      <c r="C29">
        <f t="shared" si="1"/>
        <v>2.9312277451933904</v>
      </c>
      <c r="D29">
        <f t="shared" si="2"/>
        <v>3.9425017628079733</v>
      </c>
    </row>
    <row r="30" spans="1:4" x14ac:dyDescent="0.25">
      <c r="A30" s="2">
        <v>13312</v>
      </c>
      <c r="B30">
        <f t="shared" si="0"/>
        <v>1.9869708518403237</v>
      </c>
      <c r="C30">
        <f t="shared" si="1"/>
        <v>2.9659641112475539</v>
      </c>
      <c r="D30">
        <f t="shared" si="2"/>
        <v>3.9019204647587711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Windows</cp:lastModifiedBy>
  <dcterms:created xsi:type="dcterms:W3CDTF">2011-02-25T11:37:39Z</dcterms:created>
  <dcterms:modified xsi:type="dcterms:W3CDTF">2018-03-20T11:40:56Z</dcterms:modified>
</cp:coreProperties>
</file>