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892ead2413a98f/Desktop/Taller/"/>
    </mc:Choice>
  </mc:AlternateContent>
  <xr:revisionPtr revIDLastSave="6" documentId="8_{8300B231-F47F-48D2-8892-BB8433B21C5B}" xr6:coauthVersionLast="45" xr6:coauthVersionMax="45" xr10:uidLastSave="{25899B0F-CCE0-44F2-8642-9CC0873B0FDB}"/>
  <bookViews>
    <workbookView xWindow="-120" yWindow="-120" windowWidth="20730" windowHeight="11160" activeTab="1" xr2:uid="{1DBE438F-BF83-48F1-AFF4-4C53998CBE93}"/>
  </bookViews>
  <sheets>
    <sheet name="Hoja1" sheetId="1" r:id="rId1"/>
    <sheet name="Hoja2" sheetId="2" r:id="rId2"/>
  </sheets>
  <definedNames>
    <definedName name="_xlchart.v1.0" hidden="1">Hoja1!$B$7:$B$14</definedName>
    <definedName name="_xlchart.v1.1" hidden="1">Hoja1!$E$7</definedName>
    <definedName name="_xlchart.v1.10" hidden="1">Hoja2!$G$3</definedName>
    <definedName name="_xlchart.v1.11" hidden="1">Hoja2!$G$4:$G$12</definedName>
    <definedName name="_xlchart.v1.12" hidden="1">Hoja2!$H$3</definedName>
    <definedName name="_xlchart.v1.13" hidden="1">Hoja2!$H$4:$H$12</definedName>
    <definedName name="_xlchart.v1.14" hidden="1">Hoja2!$I$3</definedName>
    <definedName name="_xlchart.v1.15" hidden="1">Hoja2!$I$4:$I$12</definedName>
    <definedName name="_xlchart.v1.16" hidden="1">Hoja2!$G$3</definedName>
    <definedName name="_xlchart.v1.17" hidden="1">Hoja2!$G$4:$G$12</definedName>
    <definedName name="_xlchart.v1.18" hidden="1">Hoja2!$H$3</definedName>
    <definedName name="_xlchart.v1.19" hidden="1">Hoja2!$H$4:$H$12</definedName>
    <definedName name="_xlchart.v1.2" hidden="1">Hoja1!$E$7:$E$14</definedName>
    <definedName name="_xlchart.v1.20" hidden="1">Hoja2!$I$3</definedName>
    <definedName name="_xlchart.v1.21" hidden="1">Hoja2!$I$4:$I$12</definedName>
    <definedName name="_xlchart.v1.3" hidden="1">Hoja1!$F$7:$F$14</definedName>
    <definedName name="_xlchart.v1.4" hidden="1">Hoja1!$G$25:$G$31</definedName>
    <definedName name="_xlchart.v1.5" hidden="1">Hoja1!$G$7:$G$14</definedName>
    <definedName name="_xlchart.v1.6" hidden="1">Hoja1!$H$24</definedName>
    <definedName name="_xlchart.v1.7" hidden="1">Hoja1!$H$25:$H$31</definedName>
    <definedName name="_xlchart.v1.8" hidden="1">Hoja1!$I$24</definedName>
    <definedName name="_xlchart.v1.9" hidden="1">Hoja1!$I$25:$I$31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<sst xmlns="http://schemas.openxmlformats.org/spreadsheetml/2006/main" count="54" uniqueCount="44">
  <si>
    <t>NOMBRE DEL PROYECTO</t>
  </si>
  <si>
    <t>ADMINISTRADOR DEL PROYECTO</t>
  </si>
  <si>
    <t>FECHA DE INICIO</t>
  </si>
  <si>
    <t>FECHA DE FINALIZACIÓN</t>
  </si>
  <si>
    <t>PROGRESO 
GENERAL</t>
  </si>
  <si>
    <t>INICIO</t>
  </si>
  <si>
    <t>FINALIZACIÓN</t>
  </si>
  <si>
    <t>ESTADO</t>
  </si>
  <si>
    <t>Completo</t>
  </si>
  <si>
    <t>Atrasado</t>
  </si>
  <si>
    <t>En curso</t>
  </si>
  <si>
    <t>No se ha iniciado</t>
  </si>
  <si>
    <t>Sergio Mayen</t>
  </si>
  <si>
    <t>Contenido</t>
  </si>
  <si>
    <t>Actividad</t>
  </si>
  <si>
    <t>Utilizacion de TableView, Arraylis y ObserbaleList</t>
  </si>
  <si>
    <t>Realizar métodos para seleccionar elementos en TableView y metodo bucar. Realizar metodos para CRUD Empresa</t>
  </si>
  <si>
    <t>Utilizacion de llaves foráneas en el CRUD de entidad Presupuesto. Realizar métodos necesarios para utilizar el DatePicker y aplicar CSS. Resolución de dudas temas anteriores de CRUD Presupuest</t>
  </si>
  <si>
    <t>Solicion al problema de instalacion del software iReport.Realizar Path para JDK7 Conexión con iReport y MySQL a través de un driver</t>
  </si>
  <si>
    <t>Diseño del reporte para entidad Empresa (actividad guiada)</t>
  </si>
  <si>
    <t xml:space="preserve">Secion de resolucion de dudas para todo el proyecto integrador (MySQL,Java,JavaFX e iReport) Ejemplo de reportería utilizando al menos la union de dos unidades </t>
  </si>
  <si>
    <t>Laboratorio #4: Entrega del proyecto completo de Tony's Kinal</t>
  </si>
  <si>
    <t xml:space="preserve">Manejo de reportería con iReport </t>
  </si>
  <si>
    <t>Manejo de reportería con iReport e intrucciones SQL</t>
  </si>
  <si>
    <t>Manejo de reportería con iReport</t>
  </si>
  <si>
    <t>Manejo de ComboBox, metodo ToString y objeto DatePicker con CSS</t>
  </si>
  <si>
    <t>Semana de Entrega</t>
  </si>
  <si>
    <r>
      <rPr>
        <b/>
        <sz val="12"/>
        <color rgb="FF000000"/>
        <rFont val="Arial"/>
        <family val="2"/>
      </rPr>
      <t>Laboratorio #1</t>
    </r>
    <r>
      <rPr>
        <sz val="12"/>
        <color rgb="FF000000"/>
        <rFont val="Arial"/>
        <family val="2"/>
      </rPr>
      <t>: Realizar CRUD Empleados Tipo Empleado</t>
    </r>
  </si>
  <si>
    <r>
      <rPr>
        <b/>
        <sz val="12"/>
        <color rgb="FF000000"/>
        <rFont val="Arial"/>
        <family val="2"/>
      </rPr>
      <t>Laboratorio #2</t>
    </r>
    <r>
      <rPr>
        <sz val="12"/>
        <color rgb="FF000000"/>
        <rFont val="Arial"/>
        <family val="2"/>
      </rPr>
      <t>:Realizar CRUD completo de la entidad Servicios</t>
    </r>
  </si>
  <si>
    <r>
      <rPr>
        <b/>
        <sz val="12"/>
        <color rgb="FF000000"/>
        <rFont val="Arial"/>
        <family val="2"/>
      </rPr>
      <t>Laboratorio #3</t>
    </r>
    <r>
      <rPr>
        <sz val="12"/>
        <color rgb="FF000000"/>
        <rFont val="Arial"/>
        <family val="2"/>
      </rPr>
      <t>: Entrefa del Reporte impreso en PDF para la entidad Empresa</t>
    </r>
  </si>
  <si>
    <t>Primera Semana</t>
  </si>
  <si>
    <t>Segunda Semana</t>
  </si>
  <si>
    <t>Tercera Semana</t>
  </si>
  <si>
    <t>Cuarta Semana</t>
  </si>
  <si>
    <t>Quinta Semana</t>
  </si>
  <si>
    <t>Sexta Semana</t>
  </si>
  <si>
    <t>Septima Semana</t>
  </si>
  <si>
    <t>Dias de trabajo inveritdo recomendado</t>
  </si>
  <si>
    <t>Tonys Kinal</t>
  </si>
  <si>
    <t>Columna1</t>
  </si>
  <si>
    <t>Columna2</t>
  </si>
  <si>
    <t>Columna3</t>
  </si>
  <si>
    <t>Columna4</t>
  </si>
  <si>
    <t>Columna5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</si>
</sst>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409]d\-mmm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1"/>
      <name val="Arial"/>
      <family val="2"/>
    </font>
    <font>
      <b/>
      <sz val="10"/>
      <color theme="1"/>
      <name val="Century GothiC "/>
      <family val="2"/>
    </font>
    <font>
      <sz val="10"/>
      <color theme="1"/>
      <name val="Century GothiC 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44">
    <xf numFmtId="0" fontId="0" fillId="0" borderId="0" xfId="0"/>
    <xf numFmtId="0" fontId="3" fillId="0" borderId="0" xfId="3"/>
    <xf numFmtId="0" fontId="7" fillId="0" borderId="0" xfId="3" applyFont="1"/>
    <xf numFmtId="0" fontId="9" fillId="0" borderId="0" xfId="3" applyFont="1"/>
    <xf numFmtId="0" fontId="3" fillId="0" borderId="0" xfId="3" applyAlignment="1">
      <alignment vertical="center"/>
    </xf>
    <xf numFmtId="0" fontId="9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horizontal="right" vertical="center"/>
    </xf>
    <xf numFmtId="0" fontId="11" fillId="0" borderId="7" xfId="3" applyFont="1" applyBorder="1" applyAlignment="1">
      <alignment horizontal="center" vertical="center"/>
    </xf>
    <xf numFmtId="0" fontId="11" fillId="3" borderId="3" xfId="3" applyFont="1" applyFill="1" applyBorder="1" applyAlignment="1">
      <alignment horizontal="center" vertical="center"/>
    </xf>
    <xf numFmtId="0" fontId="11" fillId="3" borderId="4" xfId="3" applyFont="1" applyFill="1" applyBorder="1" applyAlignment="1">
      <alignment horizontal="center" vertical="center"/>
    </xf>
    <xf numFmtId="0" fontId="11" fillId="3" borderId="5" xfId="3" applyFont="1" applyFill="1" applyBorder="1" applyAlignment="1">
      <alignment horizontal="center" vertical="center"/>
    </xf>
    <xf numFmtId="0" fontId="10" fillId="0" borderId="2" xfId="3" applyFont="1" applyBorder="1" applyAlignment="1">
      <alignment horizontal="left" vertical="center" wrapText="1"/>
    </xf>
    <xf numFmtId="0" fontId="7" fillId="4" borderId="2" xfId="3" applyFont="1" applyFill="1" applyBorder="1" applyAlignment="1">
      <alignment horizontal="center" vertical="center"/>
    </xf>
    <xf numFmtId="0" fontId="10" fillId="0" borderId="6" xfId="3" applyFont="1" applyBorder="1" applyAlignment="1">
      <alignment vertical="center"/>
    </xf>
    <xf numFmtId="0" fontId="10" fillId="0" borderId="8" xfId="3" applyFont="1" applyBorder="1" applyAlignment="1">
      <alignment vertical="center"/>
    </xf>
    <xf numFmtId="0" fontId="2" fillId="0" borderId="14" xfId="1" applyFill="1" applyBorder="1" applyAlignment="1">
      <alignment horizontal="left" vertical="center" wrapText="1"/>
    </xf>
    <xf numFmtId="0" fontId="2" fillId="0" borderId="15" xfId="1" applyFill="1" applyBorder="1" applyAlignment="1">
      <alignment horizontal="center" vertical="center" wrapText="1"/>
    </xf>
    <xf numFmtId="0" fontId="10" fillId="0" borderId="17" xfId="3" applyFont="1" applyBorder="1" applyAlignment="1">
      <alignment horizontal="left" vertical="center" indent="1"/>
    </xf>
    <xf numFmtId="0" fontId="10" fillId="0" borderId="18" xfId="3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9" fillId="0" borderId="13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2" borderId="9" xfId="2" applyFont="1" applyBorder="1" applyAlignment="1">
      <alignment horizontal="center" vertical="center"/>
    </xf>
    <xf numFmtId="166" fontId="7" fillId="2" borderId="9" xfId="2" applyNumberFormat="1" applyFont="1" applyBorder="1" applyAlignment="1">
      <alignment horizontal="center" vertical="center"/>
    </xf>
    <xf numFmtId="0" fontId="2" fillId="0" borderId="16" xfId="1" applyFill="1" applyBorder="1" applyAlignment="1">
      <alignment horizontal="center" vertical="center" wrapText="1"/>
    </xf>
    <xf numFmtId="9" fontId="7" fillId="0" borderId="19" xfId="3" applyNumberFormat="1" applyFont="1" applyBorder="1" applyAlignment="1">
      <alignment horizontal="center" vertical="center"/>
    </xf>
    <xf numFmtId="0" fontId="7" fillId="2" borderId="9" xfId="2" applyFont="1" applyBorder="1" applyAlignment="1">
      <alignment horizontal="left" vertical="center" wrapText="1"/>
    </xf>
    <xf numFmtId="0" fontId="11" fillId="2" borderId="10" xfId="2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7" fillId="0" borderId="18" xfId="3" applyNumberFormat="1" applyFont="1" applyBorder="1" applyAlignment="1">
      <alignment horizontal="center" vertical="center"/>
    </xf>
    <xf numFmtId="0" fontId="10" fillId="0" borderId="11" xfId="3" applyFont="1" applyBorder="1" applyAlignment="1">
      <alignment vertical="center"/>
    </xf>
    <xf numFmtId="0" fontId="10" fillId="0" borderId="12" xfId="3" applyFont="1" applyBorder="1" applyAlignment="1">
      <alignment vertical="center"/>
    </xf>
    <xf numFmtId="0" fontId="10" fillId="0" borderId="11" xfId="3" applyFont="1" applyBorder="1" applyAlignment="1">
      <alignment vertical="center" wrapText="1"/>
    </xf>
    <xf numFmtId="0" fontId="10" fillId="0" borderId="12" xfId="3" applyFont="1" applyBorder="1" applyAlignment="1">
      <alignment vertical="center" wrapText="1"/>
    </xf>
    <xf numFmtId="2" fontId="11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2" borderId="9" xfId="2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</cellXfs>
  <cellStyles count="17">
    <cellStyle name="40% - Énfasis5" xfId="2" builtinId="47"/>
    <cellStyle name="Comma" xfId="7" xr:uid="{FC388FD7-4C09-4D1F-A505-945CA4CC7E0A}"/>
    <cellStyle name="Comma [0]" xfId="8" xr:uid="{5FE37022-F291-4646-A3B6-3FC6639B3424}"/>
    <cellStyle name="Currency" xfId="5" xr:uid="{BB6C6DCE-3087-4FD0-8315-DDE88F738F0F}"/>
    <cellStyle name="Currency [0]" xfId="6" xr:uid="{3367B746-0BC9-47EE-8543-EA1E65D6059C}"/>
    <cellStyle name="Lien hypertexte" xfId="9" hidden="1" xr:uid="{B702DBF8-6E77-416C-8D57-226BA180CE38}"/>
    <cellStyle name="Lien hypertexte" xfId="11" hidden="1" xr:uid="{3C7C4571-7E1C-4F3E-B629-823D2929C77E}"/>
    <cellStyle name="Lien hypertexte" xfId="13" xr:uid="{DE1B8AD0-D0FF-4FDB-B02C-C40148B94B8B}"/>
    <cellStyle name="Lien hypertexte visité" xfId="10" hidden="1" xr:uid="{F502E17A-AD88-4988-96FE-35972A4BB296}"/>
    <cellStyle name="Lien hypertexte visité" xfId="12" hidden="1" xr:uid="{5FC4FBCC-7106-48E3-BDEC-7CF423627243}"/>
    <cellStyle name="Lien hypertexte visité" xfId="14" hidden="1" xr:uid="{DB9A24AD-52F1-4E04-AAD7-F2BE5339EB9B}"/>
    <cellStyle name="Lien hypertexte visité" xfId="15" hidden="1" xr:uid="{398CF473-02E5-4799-929D-C79871A3014C}"/>
    <cellStyle name="Normal" xfId="0" builtinId="0"/>
    <cellStyle name="Normal 2" xfId="16" xr:uid="{62AA9591-9E4D-490E-97E4-F0100BB9CCF8}"/>
    <cellStyle name="Normal 3" xfId="3" xr:uid="{69C0908A-EC1A-4F99-9B65-CD06447D8D61}"/>
    <cellStyle name="Percent" xfId="4" xr:uid="{4AFCBD01-F04C-4EF8-A9F2-C403D09C9B39}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600" b="1">
                <a:latin typeface="Arial" panose="020B0604020202020204" pitchFamily="34" charset="0"/>
                <a:cs typeface="Arial" panose="020B0604020202020204" pitchFamily="34" charset="0"/>
              </a:rPr>
              <a:t>Diagrama</a:t>
            </a:r>
            <a:r>
              <a:rPr lang="es-GT" sz="1600" b="1" baseline="0">
                <a:latin typeface="Arial" panose="020B0604020202020204" pitchFamily="34" charset="0"/>
                <a:cs typeface="Arial" panose="020B0604020202020204" pitchFamily="34" charset="0"/>
              </a:rPr>
              <a:t> de Gantt</a:t>
            </a:r>
            <a:endParaRPr lang="es-GT" sz="16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Hoja1!$D$7:$D$15</c:f>
              <c:strCache>
                <c:ptCount val="9"/>
                <c:pt idx="0">
                  <c:v>Primera Semana</c:v>
                </c:pt>
                <c:pt idx="1">
                  <c:v>Segunda Semana</c:v>
                </c:pt>
                <c:pt idx="2">
                  <c:v>Tercera Semana</c:v>
                </c:pt>
                <c:pt idx="3">
                  <c:v>Cuarta Semana</c:v>
                </c:pt>
                <c:pt idx="4">
                  <c:v>Cuarta Semana</c:v>
                </c:pt>
                <c:pt idx="5">
                  <c:v>Quinta Semana</c:v>
                </c:pt>
                <c:pt idx="6">
                  <c:v>Sexta Semana</c:v>
                </c:pt>
                <c:pt idx="7">
                  <c:v>Sexta Semana</c:v>
                </c:pt>
                <c:pt idx="8">
                  <c:v>Septima Semana</c:v>
                </c:pt>
              </c:strCache>
            </c:strRef>
          </c:cat>
          <c:val>
            <c:numRef>
              <c:f>Hoja1!$E$7:$E$15</c:f>
              <c:numCache>
                <c:formatCode>[$-409]d\-mmm;@</c:formatCode>
                <c:ptCount val="9"/>
                <c:pt idx="0">
                  <c:v>43969</c:v>
                </c:pt>
                <c:pt idx="1">
                  <c:v>43976</c:v>
                </c:pt>
                <c:pt idx="2">
                  <c:v>43983</c:v>
                </c:pt>
                <c:pt idx="3">
                  <c:v>43990</c:v>
                </c:pt>
                <c:pt idx="4">
                  <c:v>43997</c:v>
                </c:pt>
                <c:pt idx="5">
                  <c:v>43997</c:v>
                </c:pt>
                <c:pt idx="6">
                  <c:v>44004</c:v>
                </c:pt>
                <c:pt idx="7">
                  <c:v>44004</c:v>
                </c:pt>
                <c:pt idx="8">
                  <c:v>44011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4E-43D2-8C49-81E712A08D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Hoja1!$D$7:$D$15</c:f>
              <c:strCache>
                <c:ptCount val="9"/>
                <c:pt idx="0">
                  <c:v>Primera Semana</c:v>
                </c:pt>
                <c:pt idx="1">
                  <c:v>Segunda Semana</c:v>
                </c:pt>
                <c:pt idx="2">
                  <c:v>Tercera Semana</c:v>
                </c:pt>
                <c:pt idx="3">
                  <c:v>Cuarta Semana</c:v>
                </c:pt>
                <c:pt idx="4">
                  <c:v>Cuarta Semana</c:v>
                </c:pt>
                <c:pt idx="5">
                  <c:v>Quinta Semana</c:v>
                </c:pt>
                <c:pt idx="6">
                  <c:v>Sexta Semana</c:v>
                </c:pt>
                <c:pt idx="7">
                  <c:v>Sexta Semana</c:v>
                </c:pt>
                <c:pt idx="8">
                  <c:v>Septima Semana</c:v>
                </c:pt>
              </c:strCache>
            </c:strRef>
          </c:cat>
          <c:val>
            <c:numRef>
              <c:f>Hoja1!$F$7:$F$15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4E-43D2-8C49-81E712A08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6612080"/>
        <c:axId val="1710863024"/>
      </c:barChart>
      <c:catAx>
        <c:axId val="1706612080"/>
        <c:scaling>
          <c:orientation val="maxMin"/>
        </c:scaling>
        <c:delete val="0"/>
        <c:axPos val="l"/>
        <c:majorGridlines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1710863024"/>
        <c:crosses val="autoZero"/>
        <c:auto val="1"/>
        <c:lblAlgn val="ctr"/>
        <c:lblOffset val="100"/>
        <c:noMultiLvlLbl val="0"/>
      </c:catAx>
      <c:valAx>
        <c:axId val="1710863024"/>
        <c:scaling>
          <c:orientation val="minMax"/>
          <c:max val="44015"/>
          <c:min val="43969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GT"/>
          </a:p>
        </c:txPr>
        <c:crossAx val="170661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00000005-B68A-43EA-9940-6D3D1A0EDA31}" formatIdx="0"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>_xlchart.v1.17</cx:f>
      </cx:numDim>
    </cx:data>
    <cx:data id="1">
      <cx:numDim type="size">
        <cx:f>_xlchart.v1.19</cx:f>
      </cx:numDim>
    </cx:data>
    <cx:data id="2">
      <cx:numDim type="size">
        <cx:f>_xlchart.v1.21</cx:f>
      </cx:numDim>
    </cx:data>
  </cx:chartData>
  <cx:chart>
    <cx:title pos="t" align="ctr" overlay="0"/>
    <cx:plotArea>
      <cx:plotAreaRegion>
        <cx:series layoutId="sunburst" uniqueId="{E93FCB37-4F81-4A26-AC13-AEB5DE29349D}" formatIdx="0">
          <cx:tx>
            <cx:txData>
              <cx:f>_xlchart.v1.16</cx:f>
              <cx:v>INICIO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A6D2A2C2-A38F-4C46-8240-98F8E99C6EE4}" formatIdx="1">
          <cx:tx>
            <cx:txData>
              <cx:f>_xlchart.v1.18</cx:f>
              <cx:v>Dias de trabajo inveritdo recomendado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ECBC9F73-EEE7-474A-BC26-B9578148318A}" formatIdx="2">
          <cx:tx>
            <cx:txData>
              <cx:f>_xlchart.v1.20</cx:f>
              <cx:v>FINALIZACIÓN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2437682</xdr:colOff>
      <xdr:row>16</xdr:row>
      <xdr:rowOff>6924</xdr:rowOff>
    </xdr:from>
    <xdr:to>
      <xdr:col>4</xdr:col>
      <xdr:colOff>1187824</xdr:colOff>
      <xdr:row>40</xdr:row>
      <xdr:rowOff>130067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4EA513-69DC-4C14-A572-CEF141765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1679862</xdr:colOff>
      <xdr:row>17</xdr:row>
      <xdr:rowOff>83125</xdr:rowOff>
    </xdr:from>
    <xdr:to>
      <xdr:col>19</xdr:col>
      <xdr:colOff>761999</xdr:colOff>
      <xdr:row>59</xdr:row>
      <xdr:rowOff>86590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8B9BD72-C386-4823-AAF1-FDE2B8CBC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28817" y="6161807"/>
              <a:ext cx="13802591" cy="8021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738187</xdr:colOff>
      <xdr:row>2</xdr:row>
      <xdr:rowOff>14287</xdr:rowOff>
    </xdr:from>
    <xdr:to>
      <xdr:col>16</xdr:col>
      <xdr:colOff>738187</xdr:colOff>
      <xdr:row>12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A66069C-BE72-451F-AFC3-7E2F6A0C06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8687" y="395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13E6E-C322-40A4-B8D2-7740B553E07A}" name="Tabla1" displayName="Tabla1" ref="A2:E14" totalsRowShown="0">
  <autoFilter ref="A2:E14" xr:uid="{7A5656B8-06D7-4723-9263-2AE210B586E7}"/>
  <tableColumns count="5">
    <tableColumn id="1" xr3:uid="{E39832F3-7526-427B-ABF7-353A06039B37}" name="Columna1"/>
    <tableColumn id="2" xr3:uid="{3C6185A5-2C83-4BBF-8E6E-76C1D6A04464}" name="Columna2"/>
    <tableColumn id="3" xr3:uid="{E0C32EE6-0E69-4844-9EC9-0CE506CDAFA4}" name="Columna3"/>
    <tableColumn id="4" xr3:uid="{9DB9B0BB-D77B-4BC9-99B5-D9D561FCC7BE}" name="Columna4"/>
    <tableColumn id="5" xr3:uid="{C767EA5B-49F4-4A4F-8F9F-A57B00174225}" name="Colum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BF56-AD2A-4EFE-A2E4-4DCEAB30D9B4}">
  <dimension ref="A1:K22"/>
  <sheetViews>
    <sheetView topLeftCell="E1" zoomScale="55" zoomScaleNormal="55" workbookViewId="0">
      <selection activeCell="E6" sqref="E6:G15"/>
    </sheetView>
  </sheetViews>
  <sheetFormatPr baseColWidth="10" defaultRowHeight="15"/>
  <cols>
    <col min="2" max="2" width="59.140625" customWidth="1"/>
    <col min="3" max="3" width="81.7109375" customWidth="1"/>
    <col min="4" max="4" width="38.7109375" customWidth="1"/>
    <col min="5" max="5" width="21" customWidth="1"/>
    <col min="6" max="6" width="25.28515625" customWidth="1"/>
    <col min="7" max="7" width="24.140625" customWidth="1"/>
    <col min="8" max="8" width="27" customWidth="1"/>
    <col min="9" max="9" width="18" customWidth="1"/>
    <col min="11" max="11" width="23.5703125" customWidth="1"/>
  </cols>
  <sheetData>
    <row r="1" spans="1:11" ht="35.25" thickBot="1">
      <c r="A1" s="4"/>
      <c r="B1" s="16" t="s">
        <v>0</v>
      </c>
      <c r="C1" s="17" t="s">
        <v>1</v>
      </c>
      <c r="D1" s="17" t="s">
        <v>2</v>
      </c>
      <c r="E1" s="17" t="s">
        <v>3</v>
      </c>
      <c r="F1" s="26" t="s">
        <v>4</v>
      </c>
    </row>
    <row r="2" spans="1:11" ht="19.5" customHeight="1" thickTop="1">
      <c r="A2" s="4"/>
      <c r="B2" s="18" t="s">
        <v>38</v>
      </c>
      <c r="C2" s="19" t="s">
        <v>12</v>
      </c>
      <c r="D2" s="33">
        <v>43969</v>
      </c>
      <c r="E2" s="33">
        <v>44015</v>
      </c>
      <c r="F2" s="27">
        <v>0.25</v>
      </c>
    </row>
    <row r="3" spans="1:11" ht="15.75">
      <c r="A3" s="4"/>
      <c r="B3" s="6"/>
      <c r="C3" s="7"/>
      <c r="D3" s="5"/>
      <c r="E3" s="5"/>
      <c r="F3" s="5"/>
      <c r="G3" s="5"/>
      <c r="H3" s="5"/>
    </row>
    <row r="4" spans="1:11" ht="15.75">
      <c r="A4" s="4"/>
      <c r="B4" s="4"/>
      <c r="C4" s="4"/>
      <c r="D4" s="4"/>
      <c r="E4" s="4"/>
      <c r="F4" s="4"/>
      <c r="G4" s="4"/>
      <c r="H4" s="5"/>
    </row>
    <row r="5" spans="1:11" ht="15.75">
      <c r="A5" s="1"/>
      <c r="B5" s="1"/>
      <c r="C5" s="1"/>
      <c r="D5" s="1"/>
      <c r="E5" s="1"/>
      <c r="F5" s="1"/>
      <c r="G5" s="1"/>
      <c r="H5" s="3"/>
      <c r="I5" s="3"/>
    </row>
    <row r="6" spans="1:11" ht="47.25">
      <c r="A6" s="1"/>
      <c r="B6" s="9" t="s">
        <v>13</v>
      </c>
      <c r="C6" s="10" t="s">
        <v>14</v>
      </c>
      <c r="D6" s="10" t="s">
        <v>26</v>
      </c>
      <c r="E6" s="22" t="s">
        <v>5</v>
      </c>
      <c r="F6" s="30" t="s">
        <v>37</v>
      </c>
      <c r="G6" s="22" t="s">
        <v>6</v>
      </c>
      <c r="H6" s="11" t="s">
        <v>7</v>
      </c>
      <c r="J6" s="3"/>
      <c r="K6" s="3"/>
    </row>
    <row r="7" spans="1:11" ht="40.5" customHeight="1">
      <c r="A7" s="1"/>
      <c r="B7" s="34" t="s">
        <v>15</v>
      </c>
      <c r="C7" s="12" t="s">
        <v>16</v>
      </c>
      <c r="D7" s="13" t="s">
        <v>30</v>
      </c>
      <c r="E7" s="23">
        <v>43969</v>
      </c>
      <c r="F7" s="31">
        <v>5</v>
      </c>
      <c r="G7" s="23">
        <v>43973</v>
      </c>
      <c r="H7" s="8" t="s">
        <v>8</v>
      </c>
      <c r="J7" s="3"/>
      <c r="K7" s="3"/>
    </row>
    <row r="8" spans="1:11" ht="20.25" customHeight="1">
      <c r="A8" s="1"/>
      <c r="B8" s="35"/>
      <c r="C8" s="12" t="s">
        <v>27</v>
      </c>
      <c r="D8" s="13" t="s">
        <v>31</v>
      </c>
      <c r="E8" s="23">
        <v>43976</v>
      </c>
      <c r="F8" s="31">
        <v>5</v>
      </c>
      <c r="G8" s="23">
        <v>43980</v>
      </c>
      <c r="H8" s="8" t="s">
        <v>10</v>
      </c>
      <c r="J8" s="3"/>
      <c r="K8" s="3"/>
    </row>
    <row r="9" spans="1:11" ht="56.25" customHeight="1">
      <c r="A9" s="1"/>
      <c r="B9" s="36" t="s">
        <v>25</v>
      </c>
      <c r="C9" s="12" t="s">
        <v>17</v>
      </c>
      <c r="D9" s="13" t="s">
        <v>32</v>
      </c>
      <c r="E9" s="23">
        <v>43983</v>
      </c>
      <c r="F9" s="31">
        <v>5</v>
      </c>
      <c r="G9" s="23">
        <v>43987</v>
      </c>
      <c r="H9" s="8" t="s">
        <v>9</v>
      </c>
      <c r="J9" s="3"/>
      <c r="K9" s="3"/>
    </row>
    <row r="10" spans="1:11" ht="21" customHeight="1">
      <c r="A10" s="1"/>
      <c r="B10" s="37"/>
      <c r="C10" s="12" t="s">
        <v>28</v>
      </c>
      <c r="D10" s="13" t="s">
        <v>33</v>
      </c>
      <c r="E10" s="23">
        <v>43990</v>
      </c>
      <c r="F10" s="31">
        <v>5</v>
      </c>
      <c r="G10" s="23">
        <v>43994</v>
      </c>
      <c r="H10" s="8" t="s">
        <v>9</v>
      </c>
      <c r="J10" s="3"/>
      <c r="K10" s="3"/>
    </row>
    <row r="11" spans="1:11" ht="38.25" customHeight="1">
      <c r="A11" s="1"/>
      <c r="B11" s="14" t="s">
        <v>22</v>
      </c>
      <c r="C11" s="12" t="s">
        <v>18</v>
      </c>
      <c r="D11" s="13" t="s">
        <v>33</v>
      </c>
      <c r="E11" s="23">
        <v>43997</v>
      </c>
      <c r="F11" s="31">
        <v>5</v>
      </c>
      <c r="G11" s="23">
        <v>44001</v>
      </c>
      <c r="H11" s="8" t="s">
        <v>9</v>
      </c>
      <c r="J11" s="3"/>
      <c r="K11" s="3"/>
    </row>
    <row r="12" spans="1:11" ht="24" customHeight="1">
      <c r="A12" s="1"/>
      <c r="B12" s="34" t="s">
        <v>23</v>
      </c>
      <c r="C12" s="12" t="s">
        <v>19</v>
      </c>
      <c r="D12" s="13" t="s">
        <v>34</v>
      </c>
      <c r="E12" s="23">
        <v>43997</v>
      </c>
      <c r="F12" s="31">
        <v>5</v>
      </c>
      <c r="G12" s="23">
        <v>44001</v>
      </c>
      <c r="H12" s="8" t="s">
        <v>11</v>
      </c>
      <c r="J12" s="3"/>
      <c r="K12" s="3"/>
    </row>
    <row r="13" spans="1:11" ht="22.5" customHeight="1">
      <c r="A13" s="1"/>
      <c r="B13" s="35"/>
      <c r="C13" s="12" t="s">
        <v>29</v>
      </c>
      <c r="D13" s="13" t="s">
        <v>35</v>
      </c>
      <c r="E13" s="23">
        <v>44004</v>
      </c>
      <c r="F13" s="31">
        <v>5</v>
      </c>
      <c r="G13" s="23">
        <v>44008</v>
      </c>
      <c r="H13" s="8" t="s">
        <v>11</v>
      </c>
      <c r="J13" s="3"/>
      <c r="K13" s="3"/>
    </row>
    <row r="14" spans="1:11" ht="50.25" customHeight="1">
      <c r="A14" s="1"/>
      <c r="B14" s="14" t="s">
        <v>24</v>
      </c>
      <c r="C14" s="12" t="s">
        <v>20</v>
      </c>
      <c r="D14" s="13" t="s">
        <v>35</v>
      </c>
      <c r="E14" s="23">
        <v>44004</v>
      </c>
      <c r="F14" s="31">
        <v>5</v>
      </c>
      <c r="G14" s="23">
        <v>44008</v>
      </c>
      <c r="H14" s="8" t="s">
        <v>11</v>
      </c>
      <c r="J14" s="3"/>
      <c r="K14" s="3"/>
    </row>
    <row r="15" spans="1:11" ht="23.25" customHeight="1">
      <c r="A15" s="2"/>
      <c r="B15" s="15"/>
      <c r="C15" s="28" t="s">
        <v>21</v>
      </c>
      <c r="D15" s="24" t="s">
        <v>36</v>
      </c>
      <c r="E15" s="25">
        <v>44011</v>
      </c>
      <c r="F15" s="32">
        <v>5</v>
      </c>
      <c r="G15" s="25">
        <v>44015</v>
      </c>
      <c r="H15" s="29" t="s">
        <v>11</v>
      </c>
      <c r="J15" s="3"/>
      <c r="K15" s="3"/>
    </row>
    <row r="16" spans="1:11">
      <c r="D16" s="21"/>
      <c r="E16" s="21"/>
      <c r="I16" s="3"/>
      <c r="J16" s="3"/>
    </row>
    <row r="17" spans="5:10">
      <c r="E17" s="20"/>
      <c r="I17" s="3"/>
      <c r="J17" s="3"/>
    </row>
    <row r="18" spans="5:10">
      <c r="E18" s="20"/>
      <c r="I18" s="3"/>
      <c r="J18" s="3"/>
    </row>
    <row r="19" spans="5:10">
      <c r="I19" s="3"/>
      <c r="J19" s="3"/>
    </row>
    <row r="20" spans="5:10">
      <c r="I20" s="3"/>
      <c r="J20" s="3"/>
    </row>
    <row r="21" spans="5:10">
      <c r="I21" s="3"/>
      <c r="J21" s="3"/>
    </row>
    <row r="22" spans="5:10" ht="15.75">
      <c r="E22" s="1"/>
      <c r="F22" s="1"/>
      <c r="G22" s="1"/>
      <c r="H22" s="1"/>
      <c r="I22" s="3"/>
      <c r="J22" s="3"/>
    </row>
  </sheetData>
  <mergeCells count="3">
    <mergeCell ref="B7:B8"/>
    <mergeCell ref="B9:B10"/>
    <mergeCell ref="B12:B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93FC-03C4-4149-9822-D0322F31189F}">
  <dimension ref="A2:I12"/>
  <sheetViews>
    <sheetView tabSelected="1" topLeftCell="G1" workbookViewId="0">
      <selection activeCell="R5" sqref="R5"/>
    </sheetView>
  </sheetViews>
  <sheetFormatPr baseColWidth="10" defaultRowHeight="15"/>
  <cols>
    <col min="1" max="5" width="12" customWidth="1"/>
  </cols>
  <sheetData>
    <row r="2" spans="1:9">
      <c r="A2" t="s">
        <v>39</v>
      </c>
      <c r="B2" t="s">
        <v>40</v>
      </c>
      <c r="C2" t="s">
        <v>41</v>
      </c>
      <c r="D2" t="s">
        <v>42</v>
      </c>
      <c r="E2" t="s">
        <v>43</v>
      </c>
    </row>
    <row r="3" spans="1:9" ht="78.75">
      <c r="G3" s="38" t="s">
        <v>5</v>
      </c>
      <c r="H3" s="39" t="s">
        <v>37</v>
      </c>
      <c r="I3" s="38" t="s">
        <v>6</v>
      </c>
    </row>
    <row r="4" spans="1:9">
      <c r="G4" s="40">
        <v>43969</v>
      </c>
      <c r="H4" s="41">
        <v>5</v>
      </c>
      <c r="I4" s="40">
        <v>43973</v>
      </c>
    </row>
    <row r="5" spans="1:9">
      <c r="G5" s="40">
        <v>43976</v>
      </c>
      <c r="H5" s="41">
        <v>5</v>
      </c>
      <c r="I5" s="40">
        <v>43980</v>
      </c>
    </row>
    <row r="6" spans="1:9">
      <c r="G6" s="40">
        <v>43983</v>
      </c>
      <c r="H6" s="41">
        <v>5</v>
      </c>
      <c r="I6" s="40">
        <v>43987</v>
      </c>
    </row>
    <row r="7" spans="1:9">
      <c r="G7" s="40">
        <v>43990</v>
      </c>
      <c r="H7" s="41">
        <v>5</v>
      </c>
      <c r="I7" s="40">
        <v>43994</v>
      </c>
    </row>
    <row r="8" spans="1:9">
      <c r="G8" s="40">
        <v>43997</v>
      </c>
      <c r="H8" s="41">
        <v>5</v>
      </c>
      <c r="I8" s="40">
        <v>44001</v>
      </c>
    </row>
    <row r="9" spans="1:9">
      <c r="G9" s="40">
        <v>43997</v>
      </c>
      <c r="H9" s="41">
        <v>5</v>
      </c>
      <c r="I9" s="40">
        <v>44001</v>
      </c>
    </row>
    <row r="10" spans="1:9">
      <c r="G10" s="40">
        <v>44004</v>
      </c>
      <c r="H10" s="41">
        <v>5</v>
      </c>
      <c r="I10" s="40">
        <v>44008</v>
      </c>
    </row>
    <row r="11" spans="1:9">
      <c r="G11" s="40">
        <v>44004</v>
      </c>
      <c r="H11" s="41">
        <v>5</v>
      </c>
      <c r="I11" s="40">
        <v>44008</v>
      </c>
    </row>
    <row r="12" spans="1:9">
      <c r="G12" s="42">
        <v>44011</v>
      </c>
      <c r="H12" s="43">
        <v>5</v>
      </c>
      <c r="I12" s="42">
        <v>44015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</dc:creator>
  <cp:lastModifiedBy>sergiomayen2002@outlook.com</cp:lastModifiedBy>
  <dcterms:created xsi:type="dcterms:W3CDTF">2020-06-18T15:23:32Z</dcterms:created>
  <dcterms:modified xsi:type="dcterms:W3CDTF">2020-06-20T20:26:09Z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df732a7b-b2b3-41f4-bc4c-f5837928e26f</vt:lpwstr>
  </property>
</Properties>
</file>