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DSOFT-PY\V02\Excel\"/>
    </mc:Choice>
  </mc:AlternateContent>
  <xr:revisionPtr revIDLastSave="0" documentId="13_ncr:1_{A1210522-1252-48B7-B9A3-F8953EE8F489}" xr6:coauthVersionLast="41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_Asientos" sheetId="2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uministros TD Consumos Vales" type="5" refreshedVersion="6" savePassword="1" saveData="1">
    <dbPr connection="Provider=SQLOLEDB.1;Password=sh@2022;Persist Security Info=True;User ID=suministrostd;Initial Catalog=SUMI_TRAKING;Data Source=HDVMSQLDES;Use Procedure for Prepare=1;Auto Translate=True;Packet Size=4096;Application Name=Excel;Workstation ID=ClienteHD;Use Encryption for Data=False;Tag with column collation when possible=False" command="Exec PA_HD_TD_Consumos_Vales"/>
  </connection>
</connections>
</file>

<file path=xl/sharedStrings.xml><?xml version="1.0" encoding="utf-8"?>
<sst xmlns="http://schemas.openxmlformats.org/spreadsheetml/2006/main" count="22" uniqueCount="21">
  <si>
    <t>Etiquetas de fila</t>
  </si>
  <si>
    <t>Total general</t>
  </si>
  <si>
    <t>Etiquetas de columna</t>
  </si>
  <si>
    <t>EMP-008</t>
  </si>
  <si>
    <t>EMP-009</t>
  </si>
  <si>
    <t>EMP-011</t>
  </si>
  <si>
    <t>EMP-012</t>
  </si>
  <si>
    <t>EMP-014</t>
  </si>
  <si>
    <t>EMP-015</t>
  </si>
  <si>
    <t>JB-029</t>
  </si>
  <si>
    <t>JB-030</t>
  </si>
  <si>
    <t>JB-031</t>
  </si>
  <si>
    <t>JB-032</t>
  </si>
  <si>
    <t>JB-037</t>
  </si>
  <si>
    <t>SL-010</t>
  </si>
  <si>
    <t>SL-011</t>
  </si>
  <si>
    <t>SC-042</t>
  </si>
  <si>
    <t>SC-045</t>
  </si>
  <si>
    <t>SC-052</t>
  </si>
  <si>
    <t>MP-004</t>
  </si>
  <si>
    <t>Suma de SolesIGV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</si>
</sst>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er Negron" refreshedDate="44676.483629166665" createdVersion="4" refreshedVersion="6" minRefreshableVersion="3" recordCount="334" xr:uid="{00000000-000A-0000-FFFF-FFFF11000000}">
  <cacheSource type="external" connectionId="1"/>
  <cacheFields count="25">
    <cacheField name="Año" numFmtId="0">
      <sharedItems containsSemiMixedTypes="0" containsString="0" containsNumber="1" containsInteger="1" minValue="2014" maxValue="2022" count="9">
        <n v="2022"/>
        <n v="2015" u="1"/>
        <n v="2020" u="1"/>
        <n v="2018" u="1"/>
        <n v="2016" u="1"/>
        <n v="2021" u="1"/>
        <n v="2014" u="1"/>
        <n v="2019" u="1"/>
        <n v="2017" u="1"/>
      </sharedItems>
    </cacheField>
    <cacheField name="MesNro" numFmtId="0">
      <sharedItems containsSemiMixedTypes="0" containsString="0" containsNumber="1" containsInteger="1" minValue="4" maxValue="4" count="1">
        <n v="4"/>
      </sharedItems>
    </cacheField>
    <cacheField name="Mes" numFmtId="0">
      <sharedItems count="30">
        <s v="04-Abr"/>
        <s v="03-Mar" u="1"/>
        <s v="07-Jul" u="1"/>
        <s v="Ape" u="1"/>
        <s v="01-Ene" u="1"/>
        <s v="11-Nov" u="1"/>
        <s v="00" u="1"/>
        <s v="Sep" u="1"/>
        <s v="05-May" u="1"/>
        <s v="04-Apr" u="1"/>
        <s v="Feb" u="1"/>
        <s v="10-Oct" u="1"/>
        <s v="Apr" u="1"/>
        <s v="12-Dec" u="1"/>
        <s v="Nov" u="1"/>
        <s v="06-Jun" u="1"/>
        <s v="Dec" u="1"/>
        <s v="Dic" u="1"/>
        <s v="Oct" u="1"/>
        <s v="Ago" u="1"/>
        <s v="Jul" u="1"/>
        <s v="08-Ago" u="1"/>
        <s v="Mar" u="1"/>
        <s v="00-Ape" u="1"/>
        <s v="Ene" u="1"/>
        <s v="Jun" u="1"/>
        <s v="09-Sep" u="1"/>
        <s v="02-Feb" u="1"/>
        <s v="12-Dic" u="1"/>
        <s v="May" u="1"/>
      </sharedItems>
    </cacheField>
    <cacheField name="FechaTexto" numFmtId="0">
      <sharedItems count="11">
        <s v="04 Apr 2022"/>
        <s v="05 Apr 2022"/>
        <s v="06 Apr 2022"/>
        <s v="10 Apr 2022"/>
        <s v="12 Apr 2022"/>
        <s v="03 Apr 2022"/>
        <s v="09 Apr 2022"/>
        <s v="08 Apr 2022"/>
        <s v="11 Apr 2022"/>
        <s v="07 Apr 2022"/>
        <s v="01 Apr 2022"/>
      </sharedItems>
    </cacheField>
    <cacheField name="Fecha" numFmtId="0">
      <sharedItems containsSemiMixedTypes="0" containsNonDate="0" containsDate="1" containsString="0" minDate="2022-04-01T00:00:00" maxDate="2022-04-13T00:00:00" count="11">
        <d v="2022-04-04T00:00:00"/>
        <d v="2022-04-05T00:00:00"/>
        <d v="2022-04-06T00:00:00"/>
        <d v="2022-04-10T00:00:00"/>
        <d v="2022-04-12T00:00:00"/>
        <d v="2022-04-03T00:00:00"/>
        <d v="2022-04-09T00:00:00"/>
        <d v="2022-04-08T00:00:00"/>
        <d v="2022-04-11T00:00:00"/>
        <d v="2022-04-07T00:00:00"/>
        <d v="2022-04-01T00:00:00"/>
      </sharedItems>
    </cacheField>
    <cacheField name="NroVale" numFmtId="0">
      <sharedItems count="38">
        <s v="00005"/>
        <s v="00009"/>
        <s v="00011"/>
        <s v="00013"/>
        <s v="00015"/>
        <s v="00027"/>
        <s v="00028"/>
        <s v="00035"/>
        <s v="00038"/>
        <s v="00039"/>
        <s v="00040"/>
        <s v="00002"/>
        <s v="00003"/>
        <s v="00012"/>
        <s v="00014"/>
        <s v="00024"/>
        <s v="00033"/>
        <s v="00034"/>
        <s v="00001"/>
        <s v="00022"/>
        <s v="00026"/>
        <s v="00030"/>
        <s v="00032"/>
        <s v="00037"/>
        <s v="00007"/>
        <s v="00010"/>
        <s v="00019"/>
        <s v="00020"/>
        <s v="00021"/>
        <s v="00016"/>
        <s v="00018"/>
        <s v="00025"/>
        <s v="00036"/>
        <s v="00029"/>
        <s v="00031"/>
        <s v="00008"/>
        <s v="00023"/>
        <s v="00017"/>
      </sharedItems>
    </cacheField>
    <cacheField name="Flota" numFmtId="0">
      <sharedItems count="5">
        <s v="SCALER"/>
        <s v="EMPERNADOR"/>
        <s v="TELEHANDLER"/>
        <s v="SCOOP"/>
        <s v="JUMBO                                             "/>
      </sharedItems>
    </cacheField>
    <cacheField name="Equipo" numFmtId="0">
      <sharedItems count="17">
        <s v="SL-010"/>
        <s v="SL-011"/>
        <s v="EMP-009"/>
        <s v="EMP-011"/>
        <s v="MP-004"/>
        <s v="SC-045"/>
        <s v="JB-032"/>
        <s v="JB-037"/>
        <s v="EMP-008"/>
        <s v="EMP-015"/>
        <s v="JB-029"/>
        <s v="EMP-012"/>
        <s v="JB-030"/>
        <s v="JB-031"/>
        <s v="SC-052"/>
        <s v="EMP-014"/>
        <s v="SC-042"/>
      </sharedItems>
    </cacheField>
    <cacheField name="EquipoDescri" numFmtId="0">
      <sharedItems count="17">
        <s v="SCALER - 010 / PAUS / 853 S8 / PROPIO"/>
        <s v="SCALER - 011 / PAUS / 853 S8 / PROPIO"/>
        <s v="EMPERNADOR - 009 / RESEMIN / BOLTER 88  / PROPIO"/>
        <s v="EMPERNADOR - 011 / RESEMIN / BOLTER 99 / PROPIO"/>
        <s v="TELEHANDLER - 004 / MANITOU / MTX-1030 ST / PROPIO"/>
        <s v="SCOOPTRAM - 045 / CATERPILLAR / R1600H / PROPIO"/>
        <s v="JUMBO - 032 / EPIROC / S1D / PROPIO"/>
        <s v="JUMBO - 037 / RESEMIN / MUKII / PROPIO"/>
        <s v="EMPERNADOR - 008 / SANDVIK / DS311 / PROPIO"/>
        <s v="EMPERNADOR - 015 / RESEMIN / BOLTER 99 / PROPIO"/>
        <s v="JUMBO - 029 / EPIROC / S1D / PROPIO"/>
        <s v="EMPERNADOR - 012 / RESEMIN / BOLTER 99 / PROPIO"/>
        <s v="JUMBO - 030 / EPIROC / S1D / PROPIO"/>
        <s v="JUMBO - 031 / EPIROC / S1D / PROPIO"/>
        <s v="SCOOPTRAM - 052 / EPIROC / ST-2G / QUICKSA"/>
        <s v="EMPERNADOR - 014 / RESEMIN / BOLTER 99 / RESEMIN"/>
        <s v="SCOOPTRAM - 042 / CATERPILLAR / R1600H / PROPIO"/>
      </sharedItems>
    </cacheField>
    <cacheField name="ClienteId" numFmtId="0">
      <sharedItems count="1">
        <s v="20100313899"/>
      </sharedItems>
    </cacheField>
    <cacheField name="Cliente" numFmtId="0">
      <sharedItems count="4314">
        <s v="20100313899 -ZICSA CONTRATISTAS GENERALES S.A.                                                                                                                     "/>
        <s v="70360546    -SOBENES , ALEXANDRA" u="1"/>
        <s v="ANDALUCIA   -HARINAS ANDALUCIA SA" u="1"/>
        <s v="07878105    -PARODI VALDEZ, ALFREDO FRANCISCO" u="1"/>
        <s v="TECHNICAL SERVICE PERU S.A.C.                                                   " u="1"/>
        <s v="TECHNOFILM SA                                                                   " u="1"/>
        <s v="20721399    -PECHO RIVERA , MARIA ELENA" u="1"/>
        <s v="10144343    -MACEDO ALFARO, JOSE ANTONIO" u="1"/>
        <s v="43061022    -MIRAYA ANAMARIA, JUAN CARLOS" u="1"/>
        <s v="06714099    -CARRION ROJAS, ISABEL" u="1"/>
        <s v="45924217    -CUTI SAICO, JULY ANITA                                                          " u="1"/>
        <s v="07806250    -FRANCO , LOLA" u="1"/>
        <s v="10225586    -PORUDOMINSKY , SAKI" u="1"/>
        <s v="43422294    -CHUMAN CHICCHON, HELLEN" u="1"/>
        <s v="40472214    -BENAVIDES ALAYZA, ALVARO" u="1"/>
        <s v="40508989    -SAAVEDRA SOLANO , JOSE CARLOS" u="1"/>
        <s v="43079251    -BARBACHAN FERRER , JENNIFFER" u="1"/>
        <s v="01898482    -OBILCNIK , HELMUTH" u="1"/>
        <s v="42035216    -GARCIA RAMIREZ, KAREN" u="1"/>
        <s v="MANTENIMIENTO Y PROYECTOS ESPECIALES S.A.C" u="1"/>
        <s v="01641686    -KALBERMATTEN , RITA" u="1"/>
        <s v="08886775    -FALLA CARDENAS, JESUS ANTONIO" u="1"/>
        <s v="46514575    -MEDINA AREVALO , DIEGO GONZALO" u="1"/>
        <s v="07847755    -LOAYZA GARATE , MARIA DE LOURDES" u="1"/>
        <s v="10805364    -NEIRA HUAPAYA DE COLLANTES , LUZ MARLENE" u="1"/>
        <s v="09997227    -DIAZ MURRIETA, LUIS" u="1"/>
        <s v="07836514    -JIMENEZ GARCIA, MARIA TERESA" u="1"/>
        <s v="47623076    -CHANG PUNCHIN, FRANCES" u="1"/>
        <s v="10012765    -CHAPARRO GOMEZ, JESUS" u="1"/>
        <s v="10155902677 -ALARCON CHUMBES MEDALIT ELCINA" u="1"/>
        <s v="21464902    -HUAMANI LARA, BETTY ESTHER" u="1"/>
        <s v="25429613    -NOLAZCO ASCENCIO, MAXIMO CESAR" u="1"/>
        <s v="73510612    -CABRERA CHAVEZ-FERNANDEZ, SEBASTIAN" u="1"/>
        <s v="08743235    -PAREDES B, PATRICIA" u="1"/>
        <s v="09642671    -VILLAGRA , ANA" u="1"/>
        <s v="07777856    -DEVESCOVI , PAUL" u="1"/>
        <s v="08235844    -ESPINOZA VALDERRAMA VDA DE CAMINO , SARA ANTONIETA" u="1"/>
        <s v="10278376    -ROCA REY, MARIA PAZ" u="1"/>
        <s v="08264880    -DOCUMET SILVA , PABLO MIGUEL" u="1"/>
        <s v="09342534    -HUASASQUICHE VINCES MARIA LUZ AURORA                                            " u="1"/>
        <s v="09343273    -CARRILLO ESTRADA, MARÍA ELENA                                                   " u="1"/>
        <s v="44365928    -BAUTISTA MEDINA, LUIS FELIPE" u="1"/>
        <s v="MAINSERV INGENIEROS SAC" u="1"/>
        <s v="09344463    -ROMERO PAOLETTI, ANA MARIA" u="1"/>
        <s v="43777212    -MEDINA GARCIA , ELVIS FAUSTO" u="1"/>
        <s v="06807347    -FARFAN TORRES , SARA MILAGROS" u="1"/>
        <s v="10147636    -POSTIGO BALLON, JAVIER ERNESTO" u="1"/>
        <s v="07244323    -FERNANDEZ MEZA, ANA" u="1"/>
        <s v="09542868    -MARIÑO VILLAR, CARLA ISABEL                                                     " u="1"/>
        <s v="41522639    -GONZALEZ GRANDA GRACE                                                           " u="1"/>
        <s v="09394670    -FERNANDEZ VIVANCO, FABIOLA" u="1"/>
        <s v="09649621    -KEMP , MIGUEL RICARDO                                                           " u="1"/>
        <s v="40826587    -BREÑA CHAVEZ, JAIME VRGILIO" u="1"/>
        <s v="09428531    -GOMEZ , ANA MARÍA" u="1"/>
        <s v="40722217    -DE LAMA, JOSE CARLOS PRINCIPE" u="1"/>
        <s v="08244298    -SALAZAR ECHECOPAR DE MARIATEGUI , MARIA ISABEL" u="1"/>
        <s v="73351624    -LURQUIN POMAR, ALEJANDRO ANDRE" u="1"/>
        <s v="PACIFIC NATURAL FOODS S.A.C.                                                    " u="1"/>
        <s v="PACIFICO EDITORES S.A.C.                                                        " u="1"/>
        <s v="40924156    -ASMAT MALLMA , PATRICIA CECILIA" u="1"/>
        <s v="25776628    -CARRANZA GONZALES, ROSARIO MARGARITA" u="1"/>
        <s v="07841993    -CABRERA BERRIOS, JORGE ANTONIO" u="1"/>
        <s v="20602461557 -PLATAFORMA VIRTUAL DE SERVICIOS S.A.C." u="1"/>
        <s v="08237113    -MONTALBETTI SOLARI, MARIA LILIANA MARGARITA" u="1"/>
        <s v="10079282290 -COSTA VIGO ROSA GENOVEVA" u="1"/>
        <s v="08275807    -BARRIOS FERRINI, VERONICA" u="1"/>
        <s v="07914208    -YRAZEMA ZARATE, ELENA" u="1"/>
        <s v="07790006    -HARTEN , GISELA" u="1"/>
        <s v="10225418    -DELGADO CAFFERATA, CARMEN" u="1"/>
        <s v="10218340    -RISSO MONTES, LORENZO" u="1"/>
        <s v="09533977    -CASTAÑEDA TENORIO , RENATO" u="1"/>
        <s v="00976833    -SOMOZA , FRANCISCO" u="1"/>
        <s v="40679658    -VASCONES SANCHEZ, INES" u="1"/>
        <s v="19322383    -GALLO CASTAÑEDA, PERCY LUIS" u="1"/>
        <s v="08224237    -AGUILAR DE COAMAÑO, CECILIA" u="1"/>
        <s v="ESPINOZA LOPEZ VICTOR RAFAEL" u="1"/>
        <s v="09379828    -RAZURI RAZURI , FABIO" u="1"/>
        <s v="07590461    -ALIBRANDI SALLERESA, JOSE" u="1"/>
        <s v="43402333    -MONTES DE OCA SILVA , ALFONSO" u="1"/>
        <s v="19098961    -CASTRO CHIRA , MARIA DEL PILAR" u="1"/>
        <s v="10544192    -SAAVEDRA PINON ESCRIBENS , REYNALDO" u="1"/>
        <s v="02867516    -IZQUIERDO GUERRERO, JOSE ANTONIO" u="1"/>
        <s v="20600448634 -CIRUGIA DR MIGUEL ANGEL E.I.R.L." u="1"/>
        <s v="08968706    -CASTILLO MUÑOZ, JORGE LUIS" u="1"/>
        <s v="16801325    -TAVARA IPARRAGUIRRE, LISSY" u="1"/>
        <s v="00708464    -KAWAMURA , MISAKI" u="1"/>
        <s v="PORRAS AGUILAR, LENING ABRAHAM" u="1"/>
        <s v="08811830    -MONTJOY FUKAY, ANAMARIA" u="1"/>
        <s v="00250549    -ARAMBURU MENDIZABAL, ANA MARIA" u="1"/>
        <s v="07771573    -SOTO CARMONA, PIERINA ELIZABETH" u="1"/>
        <s v="08221513    -MANRIQUE WINKLER , DANIEL JOSE" u="1"/>
        <s v="07180029    -MALDONADO FEBRES , CARLOS ALBERTO" u="1"/>
        <s v="07263549    -CATTER HERRERA, IRMA" u="1"/>
        <s v="07474171    -ARANIBAR SAMALVIDES, PABLO" u="1"/>
        <s v="PANIFICADORA BIMBO DEL PERU S.A                                                 " u="1"/>
        <s v="21436487    -TIPACTI ELIAS, ALFONSO GUSTAVO                                                  " u="1"/>
        <s v="07629441    -ALVARADO PEÑALOZA, PAVEL ED" u="1"/>
        <s v="08776361    -ALMARAZ DE GRANDCHANT, LUIS" u="1"/>
        <s v="00508045    -MALDONADO GAMERO , LUIS FERNANDO" u="1"/>
        <s v="KOPLAST INDUSTRIAL S.A.C.                                                       " u="1"/>
        <s v="21535217    -GUERRA LARA, LUIS                                                               " u="1"/>
        <s v="80678541    -STEINBOCK , KYLE" u="1"/>
        <s v="07803503    -ZAVALA YABAR, PATRICIA" u="1"/>
        <s v="70762986    -ADRIANZEN MEDINA, LUIS FELIPE" u="1"/>
        <s v="10138135    -ARROYO MONGE , LOURDES DOMINGA" u="1"/>
        <s v="19884429    -VERA CABRERA, RUBEN" u="1"/>
        <s v="29226154    -CHAVEZ LAJO, MIRIAM" u="1"/>
        <s v="09413641    -MEJIA NINACONDOR , ROXANA" u="1"/>
        <s v="41392611    -DE LA VEGA SARMIENTO , KATHERINA" u="1"/>
        <s v="40553783    -ZACARIAS RAMIREZ, ANDREA" u="1"/>
        <s v="07957142    -CASTAÑEDA OLIVEROS , ERY FREDDY" u="1"/>
        <s v="43143318    -LEIGH RIOFRIO DE BURMESTER, KAREN" u="1"/>
        <s v="74165746    -ROSALES FLORES , GIANFRANCO" u="1"/>
        <s v="10270709    -GALFRE GARCIA, JUAN CARLOS" u="1"/>
        <s v="07781860    -ROSTWOROSWSKI DUNIN BORKOWSKI, GABRIELA" u="1"/>
        <s v="00893211    -NAUTA , JAN" u="1"/>
        <s v="01089188    -MUGUETA JURIO, JAVIER" u="1"/>
        <s v="07649535    -MUJICA PINILLA, MARIBEL" u="1"/>
        <s v="10274931    -LOPEZ MENOZZI , JUAN FERNANDO" u="1"/>
        <s v="20508235802 -FYMEDIC S.A.C." u="1"/>
        <s v="20100114349 -SGS DEL PERU S.A.C." u="1"/>
        <s v="40789206    -MORI BARBA , CLAUDIA MARIA" u="1"/>
        <s v="07832350    -SUAREZ HUMMEL, ELIZABETH CAROLINA" u="1"/>
        <s v="06445594    -ESPEJO ORTEGA, ALBERTO" u="1"/>
        <s v="09825570    -VASQUEZ LOPEZ, GUILLERMO PERCY" u="1"/>
        <s v="52536361    -ESCOBAR CANTOR, ANGELICA" u="1"/>
        <s v="08190393    -LUGON , ANA" u="1"/>
        <s v="20603684100 -EVA CONSULTING S.A.C" u="1"/>
        <s v="06094664    -CHIRRE BUSTAMANTE, YRMA NANCY" u="1"/>
        <s v="07935708    -SOTOMAYOR CARRANZA, CARLOS" u="1"/>
        <s v="08253457    -URBINA GONZALEZ, ALEJANDRO FELIPE" u="1"/>
        <s v="10549670    -CHUNGA OVIEDO, WILFREDO" u="1"/>
        <s v="08224681    -MECKLEMBURG LEON, MARIA ISABEL" u="1"/>
        <s v="PLASTIMIQ S.R.LTDA.                                                             " u="1"/>
        <s v="40401954    -REINOSO ESCRIBENS, DIEGO" u="1"/>
        <s v="77225704    -BLOCK NAVARRO, MAILE" u="1"/>
        <s v="06557756    -SECLEN ROMERO, LUZ ESTHER" u="1"/>
        <s v="74066692    -BUJANDA QUISPE, ANGEL JOEL" u="1"/>
        <s v="29318293    -GOCHT KIRPAL , STEFAN ULRICH" u="1"/>
        <s v="08246991    -DE PINTO, MARIA ALICIA FERNANDEZ NUGENT VDA" u="1"/>
        <s v="TEJIDOS SAN JACINTO S.A.                                                        " u="1"/>
        <s v="40977145    -ROBLES , ANA" u="1"/>
        <s v="26706642    -CHAVARRY , GRETA" u="1"/>
        <s v="44160895    -RUIZ PAZ, GABRIELA" u="1"/>
        <s v="01913431    -SARZOSA CASTILLO, DANIELA" u="1"/>
        <s v="16430517    -ZAVALETA RISCO, JORGE EFRAIN" u="1"/>
        <s v="08158815    -LAZO NOGUEIRA , LUISA ADRIANA" u="1"/>
        <s v="06973628    -BARTRA ESPINAR DE LIZARZABURU , EVELYN MOEMA" u="1"/>
        <s v="70364500    -RAMIREZ GUEVARA, SHARON" u="1"/>
        <s v="10122138    -HUAMAN NAVARRO , FLOR MARIA" u="1"/>
        <s v="18121482    -BUSADIEGO , GUILLERMO" u="1"/>
        <s v="01040473    -VILLAVICENCIO MOLIN, ABNER                                                      " u="1"/>
        <s v="25857578    -FLORES TORRES , JULIO RAUL" u="1"/>
        <s v="07878141    -SAN MARTIN GONZALEZ DEL RIEGO, JAVIER" u="1"/>
        <s v="44354347    -GUTIERREZ GUEVARA, CLAUDIA" u="1"/>
        <s v="09070861    -MILLAN SALAZAR, MARICELA ROSABEL" u="1"/>
        <s v="INDUSTRIA CHINCHERO S.A.C.                                                      " u="1"/>
        <s v="INDUSTRIAS NETTALCO S.A.                                                        " u="1"/>
        <s v="INDUSTRIAS W.V. VALENTES S.A.C.                                                 " u="1"/>
        <s v="RAMIREZ MAQUINARIAS S.R.L.                                                      " u="1"/>
        <s v="TENIDOS RUBI S.A.C                                                              " u="1"/>
        <s v="10220667    -BUSTAMANTE CANI, ALFONSO" u="1"/>
        <s v="09358635    -MENDOZA CASTILLO, MIRIAM ROXANA                                                 " u="1"/>
        <s v="41330920    -MATIAS LUGO, SHIRLEY ELLEN                                                      " u="1"/>
        <s v="10464964474 -WYDYBOREC REINA , CECILIA NICHOEL" u="1"/>
        <s v="08249121    -MORALES SILVA DE CORDERO , ANA MARIA DEL CARMEN" u="1"/>
        <s v="09930558    -VALENCIA , GABRIELA" u="1"/>
        <s v="19256744    -VELA DAMONTE, OSCAR ANTONIO" u="1"/>
        <s v="41631560    -GAMARRA TREJO, CHRISTIAN ENRIQUE                                                " u="1"/>
        <s v="08703085    -BELTRAN GRADOS, GUSTAVO" u="1"/>
        <s v="41730362    -ESCALANTE SAAVEDRA, CARLOS DARWIN                                               " u="1"/>
        <s v="10796605    -PORTAL SCHENONE , RICARDO MARTIN" u="1"/>
        <s v="44644345    -BAERTL BELAUNDE, CYNTHIA PATRICIA" u="1"/>
        <s v="09540188    -YZAGA TORI DE MUSSO, MARIA" u="1"/>
        <s v="07201541    -MUÑOZ RIOS DE SILVA, GLORIA" u="1"/>
        <s v="08268427    -GUTIERREZ DE LA FUENTE, MIGUEL" u="1"/>
        <s v="08747583    -DE CANNON, LOURDES PEREZ LUNA VDA" u="1"/>
        <s v="09851614    -MARTINEZ HEREDIA, DE ENCINAS  MIRTA EDITH                                       " u="1"/>
        <s v="25840106    -PACHAS ARCOS, MARIA ELOIZA                                                      " u="1"/>
        <s v="10005508    -PASCO BODERO, CESAR" u="1"/>
        <s v="07938344    -COPELLO SUAREZ, JUAN CARLOS" u="1"/>
        <s v="48900800    -DURAZO CORDOVA, LYSCENIA ANGELICA" u="1"/>
        <s v="16043410    -PINILLA URIBE, JORGE LUIS" u="1"/>
        <s v="08581474    -SANCHEZ , MILAGROS" u="1"/>
        <s v="07945823    -NOLTE FLORES, ROXANA" u="1"/>
        <s v="09343018    -OREZZOLI A., GIULIANA" u="1"/>
        <s v="08266116    -DEL BOSQUE TIRADO , MARIA SOLEDAD" u="1"/>
        <s v="40089963    -GUZMAN MARTINEZ DE BARBER , DIANA MARIA" u="1"/>
        <s v="PRODUCTOS DE ACERO CASSADO S.A.                                                 " u="1"/>
        <s v="00926658    -SANDOVAL , EMILY ANN" u="1"/>
        <s v="46084178    -GUILLEN CHAVEZ , LISETH" u="1"/>
        <s v="06293845    -ALVARADO SANCHEZ, EVA" u="1"/>
        <s v="10477690    -HIDALGO MELENDEZ, JEANETTE" u="1"/>
        <s v="07776478    -ORAMS FREUNDT, SUSAN" u="1"/>
        <s v="10543074    -BRYCE MAGUIÑA, ALICIA" u="1"/>
        <s v="42347750    -JURADO ZORRILLA, RENAN" u="1"/>
        <s v="09993350    -CASTRO CASTILLO, JESSICA" u="1"/>
        <s v="29426976    -BECERRA RODRIGUEZ , JESUS ORLANDO" u="1"/>
        <s v="20460710775 -AYACUCHO F.C." u="1"/>
        <s v="09588152    -CAPCHA DE LA CRUZ, ESTHER" u="1"/>
        <s v="02779814    -GALLARDO RODRIGUEZ , THELMO JUAN" u="1"/>
        <s v="10239590671 -ACUÑA CHUMPITAZ SANTOS" u="1"/>
        <s v="71893606    -COLQUE BAYONA, FERNANDO FABRIZIO" u="1"/>
        <s v="10101371978 -ALBENGRIN KOELL ZULEMA MARUJA" u="1"/>
        <s v="I J METAL CORP SOCIEDAD ANONIMA CERRADA-I J METAL CORP S.A.C.                   " u="1"/>
        <s v="29536832    -RAMOS ORTIZ, ANTONIO" u="1"/>
        <s v="40291969    -VARGAS ANGELES, WALTER" u="1"/>
        <s v="03853018    -BENAVIDES BARRIENTOS , MIRTHA KATHY" u="1"/>
        <s v="18007243    -PEREZ VICTORIA, MARIA" u="1"/>
        <s v="45824784    -WISSAR BRUSH , PATRICIA MARTINA" u="1"/>
        <s v="42160093    -MARQUEZ AGUINAGA , JESUS ANTONIO" u="1"/>
        <s v="08248338    -BAERTL GOMEZ, ALFREDO" u="1"/>
        <s v="06975733    -VILLAFUERTE MATHEWS, HAROLD HERNANDO" u="1"/>
        <s v="20602211496 -OB VIDA S.A.C" u="1"/>
        <s v="08886390    -PUJAZON SALDAÑA, VERONICA" u="1"/>
        <s v="06477432    -ALALA DE FERBER, ELENA" u="1"/>
        <s v="07884227    -SUITO GOZALO, FERNANDO" u="1"/>
        <s v="41231903    -RODRIGUEZ ORTIZ, MANUEL" u="1"/>
        <s v="08771866    -BEDOYA DE VIVANCO, JAVIER" u="1"/>
        <s v="44169346    -GARNETT ECHECOPAR, MELANIE" u="1"/>
        <s v="07615620    -ITA MANRIQUE, YELBY JANNETT" u="1"/>
        <s v="07792202    -ZEVALLOS DE LA FLOR DE ARRIBAS, CECILIA" u="1"/>
        <s v="10790439    -LORA , ANDREA" u="1"/>
        <s v="43875731    -ALLCA TORIBIO, PATRICIA" u="1"/>
        <s v="09867411    -CARBAJAL MEDRANO, ALFREDO" u="1"/>
        <s v="06663091    -BARRIOS COLOMA , ROSA MARIA" u="1"/>
        <s v="07756661    -CONDOR CANALES, DORA CECILIA" u="1"/>
        <s v="40563556    -ORREGO TEJADA , FIORELLA YAZMIN" u="1"/>
        <s v="08779484    -D'ACUHA GARGUREVICH, MARIA ELENA" u="1"/>
        <s v="08260503    -SILVA SANTISTEBAN, MARIA DEL ROSARIO" u="1"/>
        <s v="08260698    -VILLA JORDAN, IRIS MARIA DEL ROSARIO" u="1"/>
        <s v="06655185    -CHARUN FARFAN, MARIANA" u="1"/>
        <s v="DSM MARINE LIPIDS PERU S.A.C                                                    " u="1"/>
        <s v="10471374    -MAROTTA MONTES, ROSANNA" u="1"/>
        <s v="06144423    -DE FIESTAS, MARIA MAGDALENA PISCOYA BRACO" u="1"/>
        <s v="07827412    -EGUREN ELGUERA, GONZALO" u="1"/>
        <s v="09751321    -GARCIA SANDOVAL, MARIA CECILIA" u="1"/>
        <s v="08206429    -SILVA TELLO, MERCEDES" u="1"/>
        <s v="07604112    -BAELLA SOLARI, ANGELICA" u="1"/>
        <s v="02873751    -REGALADO CRISANTO, MARCO ANTONIO" u="1"/>
        <s v="40432118    -VALDIVIA RODRIGUEZ , ROSA ELIANA" u="1"/>
        <s v="41000788    -PAZ-LOPEZ LIZARES, ADRIANA" u="1"/>
        <s v="08619219    -LEON SOLORZANO DE TORRES , SONIA JUDITH" u="1"/>
        <s v="08891377    -TENORIO CEVALLOS , AUGUSTO JOSE BERNARDO" u="1"/>
        <s v="06788974    -ORREGO GUERRERO, FERNANDO" u="1"/>
        <s v="40775376    -MANCINI TAVARA , CESAR AUGUSTO" u="1"/>
        <s v="20518227735 -MYFE ATENCION INTEGRAL DE LA MUJER S.A.C." u="1"/>
        <s v="08259115    -PRATO , GIOVANNA" u="1"/>
        <s v="09871181    -RAYGADA BALLON , LUIS ENRIQUE" u="1"/>
        <s v="PESQUERA MIGUEL ANGEL S.A.C." u="1"/>
        <s v="09542031    -FELIX TORRESE, MARIA HORTENCIA" u="1"/>
        <s v="10266440    -SBARBARO RIVAS PLATA, MARIA VICTORIA" u="1"/>
        <s v="44271695    -MINNA AMAYO, GUIMET" u="1"/>
        <s v="43697966    -GÜIMACK PEÑA , JANET" u="1"/>
        <s v="48359729    -SJOHNSON DE SERKOVIC, WENDY" u="1"/>
        <s v="41684746    -MELENDREZ GOZZING, JAVIER AMADOR" u="1"/>
        <s v="20515490311 -SERVICIOS MEDICOS REPROMEDIC S.AC." u="1"/>
        <s v="40274977    -DEMICHELLI , PIERO" u="1"/>
        <s v="40420190    -MERINO ARROBA, VANESSA" u="1"/>
        <s v="07864965    -ESPINOZA PERATA, RAMON RICARDO" u="1"/>
        <s v="41409856    -ARELLANO HOLGADO, ANGELICA" u="1"/>
        <s v="06602568    -FERRIL MARQUEZ, SEBASTIAN GUILLERMO" u="1"/>
        <s v="10312792    -IRIARTE , OSCAR" u="1"/>
        <s v="41193311    -TIMOTEO GOMEZ , SANDRO CESAR" u="1"/>
        <s v="09873120    -FIGARI CACERES, SILVANNA" u="1"/>
        <s v="10221043    -HILBCK DE ARROSPIDE, LOURDES" u="1"/>
        <s v="08236410    -POMAR , PAMELA" u="1"/>
        <s v="41042230    -UGARTECHE MARDINI, LUCIA DEL PILAR                                              " u="1"/>
        <s v="73123981    -CORNEJO GAJATE, LUCIANA" u="1"/>
        <s v="09167017    -BENAVENTE VILLENA, TRIFO ALEX                                                   " u="1"/>
        <s v="08270817    -BULOS DE SABA, VICTORIA" u="1"/>
        <s v="09647242    -MASSUCCO REVOREDO, VICENTE ANGELO" u="1"/>
        <s v="43796427    -VIZCARRA VILLANUEVA, JOSE MANUEL" u="1"/>
        <s v="07708395    -NAVARRETE STAGNARO, JULIA" u="1"/>
        <s v="45234670    -SANCHEZ CAYATOPA, ELFER EDINSON" u="1"/>
        <s v="07867235    -LUCCHESI VASQUEZ , CARLA FIORELLA" u="1"/>
        <s v="41031275    -BARREDA PANEZ, SILVIA" u="1"/>
        <s v="40337889    -BARTRA CRUZADO , GLADYS CLAUDIA" u="1"/>
        <s v="CMM PRODUCTS S.A.C.                                                             " u="1"/>
        <s v="06474134    -YEP CHUI , ELSA HILIANA" u="1"/>
        <s v="06666983    -RAMIREZ , ROSALVA" u="1"/>
        <s v="07829421    -PAREJA DIAZ , ARMANDO" u="1"/>
        <s v="10113569    -ZEVALLOS RICOPA, LUIS" u="1"/>
        <s v="10268992    -ORELLANA CONROY, XIMENA" u="1"/>
        <s v="48434386    -DURANTE DE LOVON , MARIA" u="1"/>
        <s v="07870304    -VIDAL PALMA, ALFONSO JORGE" u="1"/>
        <s v="09169858    -PUERTAS ZUBIATE, JUAN GUILLERMO" u="1"/>
        <s v="KIMBERLY-CLARK PERU S.R.L." u="1"/>
        <s v="25728880    -DE URANGA, LOURDES GABRIELA ARATA LLONA" u="1"/>
        <s v="09866276    -RIVAS VEGA URSULA MARIA                                                         " u="1"/>
        <s v="09867417    -RODRIGUEZ RAMIREZ, VERONICA                                                     " u="1"/>
        <s v="41842805    -GUTIERREZ FLORES, ROGER REYNAN                                                  " u="1"/>
        <s v="07274164    -DE FERRERO, BLANCA GRACIELA MERINO RODRIGUEZ" u="1"/>
        <s v="OWENS-ILLINOIS PERU S.A.                                                        " u="1"/>
        <s v="08231224    -SANTOS NORMAND, NELLY" u="1"/>
        <s v="PACKAGING PRODUCTS DEL PERU S.A.                                                " u="1"/>
        <s v="20135674410 -NAUTILIUS S.A." u="1"/>
        <s v="10552453    -CORRALES OSORIO, IRENE" u="1"/>
        <s v="46628650    -VELARDE GIBSON, ALVARO RODOLFO" u="1"/>
        <s v="09336134    -VAN DEN WALL BAKE RODRIGUEZ, HERMAN" u="1"/>
        <s v="09670595    -TOMA TOMA, MONICA SHIZUE" u="1"/>
        <s v="42421628    -GARCIA CASTILLO, CARLOS AUGUSTO" u="1"/>
        <s v="40500660    -URDANIVIA CASTAGNETO, GILMA ROXANA" u="1"/>
        <s v="15644429    -CERNA PALOMINO, PACO LUIS" u="1"/>
        <s v="06790593    -FALCON CASTRO , LUIS ANTONIO" u="1"/>
        <s v="08741605    -VILLEGAS GARCIA, ALFONSINA ELIZABETH" u="1"/>
        <s v="AGRO INDUSTRIAL PARAMONGA SAA                                                   " u="1"/>
        <s v="AGROINDUSTRIAL LAREDO S.A.A.                                                    " u="1"/>
        <s v="AGROINDUSTRIAS SAN JACINTO S A A                                                " u="1"/>
        <s v="AGROLMOS SOCIEDAD ANONIMA - AGROLMOS S.A.                                       " u="1"/>
        <s v="09630273    -NICOLINI PEREZ , ANGELO MARTIN" u="1"/>
        <s v="07871884    -LA HOZ, GERMAN CHRISTIAN ZOEGER" u="1"/>
        <s v="41498544    -FERNANDEZ , EDWIN" u="1"/>
        <s v="BERBRITEX S.A.C." u="1"/>
        <s v="RJ ELECTRIC S.A.C.                                                              " u="1"/>
        <s v="41751724    -LOZANO MALLMA, CINTHYA" u="1"/>
        <s v="43798605    -MINI CIEZA, LUIS ENRIQUE" u="1"/>
        <s v="06858092    -RAMOS SILVA VDA DE DIAZ, EDITH ESPERANZA" u="1"/>
        <s v="08222984    -YEPEZ SERRANO, CAROLINA" u="1"/>
        <s v="09923887    -CUEVA ZUÑIGA , RUBEN ALBERTO" u="1"/>
        <s v="06143795    -VILLA MEZA, SILVERTO" u="1"/>
        <s v="10456835    -RAMOS TORRES, DANTE ROBERT" u="1"/>
        <s v="06767343    -PAZ AREVALO , ANA CECILIA" u="1"/>
        <s v="07752958    -ORTIZ DEL PINO , RUBEN EDUARDO" u="1"/>
        <s v="18173710    -MEDINA MARZULLO , GISSELA ELIZABETH" u="1"/>
        <s v="108-8208    -TOYOTA TSUSHO , CORPORATION                                                     " u="1"/>
        <s v="46187141    -MELLET DUOBERT , DANIELA ALESSANDRA" u="1"/>
        <s v="73442191    -ALVARADO CAMINO, URSULA" u="1"/>
        <s v="45356616    -RAYGADA NAVARRO, ANGELA MARIA                                                   " u="1"/>
        <s v="75240780    -DE LAS CASAS CARCOVICH, JIMENA" u="1"/>
        <s v="43224641    -GARCIA UGAZ , GABRIELA MARIA" u="1"/>
        <s v="45457299    -DELGADO ANAYA, YUVANE                                                           " u="1"/>
        <s v="07277196    -ESTRADA , LUIS" u="1"/>
        <s v="40577213    -CUEVA CASTILLO, YESMY ROXANA" u="1"/>
        <s v="10280268    -TSUKAZAN IKEHARA , YISELA RYOKO" u="1"/>
        <s v="COMPRESORES AIRCOM S.A.C. - COMAIR                                              " u="1"/>
        <s v="COMPRESORES DEL PERU S.A.C                                                      " u="1"/>
        <s v="COMPRESORES Y SERVICIOS ST S.A.C.                                               " u="1"/>
        <s v="20600835981 -MATH HOLDING S.A.C." u="1"/>
        <s v="42666166    -LOPEZ ZEGARRA , CYNDI LAURA" u="1"/>
        <s v="46082294    -TORRES VALDIVIA, NADIA LIZ" u="1"/>
        <s v="10613656    -VELASCO MOSTO DE VALERA , PATRICIA BERTA MARIA" u="1"/>
        <s v="09335197    -BARRON MIFFLIN , JOSEFINA" u="1"/>
        <s v="10322481    -TORREBLANCA GARCIA , OMAR EDUARDO" u="1"/>
        <s v="06452362    -FOGLIANI ARRISUEÑO, CARLA" u="1"/>
        <s v="75384579    -GONZALEZ ALVAN, CAMILO" u="1"/>
        <s v="17913221    -CONTRERAS ARMAS, SILVIA ANAMARIA" u="1"/>
        <s v="10082430208 -FALLA SARFATY VDA DE VICICH , MARITZA" u="1"/>
        <s v="20546650082 -TRANSPORTES NEGOCIOS Y MULTI-SERVICIOS SANTO DOMINGO DE GUZMAN S.A.C." u="1"/>
        <s v="08770351    -PASTORUTTI OTERO, MARIA DEL CARMEN" u="1"/>
        <s v="08202957    -UREÑA GARCIA DE ZWEIG, SHONA MARIA DEL ROSARIO" u="1"/>
        <s v="21857129    -HUAMAN DE LA CRUZ, SONIA                                                        " u="1"/>
        <s v="09340141    -VAN OORDT FERNANDEZ, MANUEL" u="1"/>
        <s v="40482898    -TORRES DUNCKER , CLAUDIA VIVIANA" u="1"/>
        <s v="20543107493 -SERVICIOS MEDICOS REGENERATIVE E.I.R.L" u="1"/>
        <s v="07535246    -MUÑOZ CANAL, NORKA" u="1"/>
        <s v="20563734389 -TRANSPACIFICO-WARI S.A.C." u="1"/>
        <s v="CORPORACION  LINDLEY  S.A                                                       " u="1"/>
        <s v="CORPORACION ACEROS AREQUIPA S.A.                                                " u="1"/>
        <s v="CORPORACION ACIATEC PERU S.A.C.                                                 " u="1"/>
        <s v="CORPORACION DE INDUSTRIAS PLASTICAS S A                                         " u="1"/>
        <s v="CORPORACIÓN RICO S.A.C.                                                         " u="1"/>
        <s v="20515164945 -INCA RAIL S.A." u="1"/>
        <s v="40227175    -ZANABRIA GAINZA, PAUL" u="1"/>
        <s v="FERNANDEZ FLORES, HERNAN                                                        " u="1"/>
        <s v="43241066    -RENGIFO JUAREZ, PABLO" u="1"/>
        <s v="19202241    -LLOVERA MORALES, REYNALDO" u="1"/>
        <s v="42707702    -CARBAJAL CASTRO , VANESSA" u="1"/>
        <s v="09820827    -OYOLA VARGAS , YGNA YNDIRA" u="1"/>
        <s v="07572112    -MARTINEZ SOLIMANO , JULIO CESAR" u="1"/>
        <s v="47719934    -FLORIAN , DIANA" u="1"/>
        <s v="06856351    -MARIN GALVEZ, LUIS ALBERTO" u="1"/>
        <s v="10263737    -GIGLIO ORTIZ, ELIZABETH KAREN" u="1"/>
        <s v="40468790    -CHAUCA MARTINEZ , ISABEL CECILIA" u="1"/>
        <s v="07656446    -ALVARADO RODRIGUEZ DE WALTTERS , ELSA HERMELINDA" u="1"/>
        <s v="74129763    -LUNA MAZZOLA, YAGO" u="1"/>
        <s v="20421421669 -AUSENCO PERU S.A.C." u="1"/>
        <s v="70405473    -MARIN ROZAS, ADRIANA" u="1"/>
        <s v="18091698    -CEVALLOS BONILLA , OLENKA PATRICIA" u="1"/>
        <s v="09752993    -WONG , CARLA" u="1"/>
        <s v="01439083    -GORDILLO , ANA MARIA" u="1"/>
        <s v="07197260    -URASAKI OKUYAMA, CECILIA INES" u="1"/>
        <s v="09339318    -CANTELLA SUITO , RAUL ALEJANDRO" u="1"/>
        <s v="07783584    -ELMORE RAMIREZ, VIVIAN" u="1"/>
        <s v="40450824    -FERREYROS SOLANO, ERIKA MARIA" u="1"/>
        <s v="75264747    -WOOLCOTT GONZALEZ , ALEXANDER FRANCESCO" u="1"/>
        <s v="07793789    -STELLA DIEZ, DIANA" u="1"/>
        <s v="07908660    -HERRERA PAREDES, LUIS" u="1"/>
        <s v="16703992    -VELASQUEZ QUESQUEN, ROXANA" u="1"/>
        <s v="29723753    -RODRIGUEZ VALDIVIA, DAVID PASTOR" u="1"/>
        <s v="46152611    -CORDERO MORALES, ALEJANDRA" u="1"/>
        <s v="07833188    -DE VELASCO TORRELLY, RIGOBERTO" u="1"/>
        <s v="17812647    -HOYLE SORRIBAS, ANALIA GABRIELA" u="1"/>
        <s v="10545022    -BECERRA DE RODRIGUEZ, MARIA EUGENIA" u="1"/>
        <s v="HIPERMERCADOS TOTTUS S.A" u="1"/>
        <s v="HEINZ - GLAS PERU S.A.C.                                                        " u="1"/>
        <s v="19252535    -NOVOA CARRASCO, JUAN CARLOS" u="1"/>
        <s v="09177857    -BRAVO MUÑOZ, LUIS FELIPE ARTEMIO                                                " u="1"/>
        <s v="09178976    -ROJAS INGUNZA, ERNESTO                                                          " u="1"/>
        <s v="10016780    -VIDAL , BERTHA" u="1"/>
        <s v="40037408    -LOPEZ HUAYNA, MARCO ANTONIO" u="1"/>
        <s v="08224997    -DE RUBINI, MARIANNE CARMEN OECHSLE ERPF" u="1"/>
        <s v="01162648    -GRACIA MONJE LUIS                                                               " u="1"/>
        <s v="09273513    -PUCCIO VERA, BERTHA CECILIA                                                     " u="1"/>
        <s v="75701202    -DE LA CRUZ MATICORENA, JOSE YOEL" u="1"/>
        <s v="09376492    -GALLART GALLART SILVANA TATIANA                                                 " u="1"/>
        <s v="70031738    -GOMERO FARFAN, ALDO" u="1"/>
        <s v="07831806    -ALVARADO ORTEGA, BETTY MARLENE" u="1"/>
        <s v="41655984    -MENDOZA CHAVEZ, GIANCARLO BENITO" u="1"/>
        <s v="21809752    -JORDAN VELIT, MANUEL ANGEL ALEJANDRO" u="1"/>
        <s v="UNITRADE S.A.C.                                                                 " u="1"/>
        <s v="10313725    -SALAS VALLE, ZULEIKA" u="1"/>
        <s v="10470560    -SOLER ALENCASTRE, MOLLY" u="1"/>
        <s v="10586007    -GARCIA LOCATELLI, JAVIER ANTONIO" u="1"/>
        <s v="47169450    -MEJIA PORTILLA , TAMARA PATRICIA" u="1"/>
        <s v="09852565    -BRAVO YULI , CARLA" u="1"/>
        <s v="40557894    -SARAVIA ACHIN, MAGALY" u="1"/>
        <s v="46722526    -NARREA CONCHA, DIANA GABRIELA" u="1"/>
        <s v="01464426    -CORDERO NAVA, HECTOR JOSE                                                       " u="1"/>
        <s v="25564767    -SANDOVAL BUSTOS , MARIA GUADALUPE" u="1"/>
        <s v="47637754    -HUAHUAMULLO CHANCAN , LIDIA MONICA" u="1"/>
        <s v="07798723    -BELAUNDE MARTINEZ, MARIA MILAGROS HILARIONA" u="1"/>
        <s v="09670540    -DIAZ SAAVEDRA DANIEL                                                            " u="1"/>
        <s v="09677420    -JOY VDA. DE SATO, HERIBERTA                                                     " u="1"/>
        <s v="27928148    -MACHUCA TIRADO, MARITZA" u="1"/>
        <s v="08102860    -GADEA DOMINGUEZ, RITA" u="1"/>
        <s v="46846036    -HERRADA , MARIA FERNANDA" u="1"/>
        <s v="08251821    -FERRANDIZ QUIROZ, ROSARIO" u="1"/>
        <s v="CONSORCIO MUZA S.A.C" u="1"/>
        <s v="08772915    -RIOS REVILLA, EDUARDO" u="1"/>
        <s v="06634478    -RAFFO DE LAVALLE DE HANZA , MARIA DEL CARMEN" u="1"/>
        <s v="09878223    -DE AGUIRRE, LILY MARIANA AMIRI TALESH RAMIREZ                                   " u="1"/>
        <s v="09604008    -HERRERA LEON , RICARDO" u="1"/>
        <s v="42412995    -VELEZMORO PEÑA, ELVIRA VANESSA" u="1"/>
        <s v="3DCORPORAT  -3D CORPORATE SOLUTIONS, LLC                                                     " u="1"/>
        <s v="72034109    -VEGA SOTTA , REBECA" u="1"/>
        <s v="43919987    -PACHECO DELZO, MIGUEL" u="1"/>
        <s v="08242266    -SZTUDEN VDA DE WOLFENZON, ZWILICH" u="1"/>
        <s v="09397967    -SARMIENTO FRISANCHO , KARINA ELENA" u="1"/>
        <s v="41449346    -MACAZANA SOLIS, ROSA" u="1"/>
        <s v="09087636    -DELGADO PALOMINO , MARTHA" u="1"/>
        <s v="20109018989 -NOLTE EIRL." u="1"/>
        <s v="40151886    -CABELLO OTERO, OLGA ASCENZO" u="1"/>
        <s v="07816967    -CARDENAL PRATO, JORGE" u="1"/>
        <s v="10148747    -RIMAC BONIFACIO, SILMA SABINA" u="1"/>
        <s v="07869824    -MAJLUF BRAHIM , JUAN PABLO MIGUEL" u="1"/>
        <s v="22289596    -PABLO CARRASCO SORAS" u="1"/>
        <s v="45032963    -HERNANDEZ HUMIRE, OMAR JOSE" u="1"/>
        <s v="08230238    -JENKINS GIBSON, MARIA PATRICIA" u="1"/>
        <s v="10140039    -BARTRA CENZANO, MAURO" u="1"/>
        <s v="70021818    -AGUILAR QUISPE, SILVIA" u="1"/>
        <s v="10633448    -YACILA RANILLA , LUISA SUSANA" u="1"/>
        <s v="06711855    -SANDOVAL AREVALO , MARIANELA" u="1"/>
        <s v="21812289    -GRIMALDI , ERNESTO" u="1"/>
        <s v="07817275    -CARO , JOSE ANTONIO" u="1"/>
        <s v="09389167    -VILELA CALDERON, JOSE LUIS" u="1"/>
        <s v="20523890621 -TECNICAS FARMACEUTICAS, VETERINARIAS Y AGRICOLAS SOCIEDAD ANONIMA CERRADA - TECF" u="1"/>
        <s v="10138527    -SACCHI , LAURA" u="1"/>
        <s v="40249631    -RUIZ NAVARRO , LAURA PRISCILLA" u="1"/>
        <s v="09805879    -AVALOS ARIA, JOSE" u="1"/>
        <s v="09305818    -AYMAR VITORINO , PEDRO KARIM" u="1"/>
        <s v="20452697875 -MAESTRANZA METALMECANICA SRL" u="1"/>
        <s v="42728450    -LUIS JAVIER JARUFE MISAD" u="1"/>
        <s v="08139413    -RAMIREZ AGUILAR , ROBERTO JULIO" u="1"/>
        <s v="03607114    -SANDOVAL ALMESTAR DE ANTON , MARIA ISABEL" u="1"/>
        <s v="09853556    -ZUÑIGA , OMAR" u="1"/>
        <s v="43346408    -FARFAN , MIGUEL" u="1"/>
        <s v="23990092    -VERA FERCHAU, HELGA" u="1"/>
        <s v="41093278    -ESLAVA RIVERA, MANOLO" u="1"/>
        <s v="09377489    -CARRANZA SCHABAS, NICOLAS" u="1"/>
        <s v="20600646436 -SERVICIOS TRAUMATOLÓGICOS N ROJAS EMPRESA INDIVIDUAL DE RESPONSABILIDAD LIMITADA" u="1"/>
        <s v="09516924    -ESPINOZA RUPAY, SELENE" u="1"/>
        <s v="07603297    -BOLIVAR CORDOBA, MAGALI" u="1"/>
        <s v="09640463    -GONGORA TABOADA, PATRICIA" u="1"/>
        <s v="10222452    -STEWART GOTUZZO, ALEXANDRA" u="1"/>
        <s v="08774429    -BARRIOS FERNANDEZ CONCHA DE SOTOMAYOR , MARIA ISABEL" u="1"/>
        <s v="46066115    -BELLO MERLO, MARIBEL" u="1"/>
        <s v="30849821    -RODRIGO FREYRE, LUCIA" u="1"/>
        <s v="09160650    -DENEGRI AYLLON, GLORIA" u="1"/>
        <s v="08186775    -SALMON ILLICH, VERONICA" u="1"/>
        <s v="08746639    -WU PUNCHIN, LUIS ALBERTO" u="1"/>
        <s v="07836520    -JIMENEZ YAGER DE VIZCARRA, GLORIA" u="1"/>
        <s v="72869341    -MONTALBETTI GOMEZ DE LA TORRE, MICAELA" u="1"/>
        <s v="29477317    -MORALES DE ESPINOZA, JOSEFINA ADELMA                                            " u="1"/>
        <s v="00634142    -AGUSTIN , CLARA" u="1"/>
        <s v="40954916    -PITA , JAVIER" u="1"/>
        <s v="45565814    -CASTRO OBESO, JOSE RICARDO                                                      " u="1"/>
        <s v="BOLETAS     -BOLETAS                                                                         " u="1"/>
        <s v="10269567    -CARRERA LEON, MONICA TULA" u="1"/>
        <s v="10540718    -CHICHIZOLA GUIMET, CARLOS" u="1"/>
        <s v="41106616    -MALASQUEZ RAMIREZ, CECILIA" u="1"/>
        <s v="09490973    -SALDAÑA TORRES, MARIA CECILIA" u="1"/>
        <s v="07658127    -OBREGON DE LA COLINA, ERICK LUIS" u="1"/>
        <s v="10267154    -SAUX SPIGNO, MICHEL" u="1"/>
        <s v="06532820    -CHAVEZ DE ALVARADO , MARIA TERESA" u="1"/>
        <s v="09537277    -BERETTA PAZOS, VIVIANA" u="1"/>
        <s v="30850174    -RIVERA GALVEZ, URSULA" u="1"/>
        <s v="06666329    -MONTOYA BAMBERGER, JUAN NICOLAS" u="1"/>
        <s v="29323183    -GUILLEN VELASQUEZ, SANDRA ELCIRA" u="1"/>
        <s v="07537406    -SOTOMAYOR MANCICIDOR, OSCAR VICENTE" u="1"/>
        <s v="06476418    -POPE , CELILIA" u="1"/>
        <s v="48872033    -MITCHELI PORTER, HUGH DAVID" u="1"/>
        <s v="23828893    -ROZAS ALOSILLA VELASCO, ALEJANDRO" u="1"/>
        <s v="ROSAPATRICIA-ALVARADO MORENO, ROSA PATRICIA                                                  " u="1"/>
        <s v="40719213    -CABALLERO , JORGE" u="1"/>
        <s v="02864317    -ARRIETA FACUNDO , MILAGROS DE JESUS" u="1"/>
        <s v="20505964862 -CALLIZO AROMAS SOCIEDAD ANONIMA CERRADA - CALLIZO AROMAS S.A.C." u="1"/>
        <s v="29704866    -POSTIGO BAZAN, RICARDO" u="1"/>
        <s v="44986211    -COZ BARON, DANIA" u="1"/>
        <s v="07801622    -GUTIERREZ ROCA, MARIA EUGENIA" u="1"/>
        <s v="10265430    -RODRIGUEZ OSTOLAZA, MARIA DEL PILAR" u="1"/>
        <s v="15358169    -MANCINI PEREZ, GIULIANA NATALIA" u="1"/>
        <s v="20108088801 -INSTITUTO DE ORTOPEDIA Y TRAUMATOLOGIA RICARDO PALMA S.A.C." u="1"/>
        <s v="10328607    -REYES BASURTO , JUAN HUGO" u="1"/>
        <s v="44849074    -RISO-PATRON SANZ, SANTIAGO" u="1"/>
        <s v="15975004    -SULLON ESPINOZA DE ANDIA , YESICA INES" u="1"/>
        <s v="41027673    -ALVA , VERONICA" u="1"/>
        <s v="40714670    -FILOMENO TEJEDA , CARLA TATIANA" u="1"/>
        <s v="10222920    -PARDO LEMOR , SOPHIE" u="1"/>
        <s v="46287705    -NUÑEZ BALCEDA, EDUARDO" u="1"/>
        <s v="42100086    -VERTIZ CALLIRGOS, SANDRA" u="1"/>
        <s v="07809476    -ARROSPIDE J.DE DIAS , MARTHA" u="1"/>
        <s v="08225591    -FERRARO REY, MARIA" u="1"/>
        <s v="07838832    -CARRANZA DE IPINCE, MARCELA" u="1"/>
        <s v="10058125    -OLANO , MAGALY" u="1"/>
        <s v="18153691    -BUSSALLEU PINILLOS, MILAGROS" u="1"/>
        <s v="09385810    -OLIVERA TALLEDO, JOSE ANTONIO" u="1"/>
        <s v="41787997    -TASSARA CICCHINI, MARIA BIANCA" u="1"/>
        <s v="URIBE QUISPE, EDWIN ALCIDES" u="1"/>
        <s v="43614772    -FIGUEROA MERES , JOEL MARCO" u="1"/>
        <s v="72187477    -BUENO MENDIVIL, JOANA" u="1"/>
        <s v="06669706    -GONZALES BLANCO, VIOLETA" u="1"/>
        <s v="ALMASA S.R.L." u="1"/>
        <s v="28574951    -ANDRADE GUZMAN, GEDEON" u="1"/>
        <s v="20501701956 -METAX INDUSTRIA Y COMERCIO S.A.C." u="1"/>
        <s v="29638449    -AGUILAR GONZALES , TATIANA VERONICA" u="1"/>
        <s v="22087130    -LOPEZ DEL SOLAR YAÑEZ VDA DE BRUSH , GLORIA NOEMI BENITA" u="1"/>
        <s v="07803755    -RUIZ MORI, LILIA" u="1"/>
        <s v="71740538    -CHAVEZ ROMAN, LUCERO SOFIA" u="1"/>
        <s v="41264144    -MENDOZA FUENTES, ERLINDA                                                        " u="1"/>
        <s v="01418571    -BARROS , FELIPE" u="1"/>
        <s v="06653559    -ALEXANDER , MICHELLE" u="1"/>
        <s v="07819398    -BOSSIO DE ASSERETO, MARIELLA" u="1"/>
        <s v="41360593    -CASTILLO BLANCO, RONALD WILFREDO                                                " u="1"/>
        <s v="07604764    -CUYA SAENZ, ELIAS MANUEL" u="1"/>
        <s v="10437970535 -TELLO QUISPE, IVETTE GABRIELA" u="1"/>
        <s v="07736721    -HERNANI BANDA , ROSA LEONOR" u="1"/>
        <s v="29709455    -CANO TORREBLANCA , IRMA ROXANA" u="1"/>
        <s v="10316571    -GAGLIARDI RIOS, CARLA" u="1"/>
        <s v="07043918    -TAPIA CASARRETO , CHRISTIAN" u="1"/>
        <s v="19082942    -MINO JARA , CESAR AGUSTIN" u="1"/>
        <s v="06604351    -GABULLE HUAMAN , MARIA DEL CARMEN" u="1"/>
        <s v="25571172    -ROLDÁN PACHA, CARMEN ROSA                                                       " u="1"/>
        <s v="25579296    -FLORES PARDO, JUAN FRANCISCO                                                    " u="1"/>
        <s v="00000000    -KAZUYO KAWAMURA, KAWAMURA" u="1"/>
        <s v="10256551077 -CASTILLO DIAZ , MARIA ESTHER" u="1"/>
        <s v="07974302    -SIDIA CARRASCO, FELIX EDUARDO" u="1"/>
        <s v="LEON PLAST EIRL                                                                 " u="1"/>
        <s v="45518669    -EL AMER, KAMAL ASAD AHMAD" u="1"/>
        <s v="25701289    -CAPULIAN AGUILAR, MARIA SALOME" u="1"/>
        <s v="43023220    -VARGAS ROTONDO, ROBERTO ANTONIO" u="1"/>
        <s v="09682657    -FLORES DE LA LAMA, MARLON YOHONI                                                " u="1"/>
        <s v="09686567    -BARRAZA SANTIAGO, LUIS                                                          " u="1"/>
        <s v="25679444    -APONTE SILVA, LEILA                                                             " u="1"/>
        <s v="41663517    -TRINIDAD LEQUERICA, MARCELA JESUS                                               " u="1"/>
        <s v="08267857    -SALINAS , MAGALY" u="1"/>
        <s v="08666799    -RAMOS MENDOZA, PEDRO" u="1"/>
        <s v="06405962    -MARUENDA CASTILLO, HELENA" u="1"/>
        <s v="09161340    -NORIEGA , CARLOS" u="1"/>
        <s v="09337745    -CAROZZO MORALES, CARLA MARIA" u="1"/>
        <s v="07988317    -DELGADO CUBILLAS , MARISA ANGELICA" u="1"/>
        <s v="41861378    -GOMEZ ORIHUELA, RICHARD                                                         " u="1"/>
        <s v="09659909    -TOLEDO VELASQUEZ, JORGE" u="1"/>
        <s v="45443608    -CAMPODONICO DIAZ, DANIELA" u="1"/>
        <s v="10625346    -CASTAÑEDA CASTAÑEDA , CAROL PATRICIA" u="1"/>
        <s v="40925303    -ROCHA CHAVEZ , ALICE CECILIA" u="1"/>
        <s v="08561195    -ZAVALA ASTENGO , RICARDINA ELIZABETH" u="1"/>
        <s v="07278097    -FARRO DURR DE VENTURO , SILVIA ELIZABETH" u="1"/>
        <s v="10868781    -PETER MENGONI , KARIN JEANNINE" u="1"/>
        <s v="06108610    -MUJICA KOO, JULIO                                                               " u="1"/>
        <s v="09949931    -CHAVEZ VALDIVIA, LUZ" u="1"/>
        <s v="07677287    -AYALA GALVAN, JORGE LUIS" u="1"/>
        <s v="08204925    -SERVAT VILLALOBOS, PATRICIA" u="1"/>
        <s v="08207498    -FLORES DE MINAURO, PATRICIA" u="1"/>
        <s v="43075733    -ROJAS ORTOLANI, ROMINA DELIA" u="1"/>
        <s v="01281237    -HIDALDO , ADRIAN" u="1"/>
        <s v="09392025    -VARILLAS VEGA, RUBEN" u="1"/>
        <s v="46160203    -CORDOVA CALLE, JESUS ANALI" u="1"/>
        <s v="47569958    -RAMIREZ GONZALES , ANGIE THALIA" u="1"/>
        <s v="07807807    -DE LOMBARDI, TERESA BRUNA BACIGALUPO VERDECHIA" u="1"/>
        <s v="40683664    -ESTEVES RODRIGUEZ, ANDRES" u="1"/>
        <s v="10541863    -AYSANOA PASCO, MARIA TERESA PIERINA" u="1"/>
        <s v="00102906    -HAY PING, WU" u="1"/>
        <s v="73940589    -BARRIOS , SOFIA" u="1"/>
        <s v="10436089    -HUATUCO BARZOLA , JUANA LUISA" u="1"/>
        <s v="07826108    -CAMPOS TALAVERA, ANDRES" u="1"/>
        <s v="46481177    -CRUZ CAMPOS, JANINA LIZET DE LA" u="1"/>
        <s v="41396798    -LEON JELICIC, MELISSA" u="1"/>
        <s v="20603141360 -AZMEDIC S.A.C" u="1"/>
        <s v="08245712    -TOLA NOSIGLIA, CAROLINA" u="1"/>
        <s v="20538565785 -AGRICOLA PUMAYACA S.A.C." u="1"/>
        <s v="41035801    -CAMPOS CAMPOVERDE, IRMA GISSELA" u="1"/>
        <s v="41449691    -MIRAYA ANAMARIA, EDGAR" u="1"/>
        <s v="20210784331 -VIDEO CIRUGIA E.I.R.L." u="1"/>
        <s v="45925871    -GUICHARD REINAFARJE, RAUL ALEJANDRO" u="1"/>
        <s v="07811871    -AVALOS OCSAS DE DEL CASTILLO, ROSA MARIA" u="1"/>
        <s v="08808232    -DE PRADO, GRACIELA ZORAIDA RAMOS PEREZ ALBELA" u="1"/>
        <s v="06800130    -ESPINOZA PEREZ CARLOS ENRIQUE                                                   " u="1"/>
        <s v="21073952    -QUINTANA ESPINOZA, GERMAN                                                       " u="1"/>
        <s v="07832036    -CHOQUE MARTINEZ , SAMUEL GERARDO" u="1"/>
        <s v="48083945    -VILCAPOMA SOLANO, ABEL" u="1"/>
        <s v="77285561    -MENDOZA VALENCIA, CARLOS" u="1"/>
        <s v="22308001    -CASAS FONG , MANUEL ALFONSO" u="1"/>
        <s v="CHAMPION    -CHAMPION PET FOODS                                                              " u="1"/>
        <s v="08252304    -FORT BRESCIA, ALEX PAUL GASTON" u="1"/>
        <s v="09394538    -LAZARTE IEVA, GISELLA" u="1"/>
        <s v="25839878    -KARDUM NUÑEZ , ERIKA" u="1"/>
        <s v="09918085    -GARCIA SORIANO, LADY ANGELICA" u="1"/>
        <s v="07718319    -SARRIA VIDAL DE ZAGAL , MARIA CARMELA" u="1"/>
        <s v="08268508    -LA PUENTE, CLOTILDE WIESE DE OSMA DE DE" u="1"/>
        <s v="27424157    -BURGA SANCHEZ, WILMER" u="1"/>
        <s v="09592664    -HUAMAN VIGO , ELITA" u="1"/>
        <s v="09339995    -SPIHLMAN , GERALDINE" u="1"/>
        <s v="42926366    -COTRINA TUCTO, GROVER" u="1"/>
        <s v="25828299    -RODRIGUEZ ROMERO, ROGER" u="1"/>
        <s v="08252513    -VARGAS GIRALDO , ANA LUISA" u="1"/>
        <s v="07489007    -ROMERO ALVAREZ , GABRIELA REGINA" u="1"/>
        <s v="10078752276 -GUTIERREZ PRADEL MARIA SUSANA" u="1"/>
        <s v="43609767    -IBAÑEZ CASTELO, RENZO GABRIEL" u="1"/>
        <s v="70452391    -BUGOSEN ABI-GOSEN , OMAR JESUS" u="1"/>
        <s v="22298691    -REYNA MILAGROS MEJIA VALDERRAMA" u="1"/>
        <s v="41145822    -BENAVIDES ROMERO, FELIPE" u="1"/>
        <s v="32795180    -LOPEZ MARIÑOS, LEODEGARIO JOSE" u="1"/>
        <s v="DANPER TRUJILLO S.A.C.                                                          " u="1"/>
        <s v="00409118    -ELIAS ESPINOZA CARI" u="1"/>
        <s v="TECMAQUIND S.A.C.                                                               " u="1"/>
        <s v="09880913    -VELA VELASQUEZ, CARMEN" u="1"/>
        <s v="43558015    -IZAGUIRRE DAVILA, PAMELA" u="1"/>
        <s v="08606454    -VELAZCO LASTEROS , MAFALDA" u="1"/>
        <s v="45976758    -OVIEDO MUÑOZ, MAURICIO                                                          " u="1"/>
        <s v="02871866    -WALTER ANCAJIMA ORELLANA" u="1"/>
        <s v="07866670    -CACHO SOUSA, CLAUDIA MARIA BISIAK" u="1"/>
        <s v="17980847    -FLORIAN AGUILAR, ZOILA                                                          " u="1"/>
        <s v="42909179    -RODRIGUEZ FIGUEROA , PATRICIA PAOLA" u="1"/>
        <s v="1410675     -GARCIA , JOSE                                                                   " u="1"/>
        <s v="45037518    -ARMAS NARRO , MARIA INGRID" u="1"/>
        <s v="75513144    -ARAUCO PARIONA, VALERY XIMENA" u="1"/>
        <s v="07802745    -BARRIOS , FORTUNATA" u="1"/>
        <s v="40170022    -BALLESTEROS KOHEL, RITA" u="1"/>
        <s v="09339669    -RIZO PATRON ECHECOPAR , RAFAEL ANTENOR JOSE" u="1"/>
        <s v="42962301    -MUÑOZ , SANTIAGO" u="1"/>
        <s v="07272637    -BARUA ALZAMORA, RAMON" u="1"/>
        <s v="CACAO EL REY INDUSTRIAS SOCIEDAD ANONIMA CERRADA                                " u="1"/>
        <s v="08249387    -LUNA CAMPODONICO , EDUARDO MIGUEL" u="1"/>
        <s v="10311810427 -AUCCALLA UTAME, FILOMENO" u="1"/>
        <s v="SOLUCIONES EN PROYECTOS DE ALIMENTOS S.A.C." u="1"/>
        <s v="19238024    -SAAVEDRA FLORES, SILVIA MILAGROS" u="1"/>
        <s v="09295463    -ALMEIDA LAGUNA , HECTOR RAUL" u="1"/>
        <s v="47803525    -GONCALVEZ ESCALANTE, BRAULIO" u="1"/>
        <s v="07771527    -SALAZAR FERNANDEZ , MARIA TERESA ROSA" u="1"/>
        <s v="48562839    -CAMACHO SEVILLANO, ROBERTO" u="1"/>
        <s v="29413665    -APAZA HERRERA , LUIS ERNESTO" u="1"/>
        <s v="01082401    -LEON DE VILLEGAS SILVIA                                                         " u="1"/>
        <s v="41173521    -GONZALEZ FERNANDEZ ILEANA LORENA                                                " u="1"/>
        <s v="09340156    -VALENCIA ANCO, LOURDES" u="1"/>
        <s v="40870099    -SAAVEDRA ABARCA, EDITH" u="1"/>
        <s v="10087728621 -PASSALACQUA VICTORIA LUZ MARINA" u="1"/>
        <s v="01287718    -PACHECO ALVAREZ, NANCY                                                          " u="1"/>
        <s v="08223512    -RODRIGUEZ , MARIA" u="1"/>
        <s v="10075371573 -YANAHURA HOSAKA CARLOS ALBERTO" u="1"/>
        <s v="25650442    -HERRERA QUINTANA , DOUGLAS FREDDY" u="1"/>
        <s v="09494201    -LENGUA CABRERA, LUIS ALBERTO                                                    " u="1"/>
        <s v="40128071    -CASTRO JURADO , PAOLA ELIZABETH" u="1"/>
        <s v="09375976    -PACHECO MONTEVERDE, RODOLFO GIOVANNI" u="1"/>
        <s v="09590847    -DÍAZ VASQUEZ, HENRY ALEJANDRO                                                   " u="1"/>
        <s v="09596343    -PALOMARES CHAVARRIA FERNANDO ENRIQUE                                            " u="1"/>
        <s v="10311488    -ZAVALETA , PILAR" u="1"/>
        <s v="46522731    -RAYGADA FLOGIANI, CARINA" u="1"/>
        <s v="09992750    -LANDEO OROZCO , CRISTIAAN" u="1"/>
        <s v="71532079    -MUÑOZ ESPINOZA , MAYRA ALEJANDRA" u="1"/>
        <s v="17862083    -PAZ , CARLOS" u="1"/>
        <s v="20136435397 -ALGODONERA PERUANA S.A.C" u="1"/>
        <s v="08782104    -APARICIO MOSSELLI , JORGE RICARDO" u="1"/>
        <s v="20304269759 -LUCKY S.A.C." u="1"/>
        <s v="29228236    -OYAGUREN GYGAX, PATRICIA" u="1"/>
        <s v="09795438    -ATAULLUCO VASQUEZ, MIRTHA                                                       " u="1"/>
        <s v="07761112    -QUESADA SEMINARIO, FORTUNATO" u="1"/>
        <s v="46009146    -LOPEZ GRANDEZ, LUIS ALBERTO                                                     " u="1"/>
        <s v="09752330    -FERRINI CASSINELLI, ERNESTO" u="1"/>
        <s v="09891308    -VARGAS DEL RIO, CHRISTIANN WLADIMIR                                             " u="1"/>
        <s v="07883035    -SANCHEZ ROMERO, SARA" u="1"/>
        <s v="00003606    -LYNNE WOOD, MARY" u="1"/>
        <s v="43972313    -YAÑEZ ROJAS, KARLA PATRICIA" u="1"/>
        <s v="08787930    -HUAMAN RAMIREZ , WALTER LUIS" u="1"/>
        <s v="09993873    -VALDIVIA CIARDI, DANIELA MARIA                                                  " u="1"/>
        <s v="10006452    -OYARCE REYES ANA MONICA                                                         " u="1"/>
        <s v="10007905764 -CORONEL AMORIN LUIS OSWALDO                                                     " u="1"/>
        <s v="10264840    -QUIÑONES LAMAS, FERNANDO" u="1"/>
        <s v="08261580    -LAZO LICETI, MARTHA REGINA" u="1"/>
        <s v="10100142061 -ROMAN YNOCENTE DE CHIPANA JESSICA MARLENE                                       " u="1"/>
        <s v="10104594676 -MEDINA REZZA, MIGUEL ANGEL                                                      " u="1"/>
        <s v="10106177550 -BARBOZA EGUES, YVAN CESAR.                                                      " u="1"/>
        <s v="10109354    -MEDINA CARRILLO, HORACIO                                                        " u="1"/>
        <s v="09854843    -MARKY MURO , CHRISTIAN" u="1"/>
        <s v="07774524    -SOTO FIORANI, DORY CARMEN" u="1"/>
        <s v="09647846    -SANTIVAÑEZ LOPEZ , CARMELA ELVIRA" u="1"/>
        <s v="10076030    -ROMAN CRUZ, MARIA ISABEL" u="1"/>
        <s v="20511826421 -GRM GLOBAL RESEARCH MARKETING S.A.C." u="1"/>
        <s v="07798212    -RODRIGUEZ PASTOR, LAURA CECILIA EUGENIA" u="1"/>
        <s v="46369002    -SANCHEZ LUDEÑA, CARLOS" u="1"/>
        <s v="07229763    -CONGRAINS GARCIA, ANELISE" u="1"/>
        <s v="43157028    -LAMBRUSCHINI BEZOLD, ENRIQUE MIGUEL" u="1"/>
        <s v="07776477    -CAPANNI RAP , ITALO EDUARDO HUMBERTO" u="1"/>
        <s v="07865700    -PROAÑO LARZON, LAURA" u="1"/>
        <s v="76035313    -SUAREZ ALLENDE , EDUARDO" u="1"/>
        <s v="CASA DE ENGRASADORAS S.A.C.                                                     " u="1"/>
        <s v="CASA GRANDE SOCIEDAD ANONIMA ABIERTA                                            " u="1"/>
        <s v="07501083    -LAZARTE ARREDONDO, KATIA GIANINA" u="1"/>
        <s v="40135329    -OVIEDO DOYLE , VALERIE MARIA TERESA" u="1"/>
        <s v="10401161860 -CABEZUDO SANDIGA MARIA DEL PILAR                                                " u="1"/>
        <s v="10404050511 -BULLON POSADAS DANIEL FRANCISCO                                                 " u="1"/>
        <s v="10405800972 -QUIPUSCOA QUIROZ YRENE YAHAYRA                                                  " u="1"/>
        <s v="10407452084 -ROJAS CRUZ, PABLO BALTAZAR                                                      " u="1"/>
        <s v="06669625    -LUCCHESSI VASQUEZ, CARLOS" u="1"/>
        <s v="10559698    -PAREDES MENDIGUI , ADOLFO JAVIER" u="1"/>
        <s v="20603250550 -LDD MEDICAL S.A.C." u="1"/>
        <s v="PAH206780   -FLOREZ - ESTRADA , CRISTINA                                                     " u="1"/>
        <s v="07234083    -VASQUEZ BENVENUTO, MERCEDES" u="1"/>
        <s v="08775431    -MARTINEZ DAVILA, MARIA EUGENIA" u="1"/>
        <s v="18123144    -HOLGUIN , INGRID" u="1"/>
        <s v="10803471    -GONZALES DEL VALLE GONZALES CLAUDIA                                             " u="1"/>
        <s v="10806470886 -BURGOS DIAZ LUIS FERNANDO                                                       " u="1"/>
        <s v="41934401    -YALLICO GUEVARA, CESAR AUGUSTO" u="1"/>
        <s v="10082618312 -SIBILA ZEGARRA JAIME MANUEL JOSE" u="1"/>
        <s v="10219088    -DE CASTAÑEDA, SILVIA MARISOL CARBAJAL TORANZO" u="1"/>
        <s v="20546895191 -YIPD.TELECOM S.A.C." u="1"/>
        <s v="42971633    -ZAPATA CHAVEZ, LUIS" u="1"/>
        <s v="OIL FLUSH S.A.C.                                                                " u="1"/>
        <s v="10078821332 -BOUVERIE ALOR JORGE ALFREDO" u="1"/>
        <s v="09507650    -MAZZINI HURTADO , ELIZABETH ESTHER" u="1"/>
        <s v="40139921    -GERVASSI AMEZAGA, LUCIA" u="1"/>
        <s v="00306617    -FELIPE MAUGER, LUIS" u="1"/>
        <s v="10272005    -LEN ALVAREZ, ALFREDO" u="1"/>
        <s v="09872863    -GARCIA BELAUNDE, MARINA" u="1"/>
        <s v="08241157    -LORA ROHDE, MARTHA GRETA" u="1"/>
        <s v="09118951    -SEGOVIA ANGULO , LAURA ROXANA" u="1"/>
        <s v="73677279    -PONTE CRUZADO, JOSSELIN YAHAIRA                                                 " u="1"/>
        <s v="31651587    -VALENZUELA VILLARREAL , JENNY CONSUELO" u="1"/>
        <s v="29699444    -CALCINA ALVAREZ, MARIA CARMEN                                                   " u="1"/>
        <s v="10868130    -BORRERO URRUNAGA, VANESSA GISSELLE" u="1"/>
        <s v="08272763    -NORIEGA RINCON, ANA" u="1"/>
        <s v="42593541    -GUZMAN RODRIGUEZ, JESUS" u="1"/>
        <s v="45851149    -VERA CHAUPIJULCA, SHARON" u="1"/>
        <s v="40025644    -VARGAS FARIAS, EDDIE ALBERTO" u="1"/>
        <s v="TECNICA AVICOLA S.A.                                                            " u="1"/>
        <s v="TECNIMPORT S.A.                                                                 " u="1"/>
        <s v="TECNOLOGIA MECANICA APLICADA S.A.C.                                             " u="1"/>
        <s v="TECNOLOGIA TEXTIL S.A.                                                          " u="1"/>
        <s v="40098302    -ÑAHUI HUAMAN DE MARTINEZ , MONICA LIZET" u="1"/>
        <s v="10449226    -TERRONES SIERRA , JOHANA ELIZABETH" u="1"/>
        <s v="21886679    -SANCHEZ GALVEZ, ROBERTO                                                         " u="1"/>
        <s v="20514704946 -ZABRANI S.A.C." u="1"/>
        <s v="10736287    -CACERES ANAYA , MARIO" u="1"/>
        <s v="01458467    -TAKANORI , DISLTI" u="1"/>
        <s v="47013482    -LEON , JEANPIERRE" u="1"/>
        <s v="06668578    -CASTILLA RUBIO, MARTHA" u="1"/>
        <s v="41228114    -BERMUDEZ MUÑOZ, CESAR AUGUSTO" u="1"/>
        <s v="07041801    -GELDRES OLAECHEA , PERCY ANTONIO" u="1"/>
        <s v="08630098    -CASTRO TAPIA, JANE DIONISIA" u="1"/>
        <s v="42309106    -VARGAS SOLANO, ALAN NILTON                                                      " u="1"/>
        <s v="09071266    -GALDOS DIAZ, TERESA" u="1"/>
        <s v="15729199    -VALDERRAMA MORAN , MONICA" u="1"/>
        <s v="40140939    -LANDAURO WONG , PAOLA GERALDINE" u="1"/>
        <s v="ASTTEX CORPORATION S.A.C. - ASTTEX CORP                                         " u="1"/>
        <s v="43313753    -VELASQUEZ SALCEDO, JOSE" u="1"/>
        <s v="40342334    -BARRENECHEA , JAVIER OMAR" u="1"/>
        <s v="08220757    -ROTONDO DONOLA , ANTONIO ESTEBAN" u="1"/>
        <s v=".           -MASUDA , YUJI                                                                   " u="1"/>
        <s v="13722014    -GUTIERREZ , CARMEN" u="1"/>
        <s v="04410932    -GHERSI PARODI , ANITA" u="1"/>
        <s v="BACRUFLEX EIRL                                                                  " u="1"/>
        <s v="BACRUFLEX S.A.C.                                                                " u="1"/>
        <s v="07684449    -RAMIREZ CARDICH, TOMAS" u="1"/>
        <s v="40816051    -VERTIZ ZAPATA, MELISSA" u="1"/>
        <s v="42502260    -GONZALES NAVARRO, KARLA ARELIS                                                  " u="1"/>
        <s v="07877650    -GOMEZ RESTREPO, IVONNE" u="1"/>
        <s v="23859974    -FARFAN GALINDO , YANIRA" u="1"/>
        <s v="10265208    -OBRIAN , EVELYN" u="1"/>
        <s v="42306003    -WARTHON ALBINAGORTA, ALAN" u="1"/>
        <s v="12214627    -GUTIERREZ CASTILLO, ANDREINA ISABEL" u="1"/>
        <s v="07489224    -PUENTE SORIANO, FRIDA" u="1"/>
        <s v="10555450    -PEREZ RIVERA, MARIA DEL MILAGRO" u="1"/>
        <s v="42801875    -ULFEE GODOY DANILO ANDREI                                                       " u="1"/>
        <s v="40870557    -ROMAN PAUCAR, NIDIA" u="1"/>
        <s v="08247726    -LARCO SICHERI, DIANA" u="1"/>
        <s v="43749107    -STOESSEL FLOREZ, JUAN ERNESTO" u="1"/>
        <s v="01099467    -GARCIA BARRIOS, ALEJANDRA CAROLINA                                              " u="1"/>
        <s v="41186482    -ANDIA FAJARDO, JUAN CARLOS                                                      " u="1"/>
        <s v="42901870    -CRUZ PFUTURI, PASCUALA                                                          " u="1"/>
        <s v="06649703    -PETERSEN SAINZ , MARIE JOHANNA" u="1"/>
        <s v="60644694    -ULLILEN DOMINGUEZ, JOSE DANIEL" u="1"/>
        <s v="72577541    -REYNA VISURRAGA , KIMEI KISINEI" u="1"/>
        <s v="08226959    -ALVAREZ DE TOLEDO, FERNANDA" u="1"/>
        <s v="08426131    -FELICE ANDRADE, FLOR" u="1"/>
        <s v="08850608    -ALVARADO FLORES , MARTIN" u="1"/>
        <s v="09339684    -COOPER KESSEL , DENISE CHRISTINE" u="1"/>
        <s v="07804246    -PYE ORESOLI, ERNESTO" u="1"/>
        <s v="41070470    -PUJAY ORTEGA , JAVIER ELMER" u="1"/>
        <s v="40917519    -SARRIA ARANA, GABRIELA SUSAN" u="1"/>
        <s v="ANDES TECHNOLOGY SOCIEDAD ANONIMA CERRADA" u="1"/>
        <s v="06622482    -LEDESMA DELGADO, OSWALDO" u="1"/>
        <s v="70526409    -BARBARAN DAVALOS, ELIOT BRANDON" u="1"/>
        <s v="41480886    -CARDENAS LEON, MARTIN ROMAN                                                     " u="1"/>
        <s v="20552025831 -PLASTICLINIC EIRL" u="1"/>
        <s v="76220113    -BRINGAS ESTRADA, MERILYN SHIRLEY" u="1"/>
        <s v="07250842    -COELLO RICARD, DAVID" u="1"/>
        <s v="40244502    -TRUJILLO TREJO, CHRISTIAN" u="1"/>
        <s v="80651871    -CHAVEZ TARAZONA , MIGUEL ANGEL" u="1"/>
        <s v="42731172    -SANCHEZ HUBY , DAVID CHRISTOPHER" u="1"/>
        <s v="20543366758 -FOCO ESTUDIO.PE" u="1"/>
        <s v="07846372    -SALAZAR PIAGGIO, MONICA MILAGROS" u="1"/>
        <s v="42594207    -ROJAS CHANG, JUAN MANUEL" u="1"/>
        <s v="06598548    -CHAVEZ CARRASCO, SILVIA LUISA" u="1"/>
        <s v="25695455    -GARCIA ZAMBRANO, MARIA DONATILDE                                                " u="1"/>
        <s v="09671152    -ZELADA MOLINA, ROXANA" u="1"/>
        <s v="07819117    -WATSON BARBER , VIVIAN ANA" u="1"/>
        <s v="47021141    -FLOREZ BILBAO, LIABEL" u="1"/>
        <s v="40300107    -FLORES LAOS, LETICIA CECILIA" u="1"/>
        <s v="SUDAMERICANA DE FIBRAS S.A.                                                     " u="1"/>
        <s v="20142053498 -PESQUERA BETHEL S.A." u="1"/>
        <s v="07830088    -GAMARRA BERNAL , ISMAEL EMILIO" u="1"/>
        <s v="07867059    -VALLE VELARDE , SANDRA NATALIA" u="1"/>
        <s v="10011475821 -RODRIGUEZ RENGIFO, RONAR                                                        " u="1"/>
        <s v="41981073    -DE LA CRUZ HERRERA, LUIS LORENZO                                                " u="1"/>
        <s v="74202956    -CARDENAS PEREZ, ARELYS ALEJANDRA                                                " u="1"/>
        <s v="43577000    -ZAPATA GUTIERREZ, CARLOS" u="1"/>
        <s v="10090558    -SOLORZANO BARRERA, HERBERT" u="1"/>
        <s v="04011616    -BALDEON MAURICIO, EUGENIA" u="1"/>
        <s v="45158473    -BEDOYA BENAVIDES, GABRIEL" u="1"/>
        <s v="08249905    -FERNANDEZ AÑORGA, MARIA EUGENIA" u="1"/>
        <s v="73533178    -BENAVIDES UCCELLI, CRISTOBAL" u="1"/>
        <s v="40151903    -RODRIGUEZ HINOSTROZA, CIELO" u="1"/>
        <s v="08246302    -BRAUN MITMAN , ARMIN ANTHONY" u="1"/>
        <s v="10311810427 -AUCCALLA UTAME, FILOMENO                                                        " u="1"/>
        <s v="10313322    -ARAMBURU DE FAHEY MARIA DEL PILAR                                               " u="1"/>
        <s v="06381258    -VILDOZOLA CUBA, CARLOS" u="1"/>
        <s v="06770085    -HUAMAN ALARCON, ELVIRA" u="1"/>
        <s v="07953760    -PAREDES LINARES, ROSA" u="1"/>
        <s v="07819270    -GUINAND CORREA, JOSE ALBERTO ENRIQUE" u="1"/>
        <s v="10415922693 -ESCALANTE CARRASCO IGNACIO                                                      " u="1"/>
        <s v="08801047    -BUSTAMANTE ALVAREZ, LISBETH" u="1"/>
        <s v="07820532    -CACERES ALMANDOS , LUISA MONICA" u="1"/>
        <s v="MASTERBREAD S.A." u="1"/>
        <s v="40022472    -SEMINARIO SEMINARIO, LUIS" u="1"/>
        <s v="41408537    -DIAZ ALVARADO , KARLA JOANNE" u="1"/>
        <s v="44315626    -ANGULO MENDOZA , ANTONNIE JOEL" u="1"/>
        <s v="43189726    -ARENAS BAUTISTA , YRIS EMPERATRIZ" u="1"/>
        <s v="25854071    -BARRETO , ARTURO" u="1"/>
        <s v="07629168    -RAMIREZ MERINO, JOAN" u="1"/>
        <s v="09339403    -CAMINO , MARIA KARINA" u="1"/>
        <s v="45119524    -ALIAGA ORDERIQUE, MARYLIN LIZZETH" u="1"/>
        <s v="06629968    -ALEGRE PEÑARANDA, MARIA TERESA                                                  " u="1"/>
        <s v="10309854    -GELDRES PIUMATTI, IVAN" u="1"/>
        <s v="40292249    -RIVERA VASSALLO, DIEGO" u="1"/>
        <s v="43634751    -CUEVA GOMEZ , FRANCISCO JAVIER" u="1"/>
        <s v="10614874    -CAJACHAGUA ESPINOZA, JESUS                                                      " u="1"/>
        <s v="25676225    -ARROYO RIZO PATRON, JAVIER" u="1"/>
        <s v="08235798    -GARLAND PONCE, ENRIQUE" u="1"/>
        <s v="07849446    -GALVAN LANDAVERE, RAFAEL" u="1"/>
        <s v="18822256    -ALVA PORTILLA DE MARTINEZ, EMMA ALICIA                                          " u="1"/>
        <s v="06829191    -HUARAYA TOVAR ALEX ANGEL                                                        " u="1"/>
        <s v="10813444    -SANCHEZ ESPILLCO, IVAN FRANCISCO                                                " u="1"/>
        <s v="42232322    -REVILLA LLANOS, CINTHY" u="1"/>
        <s v="07540127    -MARTINEZ MESINAS, DANIEL" u="1"/>
        <s v="07267407    -PORRAS SWERID, EZEQUIEL ALEJANDRO" u="1"/>
        <s v="09670203    -IRIARTE FREITAS, PATRICIA" u="1"/>
        <s v="06470801    -TRELLES TABOADA, LILIANA" u="1"/>
        <s v="45321572    -GAMARRA CUBA, MILAGROS" u="1"/>
        <s v="45494427    -ALEGRE QUITO, MILAGROS TERESA                                                   " u="1"/>
        <s v="ARCA GALLEON-ARCA GALLEON AGRIVENTURE, INC                                                   " u="1"/>
        <s v="10001041    -ASSERETO CHAVEZ , ALEJANDRO ENRIQUE" u="1"/>
        <s v="10144565    -CAMPODONICO ABAD, PAOLA" u="1"/>
        <s v="40712752    -SANCHEZ LANNING , CLAUDIA" u="1"/>
        <s v="40293748    -RAZURI ALPISTE, MIRTHA" u="1"/>
        <s v="01961848    -SALAMANCA GAVIDIA, KAREN" u="1"/>
        <s v="46315098    -VASQUEZ ROJAS, ANGEL" u="1"/>
        <s v="73470238    -GARCIA CORDOBA, SALUSTIO" u="1"/>
        <s v="10322950    -AGUIRRE , NADIA" u="1"/>
        <s v="42351983    -CHAVEZ ROJAS, MARUJA" u="1"/>
        <s v="08256183    -MUÑOZ BAZAN, MILAGROS" u="1"/>
        <s v="09664617    -RABANAL RABANAL, NORMA" u="1"/>
        <s v="06475478    -RENIQUE CAYCHO DE WIESNER , LILIANA MARIA" u="1"/>
        <s v="76263232    -MATOS SIFUENTES, SERGIO AUGUSTO" u="1"/>
        <s v="01652542    -LITVINOVA , ANNA" u="1"/>
        <s v="MIRANDA &amp; REYES EMPRESA INDIVIDUAL DE RESPONSABILIDAD LIMITADA                  " u="1"/>
        <s v="MODAS DIVERSAS DEL PERU SAC" u="1"/>
        <s v="07731066    -TAPIA GRISPO, ROSA" u="1"/>
        <s v="70615964    -CHUNGA CRISPIN, KAREN" u="1"/>
        <s v="40227507    -CHIRINOS MANRIQUE , CARLOS MANUEL" u="1"/>
        <s v="08097891    -VALVERDE SANCHEZ , HILDA ANA MARIA" u="1"/>
        <s v="47305196    -ESCOBEDO CARRILLO , MICHELLE CAMILA PAOLA" u="1"/>
        <s v="MECANICA UNIVERSAL S.A.C.                                                       " u="1"/>
        <s v="20557448749 -INSTITUCION EDUCATIVA MARGARET MEAD S.A.C." u="1"/>
        <s v="42210067    -BANCES EDUARDO, YAHANDRA JACKELYNE                                              " u="1"/>
        <s v="20375646561 -EMER MEDIC S.A.C." u="1"/>
        <s v="43053982    -LAPEYRE GOMEZ , GABRIELA MILAGROS" u="1"/>
        <s v="FABRICA DE TEJIDOS SAN CARLOS SOCIEDAD ANONIMA CERRADA                          " u="1"/>
        <s v="FABRICA INDUSTRIAL MECANICA S.A.C.                                              " u="1"/>
        <s v="07220235    -PERALTA LOGAN, ALICIA" u="1"/>
        <s v="08811547    -QUINTANA CHAVEZ, ANA ISABEL" u="1"/>
        <s v="10099904271 -HUERTA QUIÑONES VICTOR ALEXEI" u="1"/>
        <s v="09539671    -MOY FAVRE, CLAUDIA" u="1"/>
        <s v="41892783    -CAMPOBLANCO BRAVO, VANESSA" u="1"/>
        <s v="41687697    -DOIG PEÑAHERRERA, CYNTHIA MELISSA" u="1"/>
        <s v="20255474627 -PLURI MARKETS SRL SERV ESPECIALIZADOS" u="1"/>
        <s v="02369260    -BOGOLL , STEFAN ANDREAS" u="1"/>
        <s v="10015076    -GAMBOA ALVAREZ, NELLY MARITA" u="1"/>
        <s v="20565325109 -SEGUPRONID S.A.C." u="1"/>
        <s v="40105495    -CASTRO LOZADA, NANCY" u="1"/>
        <s v="70505801    -ANAMPA ROJAS, RENZO EDWARD                                                      " u="1"/>
        <s v="46227733    -CARRIQUIRY , LUCIA" u="1"/>
        <s v="01322414    -ALONSO IZQUIERDO, JORGE" u="1"/>
        <s v="08230934    -D'UGARD CHANDUVI DE OPORTO , MARIA ELENA" u="1"/>
        <s v="08135774    -PASACHE MARTINEZ, ELISA PATRICIA" u="1"/>
        <s v="08261675    -LANDAVERE BOLOGNESI , LUISA CECILIA" u="1"/>
        <s v="MEGAPACK GROUP SOCIEDAD ANONIMA CERRADA                                         " u="1"/>
        <s v="45443325    -VISA SERRANO, RONNY" u="1"/>
        <s v="40142897    -ABARCA OTAYZA, CLAUDIA" u="1"/>
        <s v="41359605    -CEDRON VILLEGAS, URSULA" u="1"/>
        <s v="42467384    -GONZALES ZEGARRA, GERSON" u="1"/>
        <s v="42613309    -ASMAD TORRES, JANE KARINA                                                       " u="1"/>
        <s v="40575016    -BALLIVIAN CACERES, MAURICIO" u="1"/>
        <s v="09296992    -FIGALLO GARAY DE LEON , BEATRIZ ESPERANZA" u="1"/>
        <s v="44253578    -ROLDAN QUINTO, AIDA" u="1"/>
        <s v="10026362101 -MUÑOZ DE RUIZ MARIELLA DEL CARMEN" u="1"/>
        <s v="08269259    -UCEDA , VILMA" u="1"/>
        <s v="45770617    -LEON RODA, MARIA PAULA" u="1"/>
        <s v="04749446    -FLOREZ MAMANI , MANUEL ANGEL" u="1"/>
        <s v="08031855    -CASTRO MANSILLA , JOSE PELAYO" u="1"/>
        <s v="07276531    -CACERES MORON, MERCEDES" u="1"/>
        <s v="09344647    -TREISTMAN MALAMUD, DANIEL" u="1"/>
        <s v="41192501    -GUILLEN GONZALES, LOURDES                                                       " u="1"/>
        <s v="41198539    -JULCA REQUEZ,, EBER RODRIGO                                                     " u="1"/>
        <s v="09937798    -CAMPAÑA ANAYA, MARIA ELENA" u="1"/>
        <s v="08777407    -CAFFERATA DEL CAMPO, CARMEN ROSA" u="1"/>
        <s v="73066396    -CASTILLO RUFASTO, CLAUDIA GABRIELA" u="1"/>
        <s v="10060383    -SECADA , CLAUDIA" u="1"/>
        <s v="08218057    -KUPERSTEIN ACKERMAN, DINA" u="1"/>
        <s v="25744069    -DE YARA, JESSIE MILAGRITOS AMPUDIA CHAVEZ" u="1"/>
        <s v="45773388    -KARINA CARBAJAL SOTO" u="1"/>
        <s v="08785529    -MORA DE MESINAS, MARIA" u="1"/>
        <s v="15675337    -FUENTES SOTELO, LUIS GONZALO" u="1"/>
        <s v="09142890    -CASTRO , OLGA MARIA" u="1"/>
        <s v="10804350    -SAYAN FETZER, MARIEL GUADALUPE" u="1"/>
        <s v="08264457    -MERCADO RIVERA, MARIA ELIZABETH" u="1"/>
        <s v="10703992931 -GIRALDO MAURTUA DEYANIRA LILIANA" u="1"/>
        <s v="20546578110 -INGREDIENTS INC PERU S.A.C." u="1"/>
        <s v="46393319    -SEGOVIA TERREROS , JORGE JESUS" u="1"/>
        <s v="06106638    -ARIAS MONTOYA , OSWALDO ARNULFO" u="1"/>
        <s v="20601459036 -CENTRO DE TRAUMATOLOGIA Y ORTOPEDIA JANMAR SAC" u="1"/>
        <s v="43002728    -RISCO VELASQUEZ, GABRIELA" u="1"/>
        <s v="08816878    -DE PAULET, MARIA ANTONIETA MEZA EGUREN" u="1"/>
        <s v="46028451    -ALVA CARDENAS,, MAX                                                             " u="1"/>
        <s v="10221213    -ZABANA , JAIME" u="1"/>
        <s v="08800516    -KANASHIRO HIGASHIHONNA, JOSE ERNESTO" u="1"/>
        <s v="09298577    -FUERTES ANAYA, MARIA DEL CARMEN" u="1"/>
        <s v="06522330    -LANDAVERI PORTURAS, MARIA SUSANA" u="1"/>
        <s v="ALIMENTOS BALANCEADOS DEL PERU S.A.C.                                           " u="1"/>
        <s v="06133591    -ORTIZ DAPELLO, ROSA                                                             " u="1"/>
        <s v="44324094    -BARDALES DEL AGUILA, JEFFERSON" u="1"/>
        <s v="METALPREN S A                                                                   " u="1"/>
        <s v="09341966    -ARBOCCO WAKEHAM, PIER PAOLO" u="1"/>
        <s v="10222997734 -ESPINO CHAUCA CARLOS ALBERTO                                                    " u="1"/>
        <s v="74626656    -NUSSER PAGADOR, ALFREDO" u="1"/>
        <s v="06674451    -CASAPIA JOHANSON , NORMA YRENE" u="1"/>
        <s v="46421473    -AGUILAR VARGAS, FIORELLA                                                        " u="1"/>
        <s v="40622394    -MACERA MESONES, GISELL" u="1"/>
        <s v="07869299    -BOLOGNINI GARCIA, JIMMY HUGO" u="1"/>
        <s v="09865543    -MORALES MONTALVA, OLGA" u="1"/>
        <s v="18110288    -VANINI NAMOC, GILBERTO" u="1"/>
        <s v="15441281    -CANEPA HIRAKAWA, ARIANA" u="1"/>
        <s v="07217993    -PAGADOR CANEPA, ANGELICA CARMEN" u="1"/>
        <s v="10098716691 -ESPINOZA SEVILLANO JULISSA MARISOL" u="1"/>
        <s v="10424366191 -MONGE OSORIO, JESUS ALBERTO                                                     " u="1"/>
        <s v="70241678    -NOLTE RICKARDS, KEVIN" u="1"/>
        <s v="06638780    -SUYON HINOJOSA MERCEDES NICOLASA                                                " u="1"/>
        <s v="06638780    -SUYON HINOJOSA, MERCEDES NICOLASA                                               " u="1"/>
        <s v="42903439    -COLANA LARA , KATIA GISSELA" u="1"/>
        <s v="08799472    -LUGON CERUTI, AUGUSTO BARTOLOME" u="1"/>
        <s v="07864019    -BUSE VALERA , CATALINA JULIA MARIA" u="1"/>
        <s v="07407262    -CRUZ ORTEGA, EDWIN PERCY" u="1"/>
        <s v="16672221    -RIVERA LEON, SOCORRO NURINARDA" u="1"/>
        <s v="43321266    -VILCA PALOMINO , LUIS ENRIQUE GUILLERMO" u="1"/>
        <s v="06664445    -VILLAFUERTE MADUEÑO , ANA MARIA DEL PILAR" u="1"/>
        <s v="08248556    -LEON CORRALES, ENRIQUE" u="1"/>
        <s v="06027574    -CONCHA OROSCO, FELICITA" u="1"/>
        <s v="74910416    -BARRIONUEVO SEQUEIROS, KENYIFER LIZ                                             " u="1"/>
        <s v="43544644    -SANCHEZ SUAREZ, DANIELA" u="1"/>
        <s v="20190496    -VARGAS ANGULO, MARGARITA" u="1"/>
        <s v="40047127    -YEN MAN, JOSE CRISTOBAL MARIN SAN" u="1"/>
        <s v="09749881    -URIBE DULANTO, VERONICA" u="1"/>
        <s v="09718065    -MANTILLA CHOZO , MARLENE" u="1"/>
        <s v="07276402    -BUSTAMANTE BELAUNDE, FERNANDO" u="1"/>
        <s v="20548875316 -PROVEEDORES ESTRATEGICOS E.I.R.L." u="1"/>
        <s v="10157975    -CABRERA PILCO, KARINA" u="1"/>
        <s v="03587357    -SEMINARIO MARCHAN, LILIAN" u="1"/>
        <s v="20308267874 -VILLA SALUD SA" u="1"/>
        <s v="09881246    -BUSTAMANTE QUIROZ, MIRIAM" u="1"/>
        <s v="20548803676 -RESPIRA A &amp; Z E.I.R.L." u="1"/>
        <s v="09539340    -ESCUDERO LAMBERTO, HANS" u="1"/>
        <s v="07086251    -MENENDEZ LLOSA , MARIA DEL ROSARIO" u="1"/>
        <s v="73209541    -CARDENAS GUERRERO , VIVIANA SOFIA" u="1"/>
        <s v="10003743    -DALLEYR VIVANCO, JUDITH" u="1"/>
        <s v="SAN MIGUEL INDUSTRIAS PET S.A.                                                  " u="1"/>
        <s v="72553068    -POW SANG CAMPOS, JUAN CARLOS" u="1"/>
        <s v="10208513    -HEREDIA ROJAS, OSEAS" u="1"/>
        <s v="10813534    -DELGADO PINO, ERNESTO" u="1"/>
        <s v="20566097410 -INVERSIONES ALECUR S.A.C." u="1"/>
        <s v="10220272    -CAMPOS VALLARINO, CESAR ANTONIO" u="1"/>
        <s v="06474536    -RODRIGO SANTISTEVAN, MARIA TERESA" u="1"/>
        <s v="08414386    -ROJAS MOREANO , LILA" u="1"/>
        <s v="40964674    -PRADA , DIEGO" u="1"/>
        <s v="09302737    -KCOMT WONG, DANIEL ROBERTO" u="1"/>
        <s v="10866395    -MALDONADO RIZOPATRON, FABIOLA" u="1"/>
        <s v="10323568    -BLANCO ZULOAGA, URSULA TERESA" u="1"/>
        <s v="20506996253 -CODIGO DE BARRAS PERU E.I.R.L." u="1"/>
        <s v="20506988749 -BIOLATIN E.I.R.L" u="1"/>
        <s v="20552095708 -DRYCONSER S.A.C." u="1"/>
        <s v="10275413    -GIN SEGOVIA , GLADYS RITA" u="1"/>
        <s v="15964426    -UCEDA ARRIETA , JACQUELINE" u="1"/>
        <s v="10001614    -SATO ABIKO, PEGGY VANESSA" u="1"/>
        <s v="07884480    -VIDAL SAIJA, JAVIER FRANCISCO" u="1"/>
        <s v="09299785    -TEJADA OBANDO, MAGGELA" u="1"/>
        <s v="07838591    -VASQUEZ HORNA, RAQUEL" u="1"/>
        <s v="10006356    -ALVARADO PALOMINO, MARIA ROCIO" u="1"/>
        <s v="25678611    -PORTAL CASTRO , CARMEN BERENICE" u="1"/>
        <s v="09029036    -OSORIO MUÑOZ, MARCO ANTONIO" u="1"/>
        <s v="02132973    -RODRIGUEZ DIAZ, SIMON                                                           " u="1"/>
        <s v="10226221    -VIZCARDO WIESE, GONZALO ANDRES" u="1"/>
        <s v="07570232    -VENTURA PEREZ-LEON, MARCELA" u="1"/>
        <s v="07492931    -HUAMAN FRANCIA , GILMER LUBER" u="1"/>
        <s v="AIRE Y SERVICIOS DEL PERU S.A.C.                                                " u="1"/>
        <s v="07553483    -GOMBEROFF , SAMUEL" u="1"/>
        <s v="10454153257 -GONGORA LEON INGRID ALEJANDRA" u="1"/>
        <s v="INTRADEVCO INDUSTRIAL S.A." u="1"/>
        <s v="08413231    -GUTARRA RAMOS, FERNANDO FELIPE" u="1"/>
        <s v="06799716    -RIOS ASMAT, GEA" u="1"/>
        <s v="06814066    -CASTILLO APARICIO, PEDRO" u="1"/>
        <s v="20102427891 -TURISMO CIVA S.A.C." u="1"/>
        <s v="42099116    -DEL PINO RONDON, CHRISTIAN WALTER JOSE" u="1"/>
        <s v="A31756359   -MANISH , MEHTA                                                                  " u="1"/>
        <s v="10544764    -RABINES DE ZALDIVAR, MARIA FERNANDA" u="1"/>
        <s v="28309861    -CRAVERO QUISPE, JOSE LUIS" u="1"/>
        <s v="07913739    -BEST MORLA, SILVIA" u="1"/>
        <s v="20554134956 -ENFOQUE VISUAL INVERSIONES S.A.C." u="1"/>
        <s v="07937075    -IZQUIERDO , ISABEL" u="1"/>
        <s v="41370525    -BUENO RIOS, MARIA LORENA" u="1"/>
        <s v="41110794    -RONDON VELASCO, OMAR" u="1"/>
        <s v="08255782    -BRUIGET VELORIO , GLORIA GIULIANA" u="1"/>
        <s v="20507371281 -LAB TOP PERU S.R.L" u="1"/>
        <s v="CHAMBI PAREDES, JAIME                                                           " u="1"/>
        <s v="07588608    -ARCATA CHAVARRIA , HILDA" u="1"/>
        <s v="76024041    -RAMIREZ CASTRO, ADRIAN ALBERTO" u="1"/>
        <s v="20600777468 -DOBIEY STUDIOS E.I.R.L. - DOBIEY STUDIOS E.I.R.L." u="1"/>
        <s v="08249862    -PEDRAZA , ANA MARIA" u="1"/>
        <s v="10063875    -CHIRINOS YTURRIZAGA, SANDRA PATRICIA" u="1"/>
        <s v="MUNDO LIMPIO S.A.C                                                              " u="1"/>
        <s v="02168942    -BARCIA , MATTEO" u="1"/>
        <s v="40154143    -PESCHIERA MARTIN , MELISSA ISABEL" u="1"/>
        <s v="PU0861440   -JAMES , RONALD                                                                  " u="1"/>
        <s v="07949762    -VALDO PARODI, SILVANA" u="1"/>
        <s v="10062067    -MAURICIO VALDIVIA, MARITZA" u="1"/>
        <s v="07606243    -MEDINA RAGGIO, FERNANDO" u="1"/>
        <s v="20100041953 -RIMAC SEGUROS Y REASEGUROS" u="1"/>
        <s v="71559489    -VALENCIA STEIN , ERNESTO JOAQUIN" u="1"/>
        <s v="10467290733 -SOTO COLETTI CARLOS JORGE ANTONIO" u="1"/>
        <s v="10006944    -GARCIA ROSELL, YRMA" u="1"/>
        <s v="09546463    -MENA ALVAREZ, CARMEN" u="1"/>
        <s v="06610376    -AGOIS BANCHERO, MARIA GABRIELA" u="1"/>
        <s v="78114390    -EL CASTILLO MORENO , LOURDES VALERY" u="1"/>
        <s v="PESQUERA HAYDUK S.A." u="1"/>
        <s v="63570272    -ACEVEDO , IVETT" u="1"/>
        <s v="09449096    -BURGA SANCHEZ, JUAN" u="1"/>
        <s v="10064792    -DEFILIPPI ALLEMANT, CARLA" u="1"/>
        <s v="00875031    -MCCOLGAN , JACQUELYN JEANNE" u="1"/>
        <s v="10138278    -ALEMAN SANCHEZ, ERIKA" u="1"/>
        <s v="PESQUERA OP7 &amp; BELL S.A.C. / OP7 &amp; BELL S.A.C.                                  " u="1"/>
        <s v="44093346    -CARDOSO ALVITES, PEDRO" u="1"/>
        <s v="16AC77722   -ANGOT , JULIETTE MARIE JEANNE                                                   " u="1"/>
        <s v="18142726    -AIRALDI PONCE, CLAUDIO RICARDO                                                  " u="1"/>
        <s v="10061426979 -GODENZI ALEGRE ROSARIO" u="1"/>
        <s v="08780966    -MARIN ARMAS , DORA LOURDES" u="1"/>
        <s v="08709299    -DE DEFILIPPI, MARIA DEL ROSARIO SALAZAR SAITO" u="1"/>
        <s v="CHIMU AGROPECUARIA S.A.                                                         " u="1"/>
        <s v="06143359    -CUSTODIO DIEZ RODRIGO MANUEL                                                    " u="1"/>
        <s v="06149925    -PRETEL GUTIERREZ, FELICITAS                                                     " u="1"/>
        <s v="09338172    -UCHELI LAVARTE, MIGUEL" u="1"/>
        <s v="72001601    -CANSECO BAZO, SANTIAGO" u="1"/>
        <s v="00105484    -SKARICA , ANA" u="1"/>
        <s v="70055365    -BRAVO MEJIA , ADA SOFIA" u="1"/>
        <s v="07272964    -HERMOZA MARAVI , FERNANDO" u="1"/>
        <s v="73818846    -CANNY DE LEO, CARLA MARIA" u="1"/>
        <s v="06242453    -PATRICIA CONGRAINS                                                              " u="1"/>
        <s v="10276998    -LLANOS CORREA, FERNANDO" u="1"/>
        <s v="40867111    -SALAZAR ECHEGARAY, EFRAIN" u="1"/>
        <s v="10230128    -MALDONADO VELASQUEZ, ALEX GILBER                                                " u="1"/>
        <s v="10239646722 -SOTO LUJAN EVARISTO BERNARDO                                                    " u="1"/>
        <s v="09993662    -CASTRO FERNANDEZ, JORGE" u="1"/>
        <s v="71502926    -VASQUEZ NEYRA, GONZALO ALONSO" u="1"/>
        <s v="BARTORI S.A.C.                                                                  " u="1"/>
        <s v="20600092007 -PESQUERA AZUL S.A.C." u="1"/>
        <s v="10432113936 -DEL CASTILLO CONTRERAS SAMUEL                                                   " u="1"/>
        <s v="00873872    -QUIGLEY , JOHN" u="1"/>
        <s v="40241305    -SILVA YRIGOYEN , MARIA FE" u="1"/>
        <s v="20603665245 -EFFIO RUIZ SERVICIO DE ASESORIA Y CONSTRUCCION E.I.R.L." u="1"/>
        <s v="10536596    -VALLE HILARIO, MABEL SOCORRO                                                    " u="1"/>
        <s v="10539571    -SARMIENTO DELGADO, ROSARIO DEL PILAR                                            " u="1"/>
        <s v="20202380621 -MAPFRE PERU COMPAÑIA DE SEGUROS Y REASEGUROS S.A." u="1"/>
        <s v="46736519    -LIZARZABURU CASTAGNINO, DIEGO                                                   " u="1"/>
        <s v="29302159    -SANCHEZ VALLE , CESAR ALVARO" u="1"/>
        <s v="20601091837 -MOREYRA INGENIEROS ASOCIADOS SAC" u="1"/>
        <s v="08242453    -CARCOVICH PEREZ , BLANCA VIVIANNE" u="1"/>
        <s v="42304318    -VILLAVICENCIO ALEMAN , JUAN GERARDO" u="1"/>
        <s v="40794319    -PALOMINO CORILLA, BETHY" u="1"/>
        <s v="46836941    -PARRAVICINI DONAYRE, FRANCO ANDRE                                               " u="1"/>
        <s v="10730457397 -ESPINOZA VEGA FELIX EDUARDO                                                     " u="1"/>
        <s v="74925252    -CARDENAS BARRAL, JOSE MARTIN                                                    " u="1"/>
        <s v="07860510    -LLANOS , MARTHA" u="1"/>
        <s v="08244288    -TUDELA CHOPITEA , MARIA CORINA" u="1"/>
        <s v="41225786    -MALCA SAVASTANO , ALDO GUSTAVO" u="1"/>
        <s v="10226419    -CHANG MONT, JORGE" u="1"/>
        <s v="07277597    -MARROU LOAYZA , JULIO ESTUARDO" u="1"/>
        <s v="08860107    -LA CRUZ, ARTURO JULIAN SOTO DE" u="1"/>
        <s v="21555157    -DELGADO , SANDRA" u="1"/>
        <s v="40738517    -URRELO TAZZA , LUIS ALBERTO" u="1"/>
        <s v="07727856    -DEVESCOVI FASCE, PAUL SANTIAGO" u="1"/>
        <s v="40596621    -GUARDIA RAMIREZ, EDUARDO MANUEL" u="1"/>
        <s v="70242577    -CARRANZA MAURICIO, MARTHA NATALIA" u="1"/>
        <s v="07827004    -GALDO OLCESE, MERCEDES" u="1"/>
        <s v="42244144    -LARIOS OLAECHEA, FABIOLA CRISTINA" u="1"/>
        <s v="09338674    -POBLETE ESPINOSA, MARIANA FIORELLA" u="1"/>
        <s v="47951569    -EVANGELISTA , MARIO" u="1"/>
        <s v="10405393323 -HUDTWALCKER FEIJO CLAUDIA LUISA" u="1"/>
        <s v="20551919995 -G &amp; C TRAUMA S.A.C." u="1"/>
        <s v="10223041    -SCHIANTARELLI PLASENCIA, LILIANA" u="1"/>
        <s v="45466492    -MENDOZA ARMESTAR, GUSTAVO ARTURO" u="1"/>
        <s v="EMPRESA COMUNAL LUZ DEL CHURAJÓN DE POLOBAYA - ECOLCHUP" u="1"/>
        <s v="40807971    -PEREZ , LOURDES" u="1"/>
        <s v="29609793    -CACERES LLOSA, AUGUSTO" u="1"/>
        <s v="08775676    -GASTELUMENDI ANGELES, LUIS" u="1"/>
        <s v="06231668    -SOLIS VILLANUEVA, SOFIA ESTHER" u="1"/>
        <s v="20600308727 -DEPORTIVO WANKA CALLAO" u="1"/>
        <s v="07828639    -VIÑAS LAPEL, LILIANA" u="1"/>
        <s v="72667988    -ROSAS ALZAMORA, CHRISTIAN" u="1"/>
        <s v="09457907    -CEDANO , ROSA" u="1"/>
        <s v="07254942    -MONTOYA AMEMIYA, CELESTE" u="1"/>
        <s v="10003802    -VALENCIA MENDIOLA, DANTE" u="1"/>
        <s v="07862831    -CARDENAS VALENCIA, SILVIA" u="1"/>
        <s v="45868433    -PAUTA GALVEZ, MARIO MARTIN" u="1"/>
        <s v="22302815    -CARLOS ENRIQUE, NANA CARBAJAL" u="1"/>
        <s v="09144230    -CORNEJO TALAVERA , PATRICIA MARIA" u="1"/>
        <s v="08265235    -SAN MARTIN , MARIA BELEN" u="1"/>
        <s v="20180025    -QUEZADA , ABRAHAM" u="1"/>
        <s v="20513452820 -SORMEDIC E.I.R.L." u="1"/>
        <s v="42231058    -GUTIERREZ RAMIREZ, JAIME MAGNO                                                  " u="1"/>
        <s v="02477567    -MORA AGUILAR, JOHN GIANCARLO" u="1"/>
        <s v="74661039    -ALVAREZ PEÑARANDA, MARIANA DEL CARMEN" u="1"/>
        <s v="INDUSTRIA GRAFICA CIMAGRAF S.R.L." u="1"/>
        <s v="07766172    -PATSIAS MELLA, EDUARDO" u="1"/>
        <s v="10074483254 -CHOY CHIRITO DORA LILIANA" u="1"/>
        <s v="70327147    -PARDO CABALLERO, CAROLINA" u="1"/>
        <s v="04645852    -MANZANAL GARRIDO, CELESTINO" u="1"/>
        <s v="08770909    -GALDOS DE NEUMAN, NELLY" u="1"/>
        <s v="29570679    -ULLOA PAREDES , SUSANA RUFINA" u="1"/>
        <s v="PRODUCTOS TISSUE DEL PERU S.A.C." u="1"/>
        <s v="07615613    -MORENO VALVERDE, HEVER" u="1"/>
        <s v="42524658    -MORI DAVILA, CESAR DANIEL" u="1"/>
        <s v="44553418    -CUZCO ZAVALETA , LIZ KAROL" u="1"/>
        <s v="10613338    -BERLINGER SOBREVILLA, CHRISTIANE VERONIQUE" u="1"/>
        <s v="10686337    -CALLIRGOS BLANCO, GIOVANNA" u="1"/>
        <s v="09859279    -PRETTO FIGUEROA DE SOLARI , MYRIAM AVELINA" u="1"/>
        <s v="09999558    -MEIGGS , GONZALO" u="1"/>
        <s v="10264698    -PIAZZA DE DEFERRARI, RITA" u="1"/>
        <s v="06444823    -FULLER OSORES, NORMA" u="1"/>
        <s v="07792178    -CORNEJO BUSTILLO , CARLOS" u="1"/>
        <s v="07753127    -PHILIPPS JARAMILLO , ROSA AMALIA" u="1"/>
        <s v="06674655    -VERGARA DIAZ, VIRGINIA" u="1"/>
        <s v="40761423    -DONAYRE FOSSA DE BARANDIARÁN , CARLA" u="1"/>
        <s v="30832256    -SALAZAR ., EDILBERTO                                                            " u="1"/>
        <s v="02845951    -MENDOZA FERIA VDA.DE PEDRESCHI,, RENEE SOCORRO                                  " u="1"/>
        <s v="44719071    -RAMOS ALEJO, YESSENIA" u="1"/>
        <s v="21465156    -ROCHA CASTILLO , MARIELA YSABEL" u="1"/>
        <s v="RONCEROS FELIX, VERUZKA LELIA                                                   " u="1"/>
        <s v="20604077258 -GRIN PERU S.A.C." u="1"/>
        <s v="08218450    -ZAPATA ZUÑIGA, NILDA" u="1"/>
        <s v="19226814    -INGA VEGA, MAELA ISIDORA" u="1"/>
        <s v="40813260    -MACURI SALAS , GABY ERIKA" u="1"/>
        <s v="76470359    -BENITES OBISPO , STEFANNY LIZET" u="1"/>
        <s v="09608621    -VERA GUILLEN, DARLY CONSUELO" u="1"/>
        <s v="20603203063 -SIEMENS MOBILITY S.A.C." u="1"/>
        <s v="08781279    -GAMARRA VIDAL, DE FLORES  ADDA LOURDES" u="1"/>
        <s v="10224614    -DE HOYLE, MARIA GABRIELA CARLOTA ELESPURU VDA" u="1"/>
        <s v="OLDIM S A" u="1"/>
        <s v="10306982    -JAUREGUI SCARSI, DIANA" u="1"/>
        <s v="46759989    -JABBOUR BALMELLI, GEORGES" u="1"/>
        <s v="09337680    -LARRABURE COCKBURN, GONZALO PIO" u="1"/>
        <s v="40599496    -DEBERNARDI CASTAÑEDA , JOSE LUIS" u="1"/>
        <s v="18196894    -RIOS GUEVARA, MARITA DE LOS" u="1"/>
        <s v="06540797    -BUENO CABREJOS DE DEZA , PILAR" u="1"/>
        <s v="20603817568 -CASA DE REPOSO DA VINCI E.I.R.L. ," u="1"/>
        <s v="01316595    -ANCIETA CORIAT, MARCOS" u="1"/>
        <s v="10264521    -CLARKE ALVAREZ, SANDRA" u="1"/>
        <s v="44235565    -VERA ORTIZ, MARIA SOLEDAD" u="1"/>
        <s v="74747800    -ROCA LARRIVIERE, FRANSHESKA" u="1"/>
        <s v="10798711    -OLIVEROS SANDOVAL , MILAGROS" u="1"/>
        <s v="45957733    -LINARES SALDAÑA, NILSER JOEL" u="1"/>
        <s v="LEOS SERVICE COMPRESOR S.A.C.                                                   " u="1"/>
        <s v="20563302080 -CORPORATE INTERNATIONAL PARTNERS SOCIEDAD ANONIMA CERRADA" u="1"/>
        <s v="07767032    -TAKAMURA WONG DE JIMENEZ , ROSARIO CONCEPCION" u="1"/>
        <s v="10223645    -GONZALEZ PARDO, EMILIA" u="1"/>
        <s v="08252076    -GONGORA PADILLA, MARIA BETTINA" u="1"/>
        <s v="10541440    -PODESTA RUIZ , MARIA CAROLINA ALESSANDRA" u="1"/>
        <s v="ALGODONERA CONTINENTAL S.A.C.                                                   " u="1"/>
        <s v="00616796    -MACHUCA TORRES, MANUEL" u="1"/>
        <s v="43653488    -ZUSCHROTT GARCIA , VALERY" u="1"/>
        <s v="10046131    -CORDOVA MIRANDA, RUBEN ALFREDO                                                  " u="1"/>
        <s v="09053078    -ALFARO NAVARRO , MADELEINE" u="1"/>
        <s v="08810611    -SALAS PACHECO, JANET ANGELA" u="1"/>
        <s v="06259720    -MULLISACA RAFAEL, HILDA YOLANDA                                                 " u="1"/>
        <s v="46345133    -DE IRAOLA, EDSON SAMUEL OROZCO                                                  " u="1"/>
        <s v="41728716    -DRASSINOWER , SHARON" u="1"/>
        <s v="25829880    -LARREA LEON, GLADYS MATILDE" u="1"/>
        <s v="10065298967 -CASTAÑON TIJERO LUCIANA MARIA" u="1"/>
        <s v="10268414    -ECHEANDIA , ARMANDO" u="1"/>
        <s v="73374792    -CASTRO CORNEJO, MICHELLE" u="1"/>
        <s v="FAST DYE S.A.C.                                                                 " u="1"/>
        <s v="06350385    -ABANTO RODRIGUEZ, MARIA LUZ                                                     " u="1"/>
        <s v="46441247    -GUZMAN DELGADO, FLOR LICET                                                      " u="1"/>
        <s v="06598793    -CONDORI HUAMANI, SOFIA" u="1"/>
        <s v="09178529    -ANGULO BORJA, ENRIQUE GERMAN" u="1"/>
        <s v="02821130    -DE LA TORRE ELIAS , MARIA GRACIA" u="1"/>
        <s v="40634580    -CANSINO LESCANO , MARIA DEL CARMEN YSABEL FRANCIS" u="1"/>
        <s v="10340990    -ARAKAKI TOMA, KARINA JOYCE                                                      " u="1"/>
        <s v="07789799    -PALACIOS , RICARDO" u="1"/>
        <s v="08066451    -ALVAREZ ANGULO, ROSA ELENA" u="1"/>
        <s v="07932926    -CZARINA DE JESUS GARCIA-ZAPATERO RAMIREZ" u="1"/>
        <s v="73050934    -NEYRA ENCISO , CARLOS ALFREDO" u="1"/>
        <s v="10444277    -RIOS BANDA, WILLIAM MANUEL                                                      " u="1"/>
        <s v="73357023    -CASTRO HABLUTZEL , ALONSO" u="1"/>
        <s v="10026430    -TELLERIA HERNANDEZ, GIULLIANA" u="1"/>
        <s v="09750715    -MINAYA , ALBERTO" u="1"/>
        <s v="06202355    -HIDALGO POLO, , BLANCA ESTELA" u="1"/>
        <s v="17820211    -MOQUILLAZA ABANTO , SONIA LUZ" u="1"/>
        <s v="08782046    -CACEDA FLORES DE ZAPATA, MARIA" u="1"/>
        <s v="08269011    -GHEZZI GIANNONI , SEVERINO EDUARDO" u="1"/>
        <s v="09867544    -GIL DE MONTES PINILLOS, JUAN CARLOS" u="1"/>
        <s v="73328464    -WONG FUSTER, SEBASTIAN" u="1"/>
        <s v="72705062    -RAZURI URTECHO, LUCERO" u="1"/>
        <s v="10263563    -DELGADO SALGADO, SAMANTHA" u="1"/>
        <s v="40179271    -DE OLARTE TWEDDLE, PIERRE ANGELO" u="1"/>
        <s v="46840097    -HUAMANI BORDA, PEDRO GUSTAVO                                                    " u="1"/>
        <s v="07870835    -ORTIZ DE ZEVALLOS ARIAS , FANNY MARIA" u="1"/>
        <s v="10743660    -DE LA TORRE MUJICA VICTOR HUGO                                                  " u="1"/>
        <s v="10743660    -DE LA TORRE MUJICA, VICTOR HUGO                                                 " u="1"/>
        <s v="10743670    -DE LA TORRE MUJICA, VICTOR                                                      " u="1"/>
        <s v="42694599    -PRUDENCIO , JOSE ANTONIO" u="1"/>
        <s v="73254708    -ANGULO IBAÑEZ, MARIA FERNANDA" u="1"/>
        <s v="41330044    -MELGAR NUÑEZ, ROSSINNA" u="1"/>
        <s v="10077595860 -JESFEN ARROYO ANA MARIA" u="1"/>
        <s v="16481657    -UBILLUS GARCIA, JUANA ROSA" u="1"/>
        <s v="25786830    -ASAYAG CONTRERAS , ELIZBETH NASHA" u="1"/>
        <s v="40584446    -IZQUIERDO VALENZUELA, PILAR" u="1"/>
        <s v="71318989    -BEJARANO SANCHO , HECTOR JAIME" u="1"/>
        <s v="07415634    -PAREDES VDA DE REBATA, NORMA" u="1"/>
        <s v="71950759    -FIGUEROA PEREZ , LUZ BEATRIZ" u="1"/>
        <s v="10867451    -OPORTO RIOS, LILIA" u="1"/>
        <s v="70617528    -ACOSTA ENCISO , NATHALY MARJORY" u="1"/>
        <s v="10809863    -VALLADARES PARRAGA , PAOLA FIORELLA" u="1"/>
        <s v="01065175    -ROA GARCIA, JENNIFER" u="1"/>
        <s v="00107755    -MICHAEL GADSBY , JARED" u="1"/>
        <s v="06506202    -TORRES MARQUEZ, JOSE GUSTAVO" u="1"/>
        <s v="23936056    -ROMERO GALLEGOS, EFREN" u="1"/>
        <s v="06424823    -BERLINGER , BRIGITTE" u="1"/>
        <s v="42385342    -VILCA GAMARRA, ROGER" u="1"/>
        <s v="20462620340 -BARRON VALUACIONES S.A.C." u="1"/>
        <s v="10096735    -FIGUEROA BERMUDEZ, JAVIER EDUARDO" u="1"/>
        <s v="08255431    -DE BELLIDO , DORA" u="1"/>
        <s v="21445912    -URIBE URIBE, DORIS MILTA" u="1"/>
        <s v="00071563    -BAZNER DE TIDOW , GUDRUN MARGARETE" u="1"/>
        <s v="CONSERVERA SAN LUCAS SOCIEDAD ANONIMA CERRADA - CONSERVERA SAN LUCAS S.A.C.     " u="1"/>
        <s v="40786361    -KHAN , MIRELLA" u="1"/>
        <s v="09536352    -MIRANDA ROJAS, MILAGROS" u="1"/>
        <s v="09539293    -DUHARTE MUHVIC PINTAR , DANIEL" u="1"/>
        <s v="08871181    -SALAZAR HOYLE, MILAGROS BEATRIZ" u="1"/>
        <s v="REPRESENTACIONES ALIMENTICIAS S.A.C.                                            " u="1"/>
        <s v="REPRESENTACIONES RDM EMPRESA INDIVIDUAL DE RESPONSABILIDAD LIMITADA             " u="1"/>
        <s v="20538200001 -JR &amp; M-DRE-MEDICAL S.A.C." u="1"/>
        <s v="40418766    -TONG JOO, SYULIN" u="1"/>
        <s v="08253191    -TOMMASINI BIANCHI, CARLA EMILIA" u="1"/>
        <s v="07789812    -STAHL ROCA DE MONTOYA, ANA MARIA" u="1"/>
        <s v="08757963    -HEMMERDE , ANN MARY" u="1"/>
        <s v="42805716    -QUIROZ CAMERE, ALDO" u="1"/>
        <s v="09344793    -GHEILER PALOMINO, GHILA" u="1"/>
        <s v="01189093    -CHAVEZ SOLSOL , FLORA PILAR" u="1"/>
        <s v="08216063    -MORACHIMO CATTANEO, ATTILIO" u="1"/>
        <s v="CONSORCIO KIAFER S.A.C" u="1"/>
        <s v="40903769    -TRIVEÑO GARCIA, YASMIN" u="1"/>
        <s v="21459161    -RUIZ BERNALES , VICTOR ALFREDO" u="1"/>
        <s v="72914635    -REHDER , DANIEL" u="1"/>
        <s v="06610717    -RIVERA VIA , RODNY BERNARDO" u="1"/>
        <s v="07621749    -TRIGOSO BARENTZEN , MARIA AMELIA" u="1"/>
        <s v="08252218    -PACHECO BENAVIDES VDA DE GORDILLO, MARIA TERESA" u="1"/>
        <s v="40581620    -FERNANDINI FIGARI, RENZO" u="1"/>
        <s v="43587144    -ARNEDO DOS SANTOS, ALISTER" u="1"/>
        <s v="07908383    -KOU JIMENEZ, RAFAEL" u="1"/>
        <s v="10612849    -VARDA GONZALES , FRANCESCA" u="1"/>
        <s v="44263384    -ÑIQUE TUMBAJULCA, JORGE" u="1"/>
        <s v="26631703    -MERCADO RUIZ, MARTHA" u="1"/>
        <s v="20519280320 -MURUKAS SAC" u="1"/>
        <s v="41120632    -FARFAN VILLA, EDISON" u="1"/>
        <s v="07258255    -BAZAN CONCATO , CARMEN ILEANA" u="1"/>
        <s v="47856626    -ROCCA MARIN, RAFAEL" u="1"/>
        <s v="43429789    -MERCADO ARELLANO, VICTORIA" u="1"/>
        <s v="06490547    -SCHENONE MALPARTIDA, MARIANA" u="1"/>
        <s v="41051086    -PACHECO DELGADO, PAOLA ANDREA" u="1"/>
        <s v="42054741    -PEÑA BONILLA, JIMMY" u="1"/>
        <s v="70024482    -TICONA , LUIS" u="1"/>
        <s v="09337187    -BAYLY CORREA , ANNE" u="1"/>
        <s v="08225997    -GALLO DI CESARE DE GORYN , ROSA" u="1"/>
        <s v="07789966    -ZEVALLOS DE INCHAUSTEGUI, MARIA LUISA" u="1"/>
        <s v="07804726    -NARANJO PASTOR, JAVIER" u="1"/>
        <s v="48007920    -DIAZ BAUTISTA, ROBERT REY" u="1"/>
        <s v="42849306    -ROBLES SAAVEDRA, REYNA                                                          " u="1"/>
        <s v="20603724632 -GRUAS MAJUZA S.A.C." u="1"/>
        <s v="22060963    -APARCANA VEGA, ADRIANA" u="1"/>
        <s v="10586385    -OCHOA QUISPE, ROY ARTURO" u="1"/>
        <s v="42949415    -ESPINO BAZAN, MILAGROS                                                          " u="1"/>
        <s v="58067942    -FUYDAL , JONATHAN" u="1"/>
        <s v="20602461174 -PHYSIO LESION S.A.C." u="1"/>
        <s v="42717134    -MACAVILCA ROMAN , ZOILA ISABEL" u="1"/>
        <s v="04748777    -GONZALES HERNANDEZ, CARMEN LUISA" u="1"/>
        <s v="45122825    -BURGOS MALDONADO, CINDY LORENA" u="1"/>
        <s v="07794875    -BALDWIN BARRAGAN, ENRIQUE EDUARDO" u="1"/>
        <s v="41408430    -TALAVERA NUÑEZ DEL PRADO, ALEJANDRA" u="1"/>
        <s v="07268953    -GOVEA SOUZA, MONICA MARIA TERESA" u="1"/>
        <s v="21503272    -QUISPE HERNANDEZ DE QUIJAITE , ZORALLA MARISOL" u="1"/>
        <s v="07884925    -JAGUANDE GAYASO, JAVIER" u="1"/>
        <s v="43114250    -ALCALA , DARIO" u="1"/>
        <s v="20387233670 -NEST PERU S.A.C" u="1"/>
        <s v="01235157    -ALVAREZ URIBE, CARLOS" u="1"/>
        <s v="73192996    -LAGUNA MALPARTIDA, ELICIA" u="1"/>
        <s v="06790885    -MEJIA ACOSTA , OMAR SERGIO" u="1"/>
        <s v="70279923    -CHU SUNG, JOSE PABLO" u="1"/>
        <s v="07806251    -MENENDEZ LLOSA, MARIA" u="1"/>
        <s v="06658253    -CUBA MUSSO , GIULIANA MARIA" u="1"/>
        <s v="45593983    -ANCHANTE RIOS , MONICA FIORELLA" u="1"/>
        <s v="41684734    -SILVA MUÑOZ, MELINA" u="1"/>
        <s v="06379289    -ZAMALLOA MOSCOSO, JANETT" u="1"/>
        <s v="10269799    -ALAYZA , GUSTAVO" u="1"/>
        <s v="JANTEX S.A.C.                                                                   " u="1"/>
        <s v="10062131    -DIBOS CARAVEDO, OFELIA" u="1"/>
        <s v="07908415    -SOSA HERRERA, MARIA SOLEDAD" u="1"/>
        <s v="46663305    -STOLL QUEVEDO, FRANZ CARLOS" u="1"/>
        <s v="07701117    -ARANA URIOSTE, MARIA JULIA CECILIA" u="1"/>
        <s v="07877696    -OLIVA HARE , PAULINA" u="1"/>
        <s v="09336907    -LEVI VELAZQUEZ, CARLA" u="1"/>
        <s v="40490726    -EQUILUZ ATAHUA, SANDRA" u="1"/>
        <s v="46053150    -BECERRA SAMANIEGO, JHOORSON ALDAHIR MARTIN                                      " u="1"/>
        <s v="20601044383 -ORTOPEDIA TECNICA PERUANA JP S.A.C." u="1"/>
        <s v="07197348    -GUADALUPE HUAMAN DE CESPEDES , BERTHA CONSUELO" u="1"/>
        <s v="10317693    -ROSAS MURO, ALEJANDRA" u="1"/>
        <s v="18166911    -BARANDIARAN DEJO, MIGUEL                                                        " u="1"/>
        <s v="07788511    -VARGAS GRANTHON, EDGARDO ROBERTO" u="1"/>
        <s v="08262791    -DE BELAUNDE, MONICA CECILIA LARSON TEUBER" u="1"/>
        <s v="06541856    -MENDEZ TUBOHUCHE VDA DE ZIMMERMAN , CARMEN DORILA" u="1"/>
        <s v="46257070    -RAMIREZ MADUEÑO, CARLOS MANUEL                                                  " u="1"/>
        <s v="40671148    -VALERA ESTRADA , RENZO FERNANDO" u="1"/>
        <s v="07885773    -SOLIMANO SALOM , KARINA" u="1"/>
        <s v="09296991    -LEON VELASCO , MANUEL GREGORIO" u="1"/>
        <s v="10257052805 -URQUIAGA CALDERON JUAN ANTONIO                                                  " u="1"/>
        <s v="06368691    -MONTERO GRAÑA, SUSANA                                                           " u="1"/>
        <s v="00576894    -SILVA NUPIA, JOHN" u="1"/>
        <s v="09275826    -VIGNOLO , CLAUDIA" u="1"/>
        <s v="10011024    -MIÑO RIVERA, ARMANDO ROGER" u="1"/>
        <s v="40115090    -CHANCAFE LOAYZA , YVONNE DEL PILAR" u="1"/>
        <s v="09537364    -MARTINEZ BERTRAMINI, CLAUDIA FELICITA" u="1"/>
        <s v="07762967    -LINARES VOLPE, MARIANA" u="1"/>
        <s v="08251560    -COSTA RAMIREZ, SARA" u="1"/>
        <s v="40077960    -FERNANDEZ ESTREMAYDORO, JAVIER" u="1"/>
        <s v="40305356    -JIMENEZ LA ROSA, PEDRO" u="1"/>
        <s v="42468201    -BALLON CORDOVA, LUCAS" u="1"/>
        <s v="25676083    -OCAMPO BISETTI, GISELLA" u="1"/>
        <s v="42705591    -KOSTER HOOKER, HERBERT" u="1"/>
        <s v="09539989    -HELFGOTT CASTELLANOS, ERNESTO" u="1"/>
        <s v="43546015    -CASAVERDE REYNA , LUIS ALBERTO" u="1"/>
        <s v="25624805    -TOULIER AZABQACHE, VICTOR" u="1"/>
        <s v="06040726    -ORREGO AZULA , ERTHA DEL CARMEN" u="1"/>
        <s v="19425108    -CRUZADO MATOS , LORENZA ANGELICA" u="1"/>
        <s v="10001383    -CHACON DE VETTORI , MONICA" u="1"/>
        <s v="47810432    -OLIVA CARRION , PAUL ROBERTO" u="1"/>
        <s v="07791544    -DE LAS CASAS GRIEVE, MARIA MERCEDES" u="1"/>
        <s v="41198634    -RIOS CASSTELL GARCIA , LEOPOLDO ALEXIS" u="1"/>
        <s v="09343089    -CANO MURGUIA , GABRIELA MAGALLI" u="1"/>
        <s v="EXPORTADORA ROMEX S.A." u="1"/>
        <s v="09339004    -RUIZ SANCHEZ SALAZAR , JAVIER ERNESTO" u="1"/>
        <s v="20132062448 -TRANSPORTES RODRIGO CARRANZA S.A.C." u="1"/>
        <s v="07477992    -ANAYA , YVONNE" u="1"/>
        <s v="44001144    -ALVAREZ DEL VILLAR, KARLA" u="1"/>
        <s v="46073390    -CANEPA LEIVA , ELSA MILUSKA" u="1"/>
        <s v="42217728    -VILELA VILCHEZ, NELSON AUGUSTO" u="1"/>
        <s v="SUPERMERCADOS PERUANOS SOCIEDAD ANONIMA O S.P.S.A                               " u="1"/>
        <s v="07880873    -ROMERO BLAS, JAIME" u="1"/>
        <s v="07957500    -CAMPOS MORENO, MONICA" u="1"/>
        <s v="TK ELEVADORES PERU S.A.C. - TK ELEVADORES PERÚ                                  " u="1"/>
        <s v="07819222    -SAENZ VARGAS, MARIA DEL ROSARIO" u="1"/>
        <s v="46998170    -MONTOYA PINZAS, MARCELO" u="1"/>
        <s v="08228910    -WAKEHAM BURGA DE ARBOCCO, JEANIE" u="1"/>
        <s v="ABC MAQUINARIAS S.A.C.                                                          " u="1"/>
        <s v="09340810    -SYLVESTER GONGORA, SCARLETT ROSE" u="1"/>
        <s v="41462460    -ARBULU UMBERT, ANDREA" u="1"/>
        <s v="08278786    -DAVILA VASQUEZ , RODRIGO" u="1"/>
        <s v="74655055    -QUEVEDO LINDO , MARIA FERNANDA" u="1"/>
        <s v="20604308454 -TRAUMA SPORT CENTER E.I.R.L." u="1"/>
        <s v="SERCORPVI S.A                                                                   " u="1"/>
        <s v="21418520    -GONZALEZ ENRIQUEZ, PATRICIA DEL ROSARIO" u="1"/>
        <s v="10266390    -GUILLEN BEKER, GONZALO" u="1"/>
        <s v="48178722    -CHAMOCHUMBI , ANDREA" u="1"/>
        <s v="27668620    -MERA VDA DE RONCAL, ISABEL" u="1"/>
        <s v="SOUTHERN PERU COPPER CORPORATION, SUCURSAL DEL PERÚ                             " u="1"/>
        <s v="41058308    -DURAN GOMEZ, AMARILDO" u="1"/>
        <s v="08230869    -VERGARA POPPE, MERCEDES" u="1"/>
        <s v="42158531    -PEÑA CASAPIA, MAXIMO BENJAMIN                                                   " u="1"/>
        <s v="06720939    -OSADA GOTO , JORGE BERNARDO" u="1"/>
        <s v="42743334    -RAMIREZ , GONZALO" u="1"/>
        <s v="25674888    -GABER BOSCHIAZZO, LAILA" u="1"/>
        <s v="00056793    -DECKER DE STONE, EVELYN ROSE" u="1"/>
        <s v="74909985    -ANGELES MEDINA , VANIA LORENA" u="1"/>
        <s v="41811701    -VILLAVICENCIO BEDOYA , GABRIEL" u="1"/>
        <s v="07635039    -SANCHEZ , JULIO" u="1"/>
        <s v="08148449    -CASTRO ESPINEL, ROCIO" u="1"/>
        <s v="06981291    -SALAS CARDENAS, GABRIELA" u="1"/>
        <s v="40667836    -RISSO-PATRON , MELISSA" u="1"/>
        <s v="07195712    -MERA PUYO, SAMUEL" u="1"/>
        <s v="08213896    -SILVA CASTRO VDA DE GANOZA , IRENE" u="1"/>
        <s v="09816883    -VENEGAS , ANA ROSA" u="1"/>
        <s v="01341718    -RODRIGUEZ DE LA RIVA , LISETTE" u="1"/>
        <s v="10075617149 -DIAZ PIZARRO MARIA DEL SOCORRO" u="1"/>
        <s v="42450994    -CHAU CAPURRO JUAN PABLO                                                         " u="1"/>
        <s v="09337217    -ELIAS , ALAIN" u="1"/>
        <s v="08231898    -LECCA FRIAS, LAURA GARRIDO" u="1"/>
        <s v="10046660    -CHUMBIMUNI TORRES , LAURA MATILDE" u="1"/>
        <s v="07837961    -CONRADO RUIZ, PALOMINO" u="1"/>
        <s v="10788405    -MARCHESE VILLANUEVA , MARIA CRISTINA LUISA" u="1"/>
        <s v="01148320    -DAVILA AREVALO, ERIKA" u="1"/>
        <s v="40552029    -PEREZ RODAS , HENRY" u="1"/>
        <s v="20883906    -BALDEON GUERE, ELVIRA" u="1"/>
        <s v="10224840    -THORNDIKE DEL CAMPO, AUGUSTO" u="1"/>
        <s v="40855463    -PALMISANO PATRON, ANTONIO STEFANO" u="1"/>
        <s v="74218006    -RIVERA VELASQUEZ, RENATA" u="1"/>
        <s v="40050485    -SALOMON PRADO, LIZ IVONE" u="1"/>
        <s v="20600354974 -SERVICIOS MEDICOS ESPECIALIZADOS NOVOA E.I.R.L." u="1"/>
        <s v="20523703618 -ESCUELA DE CONDUCTORES JOSE GALVEZ SERVICIO PREMIUM S.A.C." u="1"/>
        <s v="TELSEN INGENIEROS S.R.L.                                                        " u="1"/>
        <s v="44147853    -WONG LAU, FELIX" u="1"/>
        <s v="20259829594 -REFINERIA LA PAMPILLA S.A.A" u="1"/>
        <s v="00393206    -HOPKINS , RICHARD MACNEILL" u="1"/>
        <s v="46244611    -FALCONI MINDREAU, JORGE" u="1"/>
        <s v="VELASQUEZ SANTILLAN ALDO" u="1"/>
        <s v="08418335    -LOPEZ , GERARDO" u="1"/>
        <s v="10550332    -UGAZ GATES, MONICA" u="1"/>
        <s v="43933989    -POCCO CHACCARA, INOCENCIO" u="1"/>
        <s v="43803418    -RUIZ LOZANO, MARIA ANGHELA" u="1"/>
        <s v="42691488    -SALMON AIMINI , FREDDY RENZO" u="1"/>
        <s v="43311751    -ANDERSON BALAREZO , MARIA ELENA" u="1"/>
        <s v="20600358171 -QUMARA S.A.C." u="1"/>
        <s v="46836732    -VIVAS ESPINOSA, RODRIGO" u="1"/>
        <s v="09443655    -LAM TAN, JAIME" u="1"/>
        <s v="07785981    -ISENRICH NAVARRO, ARTURO" u="1"/>
        <s v="08201154    -EDWIN ALBERTO MARAVI ZAVALA" u="1"/>
        <s v="ING COMPRESSOR PERU E.I.R.L.                                                    " u="1"/>
        <s v="45232520    -ATO MORENO , LUIS AUGUSTO" u="1"/>
        <s v="75419950    -MARUY SAMANIEGO, ALEJANDRO" u="1"/>
        <s v="CAMARGO PENA, FREDY ARTURO" u="1"/>
        <s v="74055958    -GUTIERREZ ARAUJO, JANETH                                                        " u="1"/>
        <s v="01538561    -DEIGTHON , DAVID" u="1"/>
        <s v="71412349    -ANGULO PANDO , CANDY MILAGROS" u="1"/>
        <s v="42002553    -ROJAS LINARES , YENNY" u="1"/>
        <s v="06634537    -RAMIREZ LLOSA, JOSE LUIS" u="1"/>
        <s v="07022814    -LAYNES , JORGE" u="1"/>
        <s v="20557890531 -JAVIER &amp; HNAS GROUP S.A.C." u="1"/>
        <s v="10062315861 -SALDAÑA RABANAL, LUIS ALBERTO                                                   " u="1"/>
        <s v="07553482    -KIZNER , MIRTHA" u="1"/>
        <s v="09677911    -PEREZ FREY, MARIA" u="1"/>
        <s v="06170679    -NIÑO DE GUZMAN, MARIA ANTONIETA                                                 " u="1"/>
        <s v="40504715    -SUAREZ ORMEÑO, MIGUEL ANGEL" u="1"/>
        <s v="07027457    -PACHAS HERRERA, LILIA ROSARIO" u="1"/>
        <s v="06279901    -RODRIGUEZ AYLLON, BLANCA                                                        " u="1"/>
        <s v="10267393    -FIGUEREDO DELZO, ROXANA                                                         " u="1"/>
        <s v="18129950    -DIAZ , CAROLINA" u="1"/>
        <s v="72877774    -SILVA ROJAS, MILAGROS" u="1"/>
        <s v="43442771    -RUIZ DIAZ, GONZALO MARTIN" u="1"/>
        <s v="40609947    -DIAZ COSTA, MARCO" u="1"/>
        <s v="20508891149 -JRC INGENIERIA Y CONSTRUCCION S.A.C." u="1"/>
        <s v="06379907    -ALONSO FERRER, MARIA CECILIA DEL CARMEN" u="1"/>
        <s v="08223132    -MARSANO SOTO , CARLOS ERNESTO" u="1"/>
        <s v="10866162    -ARANGO VASQUEZ, MARIA CRISTINA" u="1"/>
        <s v="08528992    -TORRES MANRIQUE, DAVID" u="1"/>
        <s v="42304169    -ARRARTE BENTIN, MARIA GRACIA" u="1"/>
        <s v="06713254    -GAMERO FLORES, ADA" u="1"/>
        <s v="07910723    -WATSON RENDON, MARTHA SOFIA" u="1"/>
        <s v="08262456    -PRIALE MARQUINA , MARCOS RAFAEL" u="1"/>
        <s v="07944939    -WESTPHALEN RODRIGUEZ, MARIA YOLANDA LUISA" u="1"/>
        <s v="08768449    -SALAS ANDREU , ANGEL EFRAIN" u="1"/>
        <s v="44589743    -ANDRES CORDOVA , WILFRED" u="1"/>
        <s v="20137431182 -DIACONIA, ASOCIACION EVANGELICA LUTERANA DE AYUDA PARA EL DESARROLLO COMUNAL    " u="1"/>
        <s v="07880630    -SALDARRIAGA JIMENEZ, FABIOLA" u="1"/>
        <s v="10660982    -ESPADA TADEO, FLORENCIA JUDITH                                                  " u="1"/>
        <s v="08253196    -PELOSI SERGNA, ROSINA ANA" u="1"/>
        <s v="08798370    -CHICHIZOLA MERINO, MANUEL" u="1"/>
        <s v="20541192833 -INVERSIONES BGG ORIENTE SAC" u="1"/>
        <s v="SOLUCIONES EN TRANSMISIONES Y AFINES S.A.C. - SOLTRANSA S.A.C.                  " u="1"/>
        <s v="06772869    -VERA BALBIN SOLON                                                               " u="1"/>
        <s v="06772869    -VERA BALBIN, SOLON AMADO                                                        " u="1"/>
        <s v="08483696    -JARA DEPAZ , MARINA RUTH" u="1"/>
        <s v="03886583    -AGUILAR DE NAVARRO, ROSA SARA KELLI" u="1"/>
        <s v="07228303    -BUSTAMANTE , GRACIELA" u="1"/>
        <s v="07764193    -QUINTANILLA DEL POZO, CECILIA" u="1"/>
        <s v="09140586    -OLIVARES MONGRUT VDA DE TAMI , CARMEN AUGUSTA" u="1"/>
        <s v="07675854    -NUÑEZ LA ROSA, MIRTHA" u="1"/>
        <s v="46649257    -PANDURO TEMPLE, ALVARO" u="1"/>
        <s v="43120403    -LOZANO CHO, NATALY ELIZABETH" u="1"/>
        <s v="08752051    -MEJIA SAENZ, KATIA" u="1"/>
        <s v="42949552    -RAMIREZ RODRIGUEZ, MARIA DEL CARMEN" u="1"/>
        <s v="08148102    -ALARCON HUALLPA , MAURO" u="1"/>
        <s v="08782772    -GUZMAN BARRON, LUIS DAVID" u="1"/>
        <s v="10060580    -BACIGALUPO PADILLA, VICTOR HUMBERTO" u="1"/>
        <s v="09336811    -FAJARDO MORILLO, PABLO" u="1"/>
        <s v="H. M. REPRESENTACIONES S.A.C.                                                   " u="1"/>
        <s v="09137731    -HARTH MURDOCH, JEANETTE" u="1"/>
        <s v="41067006    -LOZANO , ROSA" u="1"/>
        <s v="44299470    -CHAVEZ LEON , CINTHIA ELIZABETH" u="1"/>
        <s v="46538617    -BORGAZZI , AGNESE" u="1"/>
        <s v="09641703    -GUERRA YAURI , JOSE CARLOS" u="1"/>
        <s v="20517224775 -NEUROCIENCIAS MEJIA E.I.R.L." u="1"/>
        <s v="20518649133 -PERU PRIDE PRODUCTS E.I.R.L." u="1"/>
        <s v="00000000    -SANCHEZ , CYNTHIA" u="1"/>
        <s v="20182261    -TRYON - PETITH , MILES" u="1"/>
        <s v="43538186    -TALI HAMIDEH, MACARENA" u="1"/>
        <s v="20512799486 -CLINICA UNIPLAST S.A.C." u="1"/>
        <s v="18066408    -ALTAMIRANO DIAZ , ANA BERTHA" u="1"/>
        <s v="40839739    -UGARTE NORIEGA, AUGUSTO ERNESTO" u="1"/>
        <s v="09956294    -HERQUINIO LUQUE , PATRICIA ELIDA" u="1"/>
        <s v="01222336    -BOGINO DE LA BARRERA, ALDO MIGUEL" u="1"/>
        <s v="20507750380 -PRODUCCIONES PROTV SOCIEDAD ANONIMA CERRADA - (PRODUCCIONES PROTV S.A.C.)" u="1"/>
        <s v="08707455    -CADENAS , ENRIQUE" u="1"/>
        <s v="09530569    -IGLESIAS PAZOS, SUSANA" u="1"/>
        <s v="09581580    -GIRON NAMOC, ALEJANDRO" u="1"/>
        <s v="45830032    -MUZIO DE LA PEÑA , FRANCESCA" u="1"/>
        <s v="07829182    -BAZO COSTA , FERNANDO ENRIQUE" u="1"/>
        <s v="20181171    -VIJAY KUMAR, KUKREJA" u="1"/>
        <s v="08769101    -ROSTAGNO VIDAURRE, CARLOS SANTIAGO" u="1"/>
        <s v="25511008    -NEYRA RODRIGUEZ, FLOR" u="1"/>
        <s v="40095536    -AGUIRRE CAMPOS, SUSANA" u="1"/>
        <s v="44162681    -PARODI , CARLOS ALBERTO" u="1"/>
        <s v="07788254    -BELMONT SERETTI DE DE CARDENAS, ANAHI ERIKA" u="1"/>
        <s v="20114051188 -TURISMO SANTA ISABEL S.R.LTDA." u="1"/>
        <s v="06097589    -ITURRIZAGA TORRES, ROSARIO" u="1"/>
        <s v="20507418776 -SOLRAC S.A.C." u="1"/>
        <s v="TRANS RODAMIENTOS E.I.R.L                                                       " u="1"/>
        <s v="TRANSFORMACIONES MULTIPLES S.A.C.                                               " u="1"/>
        <s v="TRANSMISION Y POTENCIA DEL NORTE SOCIEDAD ANONIMA CERRADA                       " u="1"/>
        <s v="TRANSPORTE NUÑEZ E.I.R.L.                                                       " u="1"/>
        <s v="48665139    -BARNWELL HEARNE, ELLIOT" u="1"/>
        <s v="73112674    -ROSADO ANTICONA, NATALY" u="1"/>
        <s v="46336740    -REVOREDO VARGAS, IGNACIO" u="1"/>
        <s v="09351839    -CONTRERAS SAN ROMAN, WALTER" u="1"/>
        <s v="09344106    -RIVERO KRANJCEC DE REMY , JESSICA" u="1"/>
        <s v="06481958    -CHOCANO FARFAN , MARIA TERESA" u="1"/>
        <s v="08448212    -VILCACHAGUA ORTIZ, TOMAIDA DINA" u="1"/>
        <s v="07703360    -GUERRA ARTEAGA, MARIELLA" u="1"/>
        <s v="42868346    -RUBIAS URQUIZO, LUIYI ELIUD                                                     " u="1"/>
        <s v="07003568    -CARRASCO CARRASCO, MARIA FRANCISCA                                              " u="1"/>
        <s v="43305894    -TALAVERA CABREJOS, DANIELA" u="1"/>
        <s v="09297525    -RIVAS ALMORA , PATRICIA DORIS" u="1"/>
        <s v="10325467    -SERRANO MIRANDA , HEBERT CELSO" u="1"/>
        <s v="08256720    -BELTRAN GARCIA DE PEREZ REYES , MARIA SOLEDAD" u="1"/>
        <s v="09539818    -MANNHEIM ASTETE, LESLIE" u="1"/>
        <s v="07492468    -CHANG LOBATON , RICHARD PATRICK" u="1"/>
        <s v="40652071    -HORNA BISCARI , LUIS ALBERTO ELISEO" u="1"/>
        <s v="08786476    -PALOMINO MONTES , JOSE ANTONIO" u="1"/>
        <s v="M000167     -MATTOS CORTEGANA, CARLOS IVAN                                                   " u="1"/>
        <s v="M000167     -MATTOS CORTEGANA, IVAN                                                          " u="1"/>
        <s v="M000261     -SANCHEZ VASQUEZ, MARTIN                                                         " u="1"/>
        <s v="10532854    -SOTO ALVA, OSCAR" u="1"/>
        <s v="06157448    -CATAÑEDA , ANA MARIA" u="1"/>
        <s v="06745950    -JAUREGUI TAIPE, PULQUERIA AUGUSTA" u="1"/>
        <s v="07204900    -VARGAS EGGERSTEDT, ERIKA YVETTE                                                 " u="1"/>
        <s v="45498133    -JORGES VISALOT, JHONATAN" u="1"/>
        <s v="49045974    -DE GIOVANNI SOTILLO DE MERINO REYNA , MARIA ALEXANDRA" u="1"/>
        <s v="06478309    -ROMERO , SUSANA" u="1"/>
        <s v="44026110    -LA ROSA , IGNACIO" u="1"/>
        <s v="TORIBIO ACHULLI, DIANA CONCEPCION" u="1"/>
        <s v="20600060431 -PUBLICAMPO S.A.C." u="1"/>
        <s v="09177461    -QUIROA MUÑOZ, YOLANDA" u="1"/>
        <s v="72441954    -LINARES MUÑOZ , EDUARDO" u="1"/>
        <s v="43654945    -ECHEVARRIA RAMIREZ RONNY" u="1"/>
        <s v="43555441    -ORDINOLA BARRANTES , FABIOLA AMERICA" u="1"/>
        <s v="42560279    -PINOCHET CERUTI , JEAN PIERRE" u="1"/>
        <s v="10720187    -BERNAL HANANEL, JOHNNY" u="1"/>
        <s v="08052728    -HINOJOSA NAZARIO , DORIS MEDALITH" u="1"/>
        <s v="ENVASADORA MAJES E.I.R.L.                                                       " u="1"/>
        <s v="ENVASES EN METAL S.A.C.                                                         " u="1"/>
        <s v="ENVASES LIMA S.A.C.                                                             " u="1"/>
        <s v="ENVASES VENTANILLA S.A.                                                         " u="1"/>
        <s v="07508332    -RIVERA TORDOYA, RONALD JOSE                                                     " u="1"/>
        <s v="40413341    -FALCON , MALISSA" u="1"/>
        <s v="44977789    -CARDENAS GARCIA , CLAUDIA" u="1"/>
        <s v="46508343    -ESPINOZA WU, PEDRO TEOBALDO" u="1"/>
        <s v="10020232    -YSIDRO NUÑEZ , CARMEN ROSA" u="1"/>
        <s v="07557958    -ZEBALLOS SPEEDY, GUILLERMO JESUS" u="1"/>
        <s v="10557281    -BONILLA PERALTA , ISRAEL AUGUSTO" u="1"/>
        <s v="07998285    -WENDT VDA DE VIDAL , MARIA CRISTINA" u="1"/>
        <s v="07606322    -LA ROSA, GRADOS  ALICIA YMELDA                                                  " u="1"/>
        <s v="20600393015 -JD PALACIOS E.I.R.L." u="1"/>
        <s v="20604266310 -EBS SERVICE E.I.R.L." u="1"/>
        <s v="08257815    -GUIULFO VERA, MALENA ROCIO" u="1"/>
        <s v="45813103    -GARCIA CHUQUIHUARA, MARIA GRAZIA" u="1"/>
        <s v="09179139    -GARCIA VIALE, ALFREDO" u="1"/>
        <s v="PERU FASHIONS S.A.C.                                                            " u="1"/>
        <s v="PERUPLAST S A                                                                   " u="1"/>
        <s v="46075673    -JORGE EDDERSON, TAIPE CHUQUIRAY                                                 " u="1"/>
        <s v="70240020    -RETAMOZO PONCE , ANA XIMENA" u="1"/>
        <s v="10613483    -OSAMBELA LIZA, YAZMIN" u="1"/>
        <s v="06086576    -CACERES RAZZETO, GIOVANNA                                                       " u="1"/>
        <s v="07801390    -MUÑOZ NAJAR PINILLOS MARIA ISABEL MILAGROS                                      " u="1"/>
        <s v="07802162    -ARBAIZA GONZALEZ, MARIA CRISTINA                                                " u="1"/>
        <s v="07802693    -ROJAS STEWART DE WOODMAN ALICI                                                  " u="1"/>
        <s v="07804186    -SOLF MONSALVE, CECILIA MARIA                                                    " u="1"/>
        <s v="10476546    -MARTINO URIBE, PAMELA" u="1"/>
        <s v="07883855    -MORE SANGUINETTI, GUILLERMO" u="1"/>
        <s v="43075465    -BARRIONUEVO MORENO, PATRICIA" u="1"/>
        <s v="72656043    -RIVERA SALINAS , GIANELLA NICOLE" u="1"/>
        <s v="10078830854 -BUSTAMANTE LANDAZURI MARIA FE                                                   " u="1"/>
        <s v="19907208    -MUNIVE CIPRIANO, ALEX                                                           " u="1"/>
        <s v="07902831    -MESIA HAYA, TERESA DE JESUS                                                     " u="1"/>
        <s v="CONSORCIO CONSTRUCTOR M2 LIMA" u="1"/>
        <s v="09858094    -ESCALA ABRIL, JUAN" u="1"/>
        <s v="06288748    -LOZANO LURITA CHRISTIAN MANUEL                                                  " u="1"/>
        <s v="22270657    -TORRES CAMAC, LEOLINDA SARA                                                     " u="1"/>
        <s v="20521419661 -JLF ASOCIADOS S.A.C." u="1"/>
        <s v="10270345    -VILCHEZ MUÑINCO DE MACIZO ELVA                                                  " u="1"/>
        <s v="10273634    -SALAZAR OCAÑA DE WONG SILVIA LILIANA                                            " u="1"/>
        <s v="10275628    -MUÑOZ CISNEROS ANA ROSA                                                         " u="1"/>
        <s v="10299787    -SALAZAR HOLDER, JESSICA" u="1"/>
        <s v="44347040    -ELERA MOQUILLAZA, MANUEL" u="1"/>
        <s v="00403652    -CORI COAQUIRA, ROSA LORENZA" u="1"/>
        <s v="74368549    -ROCA , SEBASTIAN" u="1"/>
        <s v="08780750    -DA FIENO, ROSARIO ESTHER OBREGON ALAVEDRA DE" u="1"/>
        <s v="TEXTIL OCEANO S.A.C.                                                            " u="1"/>
        <s v="TEXTIL SAN RAMON S A                                                            " u="1"/>
        <s v="TEXTILES CARRASCO SAC                                                           " u="1"/>
        <s v="TEXTILES JOC S.R.L.                                                             " u="1"/>
        <s v="06155692    -VILLAR GARCIA, JUAN" u="1"/>
        <s v="06364855    -DEL SOLAR MC BRIDE, YVONNE" u="1"/>
        <s v="06211188    -CHIAFFINO WILSON , SARA GUILIANA" u="1"/>
        <s v="10471079281 -AQUIJE AVILA KEVIN MICHAEL                                                      " u="1"/>
        <s v="10478847    -CHIONG LAM, LUCY                                                                " u="1"/>
        <s v="09856416    -AUSEJO , CARLOS" u="1"/>
        <s v="07328313    -ORTIZ PRETELL, ADA FLOR" u="1"/>
        <s v="71230246    -ANGELES RODRIGUEZ, ROCIO" u="1"/>
        <s v="10578532    -GENEBROZO LEIVA, LUIS ENRIQUE                                                   " u="1"/>
        <s v="10810594    -ALEMAN CISNEROS, JAIME" u="1"/>
        <s v="06326581    -BASIS DE CUADROS, MARGARITA" u="1"/>
        <s v="10809431    -VARGAS RODRIGUEZ, AUGUSTO ALFREDO" u="1"/>
        <s v="06788186    -MORENO YACUPOMA, JULIO AUGUSTO                                                  " u="1"/>
        <s v="09660968    -CALLAÑAUPA , MILTON" u="1"/>
        <s v="43598939    -BARRETO PUGA , RENZO" u="1"/>
        <s v="07601544    -BALMELLI PAUCAR, HECTOR" u="1"/>
        <s v="43757138    -LAZO DAVILA, CARLO ALONSO" u="1"/>
        <s v="LAIVE S.A                                                                       " u="1"/>
        <s v="00420638    -PEÑA GUTIERREZ, MAGDALOYS" u="1"/>
        <s v="08881854    -NORIEGA MALDONADO, PATRICIA" u="1"/>
        <s v="43219197    -DE RIVERA, CAROLINA LUCIA ALEGRE ESCORZA" u="1"/>
        <s v="22874262    -BALAREZO REYNOZO, LILIANA                                                       " u="1"/>
        <s v="46974547    -JIMENEZ PIZARRO, CHRISTIAN ARTURO                                               " u="1"/>
        <s v="10765852    -RIVADENEYRA FALEN, MARINO" u="1"/>
        <s v="29538018    -LOZADA GARCIA , RAFAEL FERNANDO" u="1"/>
        <s v="02885500    -AMAYO CALLE, GINA DEL PILAR" u="1"/>
        <s v="INCALPACA TEXTILES PERUANOS DE EXPORT SA                                        " u="1"/>
        <s v="08805182    -VIGIL SALAZAR, MARIA" u="1"/>
        <s v="08875210    -ALVAREZ RONCALLA, ROXANA" u="1"/>
        <s v="73831579    -CHAVEZ HINOJOSA , ANDREA ALEXANDRA" u="1"/>
        <s v="08230278    -BARREDA BENAVIDES , JUANA MARIA LUISA" u="1"/>
        <s v="08811385    -ROQUE ALMEYDA, DAMASO SABINO" u="1"/>
        <s v="MARINE      -MARINE PROTEIN" u="1"/>
        <s v="09742993    -VEGA PRINCIPE, JUANA" u="1"/>
        <s v="10314390    -ARANA FLORES, ANGELICA" u="1"/>
        <s v="70820538    -QUINTANA MALLQUI , LUZ KARELY" u="1"/>
        <s v="07809354    -VOGELMANN BONICELLI , GUILLERMO ALFREDO" u="1"/>
        <s v="40294208    -DANTE ONTANEDA" u="1"/>
        <s v="20505174896 -MINERA IRL S.A." u="1"/>
        <s v="43283077    -ANGULO ARANA, BULWER" u="1"/>
        <s v="06617736    -WALKER BATTISTINI, PAMELA LUISA" u="1"/>
        <s v="43267784    -EGUSQUIZA CALDERON , JAVIER ENRIQUE" u="1"/>
        <s v="02890432    -FLEISHMAN NEGRON, JOANNE" u="1"/>
        <s v="09635322    -ZAPATA SALAZAR, LILIANA VERONICA" u="1"/>
        <s v="10065154    -CARPIO RIVERO D ANGELO , LAURA SUSANA" u="1"/>
        <s v="44346366    -PASACHE CHAVEZ ALEXIS" u="1"/>
        <s v="15603673058 -MARTINEZ ORTIZ, DUILIO ANTONIO                                                  " u="1"/>
        <s v="15609157    -TRUJILLO ALMANDOS, LUISA                                                        " u="1"/>
        <s v="10065405    -MELZI RIOS, GIAN CARLO" u="1"/>
        <s v="20502161017 -DOBLE T INGENIEROS S.R.L" u="1"/>
        <s v="07799468    -PAREJA CHAVEZ , CESAR ALBERTO" u="1"/>
        <s v="07961232    -CARRASCO PERRIGGO DE DEL CARPIO , GABRIELA SUSANA" u="1"/>
        <s v="BOONPUNYA   -BOONPUNYA TRADING CO, LTD                                                       " u="1"/>
        <s v="10305015    -VERASTEGUI VILLAR, PAOLA" u="1"/>
        <s v="43637128    -VIDAL ALVAREZ, PAMELA VALERIA" u="1"/>
        <s v="40517859    -SAMANIEGO LARA, DANIELA" u="1"/>
        <s v="09458737    -CANO MALAGA , GISELLA SILVIA" u="1"/>
        <s v="10501691    -ORDOÑEZ LOZANO , ROSARIO MARIBET" u="1"/>
        <s v="07881415    -KNOX FLORES , KARIM ELENA" u="1"/>
        <s v="40014054    -GUTIERREZ VALQUI, CELIA YESICA" u="1"/>
        <s v="09383375    -ATOCHE SOLARI, IVONNE ADRIANA" u="1"/>
        <s v="43018684    -TAFUR GALLEGOS, LUIS HUMBERTO" u="1"/>
        <s v="08267922    -EYZAGUIRRE GARATE, NANCY" u="1"/>
        <s v="71198913    -PRADO VALDERRAMA, MARIA AURORA" u="1"/>
        <s v="07825835    -FEBRES GARCIA, ROSA MERCEDES" u="1"/>
        <s v="44905795    -DULANTO GUEVARA , JULISSA AYME" u="1"/>
        <s v="40584424    -HUAMANI PAIRA, VILMA" u="1"/>
        <s v="07545362    -ZARATE , NANCY" u="1"/>
        <s v="15723214    -AYALA PALMA , ALEXANDER FELIX" u="1"/>
        <s v="08243959    -CICCIA PIEROBON, RENZO DOMENICO" u="1"/>
        <s v="41656898    -CARDENAS BELMONT, ANAHI ALEJANDRA DE" u="1"/>
        <s v="07963031    -VERA OCHOA , ERICKA MILAGROS" u="1"/>
        <s v="42356934    -PEREZ ACASIETE DANNY ALEXANDER" u="1"/>
        <s v="06670572    -CRUZADO CACERES, CECILIA DEL CARMEN" u="1"/>
        <s v="06222562    -SHIMOMURA , CARMEN" u="1"/>
        <s v="09834006    -MARCO ANTONIO GUIMAC TAPIA" u="1"/>
        <s v="26682683    -AGUILAR VASQUEZ, ANA MARIA" u="1"/>
        <s v="07586880    -MELCHOR CARDENAS , GLORIA MARINA INOCENTA" u="1"/>
        <s v="70869552    -GAVIDIA COSTILLA, GUILLERMO GIANLUCCA                                           " u="1"/>
        <s v="08801692    -FLORES LAZO, EDUARDO ANTONIO" u="1"/>
        <s v="02785941    -VELAZQUEZ TELLO, GUSTAVO                                                        " u="1"/>
        <s v="07013415    -SAN ROMAN RUIZ, DORA LUZMILA                                                    " u="1"/>
        <s v="47104118    -ZARATE CARDENAS, ROBERTO KENYO                                                  " u="1"/>
        <s v="08260028    -ASHWORTH VICKERI, PATRICIA" u="1"/>
        <s v="25677275    -DE CAMPODONICO, LIDIA ROSA OLCESE" u="1"/>
        <s v="09802645    -MAN HIGUCHI, PAOLA" u="1"/>
        <s v="45296765    -CHAVEZ LOPEZ, ALIBE BETZABE" u="1"/>
        <s v="2310801     -AIC INCORPORATED                                                                " u="1"/>
        <s v="46139613    -MANZUR SAAVEDRA, MONICA" u="1"/>
        <s v="45737826    -MOCADA ALVARADO, JENNIFER" u="1"/>
        <s v="20603117205 -MEDIADOCENA S.A.C." u="1"/>
        <s v="44930994    -VIDARTE ESCAPA , DIANA MARTHA" u="1"/>
        <s v="20332970411 -PACIFICO COMPAÑIA DE SEGUROS Y REASEGUROS" u="1"/>
        <s v="20100035392 -EL PACIFICO PERUANO-SUIZA CIA SEG Y REA" u="1"/>
        <s v="10140058    -LLONTOP SCHREITMULLER, LOLA" u="1"/>
        <s v="42507219    -MERCADO AZURIN , SANDRA SOFIA" u="1"/>
        <s v="10264582    -BAERTL , PAOLA" u="1"/>
        <s v="08787479    -SOYER NASH, ANA" u="1"/>
        <s v="20512567861 -MICROSIG S.A.C." u="1"/>
        <s v="VIRU S.A.                                                                       " u="1"/>
        <s v="07515202    -HUILLCA QUISPE, HUGO                                                            " u="1"/>
        <s v="07859944    -MELENDEZ MORALES, MARIA" u="1"/>
        <s v="07618092    -MELGAREJO ALVAREZ PATRICIA MERLE                                                " u="1"/>
        <s v="22615043    -OPPENHEIM , HADAR" u="1"/>
        <s v="40395052    -LAZARTE QUEVEDO , JUAN CARLOS" u="1"/>
        <s v="MFH KNITS S.A.C                                                                 " u="1"/>
        <s v="10322506    -ZAMALLOA VILLA , FANNY BEATRIZ" u="1"/>
        <s v="07714290    -SAMAME ECHEANDIA, MONICA SUSANA                                                 " u="1"/>
        <s v="07719278    -COLLANTES LANDA HUGO FRANCISCO                                                  " u="1"/>
        <s v="07866059    -BLAIR ARZE , HAROLD FITZGERALD" u="1"/>
        <s v="09642875    -GONZALEZ DEL RIEGO LEVY , ELIANA ESTHER" u="1"/>
        <s v="25770781    -SANCHEZ CONCHA MONCADA , PATRICIA MARGARITA" u="1"/>
        <s v="74170570    -CARRANZA HUIZA, SIXTA ROBERTA                                                   " u="1"/>
        <s v="72950443    -HUISA , DAYANA" u="1"/>
        <s v="46480627    -NUÑEZ ARENA, IGNACIO" u="1"/>
        <s v="10325129    -GUERRA ESPINOZA, YURI  RAUL" u="1"/>
        <s v="43519792    -VALDIVIA CHUI , JOSE CARLOS" u="1"/>
        <s v="40996286    -LOPEZ DE ROMAÑA GALLOFRE , MARIA VERONICA" u="1"/>
        <s v="07811865    -KU CARO DE HUAMAN, ESTHER                                                       " u="1"/>
        <s v="10072125008 -HORNA DIAZ WILFREDO YVAN" u="1"/>
        <s v="DIAZ GUARNIZ BLANCA ESPERANZA                                                   " u="1"/>
        <s v="MICHELL Y CIA S.A.                                                              " u="1"/>
        <s v="10085718    -CHAVEZ PALOMINO, CARMEN ROSA                                                    " u="1"/>
        <s v="10088186    -LOPEZ CUBAS, SARA                                                               " u="1"/>
        <s v="08226748    -PORCORI CARBONE, ERNESTO" u="1"/>
        <s v="41565907    -ESAINE PLASENCIA , ALEX JAVIER" u="1"/>
        <s v="07767976    -DEL CASTILLO , ANA CECILIA" u="1"/>
        <s v="10182256922 -MESTANZA PAREDES, KELLY REGINA                                                  " u="1"/>
        <s v="20511533679 -RAPALLO PERU S.A.C" u="1"/>
        <s v="73191926    -PANIZO PASCUAL, MARISOL" u="1"/>
        <s v="71934181    -MONTOYA MARCILLA, MARTIN" u="1"/>
        <s v="42405218    -CASTRO ALARCON, MARIA ALEJANDRA" u="1"/>
        <s v="72677874    -ESPINOZA ALVAREZ , VESNA STAMENA" u="1"/>
        <s v="20538784665 -AL- CARDIO E.I.R.L" u="1"/>
        <s v="41794436    -ALBARRACIN BARRIO DE MENDOZA, OMER" u="1"/>
        <s v="42010043    -TABRAJ TAPIA, VLAMIDIR" u="1"/>
        <s v="09605618    -NUÑEZ PONCE, CESAR EDUARDO" u="1"/>
        <s v="42284346    -CORDOVA VILA, PAULA CYNTHIA" u="1"/>
        <s v="20507704949 -REPROINMULAB S.A.C." u="1"/>
        <s v="73371478    -RODRIGUEZ , NICOLLE" u="1"/>
        <s v="18108554    -BRINGAS CHE, KATHERINA" u="1"/>
        <s v="08222950    -PEREIRA GARCIA, MARIA EUGENIA" u="1"/>
        <s v="06132574    -HECTOR EDGARDO OLIVARES VASQUEZ" u="1"/>
        <s v="20517442764 -GLOBAL BUSINESS INTERNATIONAL SAC" u="1"/>
        <s v="20115414373 -ENDOCRINOLOGIA EIRL" u="1"/>
        <s v="07870332    -NORIEGA LUCENA, MARISABEL" u="1"/>
        <s v="40775744    -RIVERA VASQUEZ , HARRY GERMAN" u="1"/>
        <s v="07877835    -PAGANO TEIXEIRA DE WONG , DANIELA PAOLA" u="1"/>
        <s v="06697473    -HUAYANAY SOTO, ROSEMARY                                                         " u="1"/>
        <s v="CLOROX PERU S.A." u="1"/>
        <s v="41555440    -KANASHIRO OGUSUKU , SACHIE CAROLINA" u="1"/>
        <s v="MG DIESEL TRACTOR S.A.C." u="1"/>
        <s v="10340045    -MENCHOLA TENORIO, GINO" u="1"/>
        <s v="10787019    -LAPA SEGOVIA, LENER                                                             " u="1"/>
        <s v="96333488    -DE LA BORDA FALCONI , ANA MARINA" u="1"/>
        <s v="07789272    -RIOS RODRIGUEZ, GINA" u="1"/>
        <s v="08229365    -MENDOZA , MARIA SOLEDAD" u="1"/>
        <s v="77799424    -GONZALEZ-OLAECHEA DUTARI, LUCRECIA" u="1"/>
        <s v="CLASIFICADORA DE LANAS MACEDO SAC.                                              " u="1"/>
        <s v="07838756    -DACAMPO OVIEDO, GABRIELA" u="1"/>
        <s v="43998144    -ZAIDAN ABUSADA , DENISSE" u="1"/>
        <s v="43493265    -LEI HERRERA , DIANA CAROLINA" u="1"/>
        <s v="72177841    -LARRAURI CONROY, PIERANTONIO" u="1"/>
        <s v="08371063    -MORENO VARGAS, PERCY" u="1"/>
        <s v="09342691    -ARENAS MUJICA, MARIA PIA" u="1"/>
        <s v="07229112    -MAJDALANI GIHA , NADRA JEANNETTE MARY" u="1"/>
        <s v="09879988    -RIERA DIAZ DE DEVRIES , ERIKA BEATRIZ" u="1"/>
        <s v="IVECH S.A.C.                                                                    " u="1"/>
        <s v="41821559    -SIÑA PAULET, CARLOS" u="1"/>
        <s v="08258561    -PARODI DE MORALES, SILVANA" u="1"/>
        <s v="07227429    -PAREDES MEDINA, MARIA ESTELA" u="1"/>
        <s v="40013814    -YRIGOYEN , MILAGROS" u="1"/>
        <s v="GONZALES CIPRIANO, GROVER RAMIRO                                                " u="1"/>
        <s v="20512912631 -PROCESADORA DESVERNIZADORA EL MILAGRO SOCIEDAD COMERCIAL DE RESPONSABILIDAD LIMI" u="1"/>
        <s v="40638469    -CUEVA RAMIREZ, ROEL" u="1"/>
        <s v="10322371    -BEZADA DELGADO, GISELLA" u="1"/>
        <s v="00741615    -MALDONADO FUENTES, SERGIO" u="1"/>
        <s v="10312264    -HEYSEN JORDAN , JORGE ANDRES" u="1"/>
        <s v="08216098    -DE TINMAN, DIANA VIRGINIA ROSENBLAT BEREZNICKI" u="1"/>
        <s v="FIBRAFIL S.A." u="1"/>
        <s v="09801092    -ARAUJO BUSTAMANTE, MATIAS MARCELINO" u="1"/>
        <s v="07868652    -FERNANDEZ HUERTA, JUZVIAL" u="1"/>
        <s v="43608031    -BARRIENTOS TENORIO,, MIGUEL ANGEL                                               " u="1"/>
        <s v="70312322    -DAVALOS FLORES , LUIS GUSTAVO" u="1"/>
        <s v="07816995    -DAÑINO PFLUCKER, MARIA CECILIA" u="1"/>
        <s v="70071198    -ESCOBAR SALDAÑA, YASBELL                                                        " u="1"/>
        <s v="ARTESANIAS MON REPOS SA" u="1"/>
        <s v="42924912    -VERAMENDI EVANGELISTA , WILSON STIWART" u="1"/>
        <s v="07010598    -QUISPE CORDOVA, ESTHER" u="1"/>
        <s v="AGRO ANDINO S.R.L." u="1"/>
        <s v="MARGA S.R.L.                                                                    " u="1"/>
        <s v="07793155    -ASPILLAGA GUISLAIN, TANIA" u="1"/>
        <s v="41540913    -TOCTO DE LA FLOR, GIANCARLO MARIO" u="1"/>
        <s v="42346589    -FLORES MUÑOZ, MICHAEL" u="1"/>
        <s v="46534633    -LA ROSA, VERONICA DEL PILAR AYALA" u="1"/>
        <s v="07854753    -JOCHAMOWITZ FRISANCHO, SILVIA" u="1"/>
        <s v="29304195    -DE IRIARTE, JUANA VICTORIA PAMO ALARCON" u="1"/>
        <s v="01469881    -OLIVARES , ELIZABETH" u="1"/>
        <s v="09347129    -ZAMBRANO LOLI , GENER VICTOR" u="1"/>
        <s v="08217861    -PARUD PLENGE, MARIA TERESSA" u="1"/>
        <s v="07798066    -FERNANDEZ RIBBECK, RICARDO" u="1"/>
        <s v="09880208    -DUTHURBURU SOLARI , MONICA PATRICIA" u="1"/>
        <s v="09545597    -ESPINOZA ARELLANO , RAUL ENRIQUE" u="1"/>
        <s v="07753963    -SALGADO ANDRADE, DENISE VICTORIA" u="1"/>
        <s v="42688471    -VERA ACHAICA, JONATHAN                                                          " u="1"/>
        <s v="09339321    -ALVA LA HOZ, JOSE ANTONIO" u="1"/>
        <s v="07810464    -ZUMARAN HURTADO , ANA MARIA" u="1"/>
        <s v="70772082    -CELLE IGREDA, ITALO ALESSANDRO                                                  " u="1"/>
        <s v="70779858    -OLIVARES OJEDA, FIORELLA DEL ROSARIO                                            " u="1"/>
        <s v="25745915    -CHAVEZ SAAVEDRA, ROCIO" u="1"/>
        <s v="10272322    -ORDOÑEZ MULLER, COLLEEN" u="1"/>
        <s v="07947219    -ARAGONES BISROR, MARGARET EUGENIE" u="1"/>
        <s v="18150064    -AYALA MORENO, JOSE ANA" u="1"/>
        <s v="46432848    -MONCADA VIDAL, HILDA JUDITH" u="1"/>
        <s v="47116595    -JOSE MARTIN, RAMOS ORMEÐO                                                       " u="1"/>
        <s v="08251871    -APARICIO LEMBCKE , CAROLINA CARMEN ROSA MELBY" u="1"/>
        <s v="42987418    -MUTTINI CHAVES, STEFANO ROBERTO                                                 " u="1"/>
        <s v="07807753    -DUARTE MUNGI, JUAN CARLOS" u="1"/>
        <s v="16635161    -ELERA JIMENEZ, EDUARDO" u="1"/>
        <s v="10445219903 -CACERES RIOS DIEGO ELIAS" u="1"/>
        <s v="73859495    -PIAGGIO COOPER, SERGIO EZIO" u="1"/>
        <s v="07220755    -JHUSEY CHANG, CESAR                                                             " u="1"/>
        <s v="47318738    -DORADOR CONDE, JULIO JAHIR                                                      " u="1"/>
        <s v="20461750690 -ALFRESCO SAC" u="1"/>
        <s v="10543696    -MARSANO , DIANA" u="1"/>
        <s v="21881106    -AVALOS TASAYCO, PEDRO" u="1"/>
        <s v="08236653    -KRAJL QUESADA, SILVANA" u="1"/>
        <s v="07444775    -CALDERON CARRANZA , MONICA CECILIA" u="1"/>
        <s v="073254748   -D'HOY DÍAZ, HÉCTOR ALONZO                                                       " u="1"/>
        <s v="514020194   -ENAMORADO , MARIA JOHANNA                                                       " u="1"/>
        <s v="46937947    -SCHEELJE GHERSI , MARIANA" u="1"/>
        <s v="03891138    -MORI DELGADO, VANESSA" u="1"/>
        <s v="07845494    -BRAUN GUTIERREZ, RICARDO" u="1"/>
        <s v="70285578    -TUESTA PASAMAR, ADRIAN" u="1"/>
        <s v="10225941    -PONCE ODRIA , NELLA LUISA" u="1"/>
        <s v="06052565    -VEGA VEGA, MARIA ESPERANZA" u="1"/>
        <s v="08210377    -MOCCETTI GIANNONI , JUAN MARTIN ANTONIO" u="1"/>
        <s v="08243056    -PASTOR PORRAS, CARMEN" u="1"/>
        <s v="08772294    -IKEDA ROSSELL, AMANDA" u="1"/>
        <s v="74974119    -MONTAÑO CHAVEZ, MARCO ALONSO" u="1"/>
        <s v="09880037    -CACERES BUENO , FERNANDO ALBERTO" u="1"/>
        <s v="20601258049 -MASEGOAD SERVICIOS GENERALES E.I.R.L." u="1"/>
        <s v="20606049294 -MEDINA BUSHUAR TRAUMATOLOGIA E.I.R.L." u="1"/>
        <s v="08746121    -FARAH BOTE, ERIC" u="1"/>
        <s v="10059758    -DERTEANO DE RIOS, SILVIA" u="1"/>
        <s v="72890485    -ZOEGER ROJAS, DEREK ALEXANDER" u="1"/>
        <s v="20253339005 -SISTEMAS DE RIEGO INGENIEROS S R LTDA." u="1"/>
        <s v="73778950    -NICOLINI PINTO , MATEO JOSE" u="1"/>
        <s v="07821644    -PEREDA MONTERO PEDRO BRAULIO                                                    " u="1"/>
        <s v="07826093    -EGUREN ELGUERA MONICA                                                           " u="1"/>
        <s v="07829306    -SPIGNO BRIGNETI DE SAUX ADA MARIA JESUS                                         " u="1"/>
        <s v="20514207993 -FEMSALUD SOCIEDAD ANONIMA CERRADA - FEMSALUD S.A.C." u="1"/>
        <s v="10091799486 -GAMIO ALVARADO MARIA DEL PILAR                                                  " u="1"/>
        <s v="10092689    -MELENDEZ BELLIDO, ALFONSO                                                       " u="1"/>
        <s v="10093044881 -TINEO HUAYTALLA, ANA MARIA                                                      " u="1"/>
        <s v="07620786    -VARGAS AGUSTI, SILVIA" u="1"/>
        <s v="07762046    -BARDALES FARROÑAY, CARMEN" u="1"/>
        <s v="09862820    -CORONEL CIEZA, CESAR OSWALDO" u="1"/>
        <s v="09803785    -CAJO ROSSINI , VICTOR ISAAC MARTIN" u="1"/>
        <s v="07926969    -CESPEDES ESCOBEDO, JOSE FERNAN                                                  " u="1"/>
        <s v="20556813842 -OFTALMOGROUP S.A.C" u="1"/>
        <s v="72534472    -SALAZAR FERRAND, DIANA" u="1"/>
        <s v="06086572    -REYNOSO JAUREGUI , FANNY LILIANA" u="1"/>
        <s v="07854603    -DE ORTIZ, ELENA DEL SOCORRO GUERRA LA TORRE" u="1"/>
        <s v="07264245    -PÉREZ SMITH, PALLISER  JAVIER ADOLFO" u="1"/>
        <s v="09833203    -SORIA FERNANDEZ, PERCY" u="1"/>
        <s v="08511501    -ZEGARRA ZAVALETA, TERESA DE JESUS" u="1"/>
        <s v="SEGA INDUSTRIAL S.R.L." u="1"/>
        <s v="10394919    -MEDINA CHAVEZ, CESAR AUGUSTO                                                    " u="1"/>
        <s v="41338197    -RAMIREZ , VANESSA" u="1"/>
        <s v="10491866    -PARRA CABRERA, HILDA ELVIRA                                                     " u="1"/>
        <s v="10492210    -BOISSET TIZON FELIPE RICARDO                                                    " u="1"/>
        <s v="QUIMTIA     -QUIMTIA S.A.                                                                    " u="1"/>
        <s v="46975293    -SOLORZANO IPARRAGUIRRE , JOHANA PAMELA" u="1"/>
        <s v="70344441    -ROMERO NAVARRO, GASTON ANDRES" u="1"/>
        <s v="43290378    -APONTE CHUMACERO , DIANA LIZETH" u="1"/>
        <s v="08220170    -SANDER MEJIA, MARTHA" u="1"/>
        <s v="44434077    -SEMINARIO LEON, ROMINA" u="1"/>
        <s v="LLABA PERU E.I.R.L.                                                             " u="1"/>
        <s v="10698082    -SULCA PALOMINO, PAULINA CARI                                                    " u="1"/>
        <s v="73815838    -GOMEZ FERNANDEZ , CAROLINA" u="1"/>
        <s v="TRUPAL S.A.                                                                     " u="1"/>
        <s v="20602943632 -BLESCA S.A.C" u="1"/>
        <s v="09535688    -KIYAN OYAMA, ERIKA" u="1"/>
        <s v="44700531    -RODRIGUEZ VALLEJOS, FABIOLA" u="1"/>
        <s v="44609011    -PAZ LOAYZA, RICHARD GIOVANNI" u="1"/>
        <s v="07221624    -HERMOSA LANAO, SILVIA" u="1"/>
        <s v="10223370    -SCHEUCH CORREA, CRISTINA MARIA" u="1"/>
        <s v="00064737    -BENTIVOGLIO , MARCELA" u="1"/>
        <s v="42363434    -ZAMUDIO BALTODANO, KARIN ROCIO" u="1"/>
        <s v="07208223    -BRICEÑO MARTINELLI, JAQUELINE" u="1"/>
        <s v="43310072    -VILLAR MOLINA, CARLOS ALFONSO                                                   " u="1"/>
        <s v="43315513    -ROMERO AGUIRRE, JULIO CESAR                                                     " u="1"/>
        <s v="08233816    -CHAMORRO RODRIGUEZ, PATRICIA" u="1"/>
        <s v="09874011    -CARRERA CABRERA , ELSA CARMEN" u="1"/>
        <s v="06274608    -HUGO SEVILLANO, JOSE ANTONIO" u="1"/>
        <s v="41532030    -GOMEZ VILCHEZ , DENISSE VERONICA" u="1"/>
        <s v="21835806    -PEREZ DE, LA CRUZ  NELLY ALEJANDRINA" u="1"/>
        <s v="26633891    -PERALTA CACHO, CECILIA JEANNETT" u="1"/>
        <s v="48024958    -MOSTACCERO FERNANDEZ-DAVILA, DIEGO" u="1"/>
        <s v="08244357    -SUZANNE EDERY, ROCK SALOMON" u="1"/>
        <s v="25571837    -LLERENA CACHAY, CARLOS" u="1"/>
        <s v="46068767    -LAOS CARBAJAL, SILVIA DENISSE" u="1"/>
        <s v="10277567    -TALAVERA GHISILIERI , RENZO RAUL" u="1"/>
        <s v="10301931    -SCHULER WITTING, GISELA" u="1"/>
        <s v="07998622    -CONETTA , VICTOR" u="1"/>
        <s v="43715281    -VALENTIN PACHAS, BRIAN LUIS                                                     " u="1"/>
        <s v="43718069    -GAVILAN ARENAS, ODETTE YESENIA                                                  " u="1"/>
        <s v="08139785    -GERMANA ANTINORI, YANIRE" u="1"/>
        <s v="70085511    -SOLIS GONZALES, ANDREA MARLENE                                                  " u="1"/>
        <s v="08202254    -VILLAGARCIA ORTIZ, ALBERTO" u="1"/>
        <s v="07606458    -ARAYA MENACHO, CARMEN YANIRA" u="1"/>
        <s v="09674604    -ARBOLEDA DAVILA , ALFONZO MAXIMILIANO" u="1"/>
        <s v="07874106    -BORASINO , CECILIA" u="1"/>
        <s v="07875812    -URTIAGA LOPEZ, SANDRA" u="1"/>
        <s v="09339355    -PATIÑO GUEVARA, MILAGROS DE PILAR" u="1"/>
        <s v="TEXTIL DEL VALLE SOCIEDAD ANONIMA DE BENEFICIO E INTERES COLECTIVO" u="1"/>
        <s v="14AYS9777   -OUAYOUN , EVA KRISTELL                                                          " u="1"/>
        <s v="43916371    -SOLIS SALAS, NELLY MILAGROS                                                     " u="1"/>
        <s v="43919868    -ROLDAN RAMOS, CARLOS ENRIQUE                                                    " u="1"/>
        <s v="10798288    -ESPINOZA FLORES , SAMARI" u="1"/>
        <s v="20604456933 -ORTHO SPORTS MEDICINE S.A.C" u="1"/>
        <s v="47732254    -ISHIBASHI ZAMORA , ANA MARIA MEGUMI" u="1"/>
        <s v="09604761    -ROBLES APARICIO, ARLETTE KARINA" u="1"/>
        <s v="10315183    -GONZALES VIGIL ROMERO , LUCIANA MARIA MILAGROS" u="1"/>
        <s v="42292716    -BAUMANN CORNEJO, ERIK                                                           " u="1"/>
        <s v="45000384    -HURTADO MANRIQUE, JUAN ALFONSO URIEL" u="1"/>
        <s v="07158973    -ALVARO SANDOVAL, ELICIA" u="1"/>
        <s v="41397549    -TORO BAUTISTA, MARIA ELENA" u="1"/>
        <s v="04744015    -FILINICH , VANESSA" u="1"/>
        <s v="10772071    -LANDMAN HUSID, URI" u="1"/>
        <s v="07262677    -BRETONESHE ZEGARRA, MICHELLE" u="1"/>
        <s v="25791925    -FORZZANI LOZANO , FIORELA PAOLA" u="1"/>
        <s v="16757816    -CUMPA EXEBIO , GRISELDA NAZARETH" u="1"/>
        <s v="23864198    -ROBLES CASTRO, VICKY MILAGROS" u="1"/>
        <s v="42597468    -AQUIJE SALAS, OSCAR ALFONSO                                                     " u="1"/>
        <s v="42599502    -HERRERA FERREYROS, LUIS ROBERTO                                                 " u="1"/>
        <s v="20101130160 -CASOLI S.A.C." u="1"/>
        <s v="44671675    -FLORES BERNUY, ANGELA" u="1"/>
        <s v="44185070    -HUAMAN JIMENEZ, LESLIE ANGELA" u="1"/>
        <s v="20478171294 -QUALITY, HEALTH, SAFETY AND ENVIRONMENT SERVICES EMPRESA INDIVIDUAL DE RESPONSAB" u="1"/>
        <s v="BEC         -BEC FEED SOLUTIONS PTY LTD                                                      " u="1"/>
        <s v="74135123    -BAYLY LEIGH , ARTURO" u="1"/>
        <s v="06260735    -MENDOZA DEL  SOLAR, MARIA HELENA" u="1"/>
        <s v="40259686    -VICTORIA MACEDO, ANAHI MABEL" u="1"/>
        <s v="70789327    -ZAVALETA ZAVALETA, CHRISTIAN FERNANDO                                           " u="1"/>
        <s v="43938317    -JUAREZ JANAMPA, MARIA ISABEL" u="1"/>
        <s v="09342971    -GUGLIELMINO PEDREROS, KAREN" u="1"/>
        <s v="46771926    -ALVITES POZO, DANIELA" u="1"/>
        <s v="42891802    -MUCHA EGOAVIL, YENNY                                                            " u="1"/>
        <s v="40125890    -SAMSUR , ADEL" u="1"/>
        <s v="09541475    -CHIL , CECILIA" u="1"/>
        <s v="07839652    -VASSALLO , CARLA" u="1"/>
        <s v="09076293    -AZA ZUÑIGA, CARMEN AURORA" u="1"/>
        <s v="09937156    -JAUREGUI , MANUEL ANTONIO" u="1"/>
        <s v="07916705    -LAU , GLORIA" u="1"/>
        <s v="10201754    -VERA LUNA , ALEJANDRINA JEANETTE" u="1"/>
        <s v="07807098    -DE LOS RIOS WOOLLS , HECTOR MANUEL" u="1"/>
        <s v="07137884    -ORTIZ MARCHENA, ZOILA LEONIDES                                                  " u="1"/>
        <s v="60047936    -HEIN DE SMET , MICHELLE JEANNE ELISABETH" u="1"/>
        <s v="PANADERIA SAN JORGE S.A." u="1"/>
        <s v="06341492    -LEON TERRY, LAURA" u="1"/>
        <s v="40753474    -SÁENZ CANCHANGA , GRACE LORENA" u="1"/>
        <s v="10274923    -CORVETTO ACOSTA, JESSIE" u="1"/>
        <s v="08219145    -FALKON BENBASSAT , JACK MAURICE" u="1"/>
        <s v="07866885    -MUÑOZ , MILAGROS" u="1"/>
        <s v="43327728    -GOMEZ CERDEÑA, SOFIA" u="1"/>
        <s v="40799686    -POGGI GARLAND, LUCIANO" u="1"/>
        <s v="45065303    -PEÑA OLIVA , NADHIA ALEXANDRA VANESSA" u="1"/>
        <s v="08729531    -HURTADO LA ROSA, RAQUEL" u="1"/>
        <s v="08257236    -VERME PONCE , ROCIO MARIA" u="1"/>
        <s v="43501298    -LERTORA NAVARRO , ANDREA DEL CARMEN" u="1"/>
        <s v="06662212    -NUÑEZ VIEYRA DE LOSTAUNAU , LOURDES LORENA" u="1"/>
        <s v="07537809    -AMAYA MORALES ROCIO DEL PILAR                                                   " u="1"/>
        <s v="07538573    -CERRUTTI RODRIGUEZ, JORGE ANTONIO                                               " u="1"/>
        <s v="07272577    -HARMSEN ANDRESS, ALEJANDRO" u="1"/>
        <s v="06477302    -BUTRON CAPESCIOTTI , LUIGINA" u="1"/>
        <s v="07632475    -HUAMALIES BAQUERIZO, NORIA                                                      " u="1"/>
        <s v="08274046    -GONZALEZ DASSO, ROSABEL" u="1"/>
        <s v="30850167    -MUÑOZ NAJAR RODRIGO , DIEGO FRANCISCO" u="1"/>
        <s v="47829859    -CONDORI RAFAEL, LADY VICTORIA                                                   " u="1"/>
        <s v="09341092    -MEDINA SAMANIEGO, CLAUDIA" u="1"/>
        <s v="48062475    -MEZA VALENCIA, EDGARDO BRAYIAN" u="1"/>
        <s v="07834353    -VELARDE NATTERI, HERNAN                                                         " u="1"/>
        <s v="07839267    -MONROY AMEZAGA, OCTAVIO JUAN BAUTISTA                                           " u="1"/>
        <s v="07883838    -RIOS LLACZA, ANA MARIA" u="1"/>
        <s v="71504919    -ROMERO ONOFRE , RODRIGO RAUL" u="1"/>
        <s v="25744111    -SARMIENTO , HECTOR" u="1"/>
        <s v="20504156274 -INVERSIONES DAIMARU SOCIEDAD ANONIMA CERRADA" u="1"/>
        <s v="07932286    -AMANDA AMPUERO SANCHEZ                                                          " u="1"/>
        <s v="07933170    -SOTO DE JESUS EDUARDO ANTONIO                                                   " u="1"/>
        <s v="41520858    -CHERRO OSORIO, LUIS MARCELO" u="1"/>
        <s v="09399588    -ESPINOZA GARCIA SAYAN , JOSE RICARDO" u="1"/>
        <s v="09856937    -FERNANDEZ DAVILA VILLAFUERTE, OLINDA JUSTA" u="1"/>
        <s v="20554258094 -BIOSIX IMPORT SOCIEDAD ANONIMA CERRADA - BIOSIX IMPORT S.A.C." u="1"/>
        <s v="07719473    -OTERO GARCIA , SERAFIN ANDRES" u="1"/>
        <s v="07870242    -DEVOTO CROSBY, FELIZA" u="1"/>
        <s v="10585095    -BUTRON GOTUZZO , LEAO" u="1"/>
        <s v="09868916    -SUAREZ BERENGUEL, MIGUEL ALBERTO FERNANDO" u="1"/>
        <s v="41046404    -TERAN MOLINA, DIANA" u="1"/>
        <s v="06658574    -MUJICA , MARIA EUGENIA" u="1"/>
        <s v="07371009    -RODRIGUEZ LEON, HERNAN NICOLAS" u="1"/>
        <s v="10309153    -MARCA , CAROLINA" u="1"/>
        <s v="62590154    -KATAYAMA ANDRADE, PATRICK DENKY                                                 " u="1"/>
        <s v="06122071    -GUZMAN COLCHADO , TEODORO MIGUEL" u="1"/>
        <s v="01800538    -DATO , AGOSTINA" u="1"/>
        <s v="20136596561 -TG LASER OFTALMICA S.A" u="1"/>
        <s v="74071648    -LUKAC SADLIER, BEATRICE" u="1"/>
        <s v="42150670    -LIZARZABURU GALVEZ, ALICIA" u="1"/>
        <s v="43717835    -ABAD HARTOG , ALEJANDRO" u="1"/>
        <s v="48622190    -SEREN BROMBERG , LEA OSHRI" u="1"/>
        <s v="10319422    -BRICEÑO , RICARDO" u="1"/>
        <s v="10252359    -VILLAFANI TASAYCO, MARTHA" u="1"/>
        <s v="44992400    -GOMEZ ZEVALLOS , MARIA FERNANDA" u="1"/>
        <s v="20517728650 -REHABILITACION INTEGRAL ESPECIALIZADA SOCIEDAD ANONIMA CERRADA" u="1"/>
        <s v="02075798    -VEGA ALVARADO, JULIANA" u="1"/>
        <s v="07399970    -VARGAS QUIÑE, MARTHA SUSANA" u="1"/>
        <s v="08235785    -URBINA GONZALEZ, JAIME" u="1"/>
        <s v="GER EXPORT S.A." u="1"/>
        <s v="07832628    -SAAVEDRA , JUAN ALONSO" u="1"/>
        <s v="09340507    -NAVARRO HEREDIA, CLAUDIA" u="1"/>
        <s v="25831920    -CORNEJO CARRASCO, CONSUELO ELSA" u="1"/>
        <s v="07880658    -UCEDA ESPINOZA, ANTOINETTE KAAREMM" u="1"/>
        <s v="20162197461 -REGION LIMA - HOSPITAL HUACHO - HUAURA - OYON Y SERVICIOS BASICOS DE SALUD      " u="1"/>
        <s v="43324256    -TORRES GARCIA, CESAR MANFREDY                                                   " u="1"/>
        <s v="07260745    -BLESS SILVA , MARIA TERESA" u="1"/>
        <s v="01191705    -ALVAREZ GUTIERREZ, MAURICIO" u="1"/>
        <s v="42627373    -RIOS OLAZABAL, JOSE JAVIER" u="1"/>
        <s v="07389949    -TRILLO FLORES, SANTOS WILLIAM" u="1"/>
        <s v="02718507    -FONSECA HERNANDEZ, ROBERTO" u="1"/>
        <s v="09343265    -FIORINI , ALBERTO" u="1"/>
        <s v="08451540    -RAVELLO MIESES , RUTH BEATRIZ" u="1"/>
        <s v="08222320    -VALDIVIESO LORES, PILAR" u="1"/>
        <s v="09540640    -YAGUI KANASHIRO, BEATRIZ" u="1"/>
        <s v="P2530295    -MILLWALA , NAZIA                                                                " u="1"/>
        <s v="07872564    -SANCHEZ ZEGARRA, LUIS LEONARDO" u="1"/>
        <s v="41354405    -GUERRERO YPINCE , WILFREDO MIGUEL" u="1"/>
        <s v="46352932    -RIOFRIO SEMINARIO , DIANA CAROLINA" u="1"/>
        <s v="08240901    -GALLOFRE , MANUEL" u="1"/>
        <s v="46566861    -APONTE PACHECO , WILLY PAUL" u="1"/>
        <s v="48124703    -RAMIREZ GUEVARA , MARIA ERMILA" u="1"/>
        <s v="27732098    -VASQUEZ GONZALES, ELENA                                                         " u="1"/>
        <s v="09341922    -REMY LINARES , ALFREDO JAIME" u="1"/>
        <s v="10457873323 -VILLAR OLAYA, WILDER EDIXZON" u="1"/>
        <s v="08264885    -DE LA PUENTE WIESE DE RAZETTO , LUCIA" u="1"/>
        <s v="15731619    -ROQUE SOTELO, NOEMI                                                             " u="1"/>
        <s v="48148435    -LOPEZ FLOREZ, XIMENA" u="1"/>
        <s v="09343155    -TOLEDO SANTANDER , FRANCISCO JOSE" u="1"/>
        <s v="10472452    -CASTRO GRANDE, LUIS" u="1"/>
        <s v="07483418    -GAMIO HUAMAN, GLADYS MILAGROS" u="1"/>
        <s v="07707625    -DAGNINO DE CARBONR, ENRIQUETA" u="1"/>
        <s v="46380071    -MOLINA SALVADOR, KARIN LISETH" u="1"/>
        <s v="20332309669 -CONSORCIO INMOBILIARIO SAN ISIDRO S.A." u="1"/>
        <s v="09593352    -TERRONES LUJAN, NICOLAS" u="1"/>
        <s v="42762881    -RUIDIAS HEREDIA, ISABEL" u="1"/>
        <s v="20546217281 -GLOBAL INTEGRAL DE SEGURIDAD S.A.C" u="1"/>
        <s v="03835764    -FARFAN GARCIA,, CECILIA ISABEL                                                  " u="1"/>
        <s v="41589909    -ESPINOZA SALDARRIAGA, IRIS PATRICIA" u="1"/>
        <s v="09950778    -ARAKAKI HENNA, ROSANA" u="1"/>
        <s v="09078137    -ALCALA LUNA , FERNANDO" u="1"/>
        <s v="10058013    -SANTA MARIA DE LA BORDA, FERNANDO" u="1"/>
        <s v="43668252    -LOPEZ DE ROMAÑA , DIEGO" u="1"/>
        <s v="08251401    -ARRUS , OSCAR" u="1"/>
        <s v="70007869    -ALCEDO ALEMAN, MAURICIO" u="1"/>
        <s v="20512573160 -BMP CONSULTING SOCIEDAD ANONIMA CERRADA" u="1"/>
        <s v="07825006    -ARAMBURU TIZON , RAUL ANTONIO" u="1"/>
        <s v="10494327    -AVILA MONROY , JANNETTE ROCIO" u="1"/>
        <s v="46746443    -RUBIO ÑIQUEN , MARIELA ELIZABETH" u="1"/>
        <s v="42470164    -TELLO SIFUENTES, PAOLA" u="1"/>
        <s v="10540563    -DE NORIEGA MORALES, ROSA MARIA DEL PILAR" u="1"/>
        <s v="SAN FERNANDO  S.A." u="1"/>
        <s v="16778532    -POZADA ALARCON, DORIS" u="1"/>
        <s v="01574064    -MEDISETTI ASHOK, KUMAR" u="1"/>
        <s v="10218263    -ALVARO MASSA , LUIS FERNANDO RAMON" u="1"/>
        <s v="07471060    -COELLO FLORES , MANUEL AIRTON" u="1"/>
        <s v="20023785    -DURAN ROJO , MILKA MARLENE" u="1"/>
        <s v="43227818    -ROUCO ROUCO, IRAIDA" u="1"/>
        <s v="08226762    -HALFIN MAXIMILIANO, DAVID" u="1"/>
        <s v="09751362    -TELLO BARTRA, CECILIA" u="1"/>
        <s v="08745800    -GERVASI DIAZ, ANA CECILIA" u="1"/>
        <s v="41310283    -CANEPA CALDERON , CESAR JAVIER" u="1"/>
        <s v="08218986    -SORIANI CAROZZI, LILIANA" u="1"/>
        <s v="10264411    -PATRON LEGUIA, FERNANDO RIZO" u="1"/>
        <s v="08219556    -OSTBERG SANTOLALLA, MARIA IRENE" u="1"/>
        <s v="07393719    -LEON SANTOS, SARA" u="1"/>
        <s v="41825188    -MAITA SALAS, NATALIE" u="1"/>
        <s v="42542878    -DELGADILLO TUESTA, LETICIA" u="1"/>
        <s v="45854967    -LOPEZ JAVIN, IRWIN JONATHAN" u="1"/>
        <s v="09878124    -SANCHEZ MENDOZA , JANET JULISSA" u="1"/>
        <s v="10809040    -CABELLO , DANIELLA" u="1"/>
        <s v="10551171    -NAKAMURA VDA DE ECHEGARAY , ELENA" u="1"/>
        <s v="29522475    -CACERES BOURONCLE DE RODRIGUEZ, MARIANA" u="1"/>
        <s v="07222846    -OCHOA PASQUALE, CARLOS" u="1"/>
        <s v="70810564    -FIORETTO RICKETTS, ALISSA" u="1"/>
        <s v="08272411    -MONTALBETTI RAFFO, MARIA ALESSANDRA" u="1"/>
        <s v="00489550    -ESPINOZA URRUTIA, PATRICIA" u="1"/>
        <s v="09256122    -RODRIGUEZ SOTO, JUAN" u="1"/>
        <s v="10276077    -KUOMAN GIN, SUSANA GLADYS" u="1"/>
        <s v="77033793    -BAZALAR SAAVEDRA , AYELEN" u="1"/>
        <s v="07449188    -CUBA MENDOZA LUIS                                                               " u="1"/>
        <s v="91011121    -FERNANDEZ , LUIS" u="1"/>
        <s v="10069732491 -FALCON AGUILAR LUIS ORLANDO" u="1"/>
        <s v="41120917    -DUEÑAS CUBA, DONY LUIS" u="1"/>
        <s v="07545655    -ESPINOZA FLORES DE MONTERO, GABI LUCY                                           " u="1"/>
        <s v="25596554    -RUBINA ANGULO, ROSARIO" u="1"/>
        <s v="40791080    -DELGADO VARGAS, JONATHAN" u="1"/>
        <s v="07642512    -NIERI MASSA, ALFREDO JORGE                                                      " u="1"/>
        <s v="49003862    -FERACO ARREDONDO, IVY" u="1"/>
        <s v="09888781    -ALVARADO GALINDO, OSCAR" u="1"/>
        <s v="03316339    -AZCARATE ZAPATA, DANTE" u="1"/>
        <s v="72561509    -NIETO SORIANO , ANA CECILIA" u="1"/>
        <s v="20155814765 -SCI INTERNATIONAL GROUP CO LTDA SRLTDA" u="1"/>
        <s v="07747249    -HERRERA CAVERO, DARIO                                                           " u="1"/>
        <s v="20524558719 -EQUIPOS, SERVICIOS Y ATENCIONES MEDICAS E.I.R.L." u="1"/>
        <s v="09533916    -DELGADO SEMSCH, VERONICA" u="1"/>
        <s v="40028221    -DE COSSIO CEINO, AUGUSTO" u="1"/>
        <s v="42502859    -IQUISE AGUILAR , ALAN DONI" u="1"/>
        <s v="07211673    -CEBRECOS REVILLA, ALEJANDRO" u="1"/>
        <s v="08268838    -RUBIO RONALD , JOSE ANTONIO" u="1"/>
        <s v="07842376    -ROBLES OBREGON, JANET                                                           " u="1"/>
        <s v="10717253    -OTOYA MONCADA, CARLOS" u="1"/>
        <s v="08808298    -PEREZ CARRANZA, LILIANA MARCELA" u="1"/>
        <s v="08762483    -IBARCENA VASQUEZ DE VELASCO , FERNANDO LUIS FELIPE" u="1"/>
        <s v="45467320    -IBARCENA SILVA , MARIA CRISTINA" u="1"/>
        <s v="07868292    -DE LOS RIOS DE SOUZA PEIXOTO , VANESSA" u="1"/>
        <s v="07758560    -TRICERRI DELIOT DE ZIZOLD , DIANA CECILIA" u="1"/>
        <s v="70765376    -SAENZ JULCAMORO, LUIS ANTONIO" u="1"/>
        <s v="09344371    -MOREYRA , MIGUEL" u="1"/>
        <s v="26622396    -HERRERA , JOSE ANTONIO" u="1"/>
        <s v="07810950    -CROCCO GUTIERREZ, JORGE" u="1"/>
        <s v="47722625    -PEREZ RUIZ , LUCERO ANTHUANET" u="1"/>
        <s v="CARLYM SRL                                                                      " u="1"/>
        <s v="20508420537 -NUR SOCIEDAD ANONIMA CERRADA" u="1"/>
        <s v="10765882    -ALBARRACIN CAMADER, INGRID JENNIFER" u="1"/>
        <s v="41576902    -VEGA PALOMINO , MILAGROS PAMELA" u="1"/>
        <s v="07814361    -LIS VALASKIVI, MAY" u="1"/>
        <s v="07865301    -CARRE RODRIGUEZ, CARLOS" u="1"/>
        <s v="07860689    -UGARTECHE RAMIRE , MARIELLA MARIA" u="1"/>
        <s v="06794184    -KUBA KIKUYAMA, ROXANA" u="1"/>
        <s v="08264371    -BONILLA GORDILLO DE SABA, MARIA CECILIA" u="1"/>
        <s v="40958047    -MELENDEZ , KATIA" u="1"/>
        <s v="46628071    -TINTORER RISSO , SEBASTIAN" u="1"/>
        <s v="06661315    -GOMEZ ESPINOZA , JOSE MARIO" u="1"/>
        <s v="75326317    -BRICEÑO LARA, VALERIA" u="1"/>
        <s v="18022990    -ROSARIO ARMAS, VALENTIN HUMBERTO" u="1"/>
        <s v="43230973    -NANETTI QUISPE, GINO ODON                                                       " u="1"/>
        <s v="46265779    -CRISTOBAL MAGARIÑO, ERICK" u="1"/>
        <s v="10688251    -PAZOS , YANNINA" u="1"/>
        <s v="44095702    -SILVA LAZO, GIANNINA" u="1"/>
        <s v="70222136    -VERGARA ZEGARRA, MANUEL" u="1"/>
        <s v="10471517    -CASTRO WEILG, CARLOS MANUEL" u="1"/>
        <s v="25678000    -COGORNO CODEMARTORI, BIANCA" u="1"/>
        <s v="08243306    -DE SOUSA, ANA DOLORES TEMPLE SEMINARIO VDA" u="1"/>
        <s v="07783451    -DE GILDEMEISTER, MARIA TERESA RUIZ HUIDOBRO CABELLO VDA" u="1"/>
        <s v="15349666    -GUERRERO FERNANDEZ, JOSE LUIS                                                   " u="1"/>
        <s v="43949913    -MOSCOL , ALFONSO" u="1"/>
        <s v="10277210    -SALAZAR VASQUEZ, BERTHA" u="1"/>
        <s v="00200410    -VALDERRAMA PADILLA, CRISTIAN" u="1"/>
        <s v="08140744    -FLORES ACEVEDO, CARLOS ALBERTO" u="1"/>
        <s v="10544585    -ELIAS BONNEMAISON DE BRACAMONTE , MARIA ALEXANDRA" u="1"/>
        <s v="20100277213 -EUROPLAST S.A.C." u="1"/>
        <s v="07782931    -UECHI UECHI DE ARAKAKI , ROSA" u="1"/>
        <s v="WHITNEY     -WHITNEY CHEMICAL INC                                                            " u="1"/>
        <s v="10258235784 -VELASQUEZ AGUILAR RUBEN MARTIN" u="1"/>
        <s v="09398641    -ESPINOZA GARCIA SAYAN , MARIA LUZ" u="1"/>
        <s v="INGENIERIA, FABRICACION Y MONTAJE S.A.C. / IFM S.A.C.                           " u="1"/>
        <s v="43673840    -DURAN AHUMADA, FERNANDO" u="1"/>
        <s v="06790671    -CHAVEZ , CONNI" u="1"/>
        <s v="08746742    -CASIS , ADOLFO" u="1"/>
        <s v="47939777    -ANINAT FARFAN, PAMELA" u="1"/>
        <s v="10028953971 -SANDOVAL NAQUICHE FELIPE" u="1"/>
        <s v="09076525    -ARCAYA MONCADA DE MORI , ANTONIETA" u="1"/>
        <s v="70024440    -POW SANG CAMPOS , LUIS HÉCTOR" u="1"/>
        <s v="10267979    -OLMO MOREY, FERNANDO LUIS DIAZ DEL" u="1"/>
        <s v="40699575    -ASPILLAGA , CAROLINA" u="1"/>
        <s v="08715198    -ABRIL CARPIO , LUISA EDDA" u="1"/>
        <s v="EMP.DE CONSERVAS DE PESCADO BELTRAN EIRL                                        " u="1"/>
        <s v="09655874    -DIAZ VASQUEZ , ROBERTO" u="1"/>
        <s v="07499928    -BUSTAMANTE FLOREANO, MILAGROS" u="1"/>
        <s v="00342753    -BUENA , ANUSKA" u="1"/>
        <s v="08231926    -BRAVO DE RUEDA, FERNANDO" u="1"/>
        <s v="08241071    -ZIGHELBOIM KLEIN, DANIEL" u="1"/>
        <s v="08215604    -MURGUIA SANCHEZ, ARMIDA LEONOR" u="1"/>
        <s v="41186257    -CEDRON WAIS, FLORENCIA" u="1"/>
        <s v="20604333190 -SIETE SONRISAS E.I.R.L." u="1"/>
        <s v="06252309    -YLASACA GOMEZ , ANGELICA" u="1"/>
        <s v="15942968    -MONTANO ORTIZ, PEDRO LIBER                                                      " u="1"/>
        <s v="20181195    -KLINE , MARCELA" u="1"/>
        <s v="20600886151 -SOCIEDAD AGRICOLA ANTANA S.A.C." u="1"/>
        <s v="41238574    -QUISPE NACCHA, DIANA" u="1"/>
        <s v="09388623    -SAONA ARAÑA, IVETTY" u="1"/>
        <s v="40869281    -RODRIGUEZ GALER, NICOLAS" u="1"/>
        <s v="07802660    -ZAVALA YABAR DE CANESSA, GRIMANEZA MARIA" u="1"/>
        <s v="09870356    -BONILLA VALDEZ, PIERINA" u="1"/>
        <s v="41557459    -LETTS GONZALEZ, MARIANA" u="1"/>
        <s v="43836158    -SARRIA ORTEGA, PABLO CESAR" u="1"/>
        <s v="02745016    -HIDALGO VALDIVIEZO, ALFREDO" u="1"/>
        <s v="09279692    -VIACAVA HOOKER, PAMELLA LOURDES" u="1"/>
        <s v="07499812    -CRUZ MALPICA , CRISTHOPHER DONATS" u="1"/>
        <s v="TERIUZ E.I.R.L." u="1"/>
        <s v="45823652    -CAMARA CHUMBES , ANGELA CRISTINA ESTHEFANY" u="1"/>
        <s v="40498899    -GARCIA PASCO, DALICXA" u="1"/>
        <s v="08734404    -JIMENEZ UGARTE, FERNANDO" u="1"/>
        <s v="01245076    -CORTES , GERMAN" u="1"/>
        <s v="01021141    -BRENT KENNETH, DEVINE" u="1"/>
        <s v="42800975    -PONS MOGROVEJO, FERNANDO JAVIER" u="1"/>
        <s v="09539817    -ARCE MARTINEZ , ADRIANA GABRIELLA" u="1"/>
        <s v="16125277    -BENAVIDES , JUAN" u="1"/>
        <s v="42734573    -PLENGE SEGERSBOL , ANGELICA" u="1"/>
        <s v="06501606    -MEJIA PORTURAS, SUSANA" u="1"/>
        <s v="07751234    -GARCIA ASPAUZA, MARIELLA" u="1"/>
        <s v="29254644    -IBARCENA VALDIVIA, JORGE" u="1"/>
        <s v="42614861    -RUIZ ESCURRA, ZAIRA YULIANA" u="1"/>
        <s v="08233924    -SABOGAL , MARIA AMALIA" u="1"/>
        <s v="06672476    -IRIVARREN COQUIS, MARIO FERNANDO FRANCISCO" u="1"/>
        <s v="08274887    -HAGE FERNANDEZ, GISELLE" u="1"/>
        <s v="08833338    -QUEQUEJARA SAMASITA, AMERICA" u="1"/>
        <s v="08250924    -NOYA , GRACIELA ROSA" u="1"/>
        <s v="09136882    -ANDIA LA ROSA, NORMA ELISA" u="1"/>
        <s v="09613299    -SANCHEZ DE LA CRUZ, YOLANDA" u="1"/>
        <s v="10593588    -GARCIA LEON, FLOR ANGELA" u="1"/>
        <s v="07535834    -GUERRERO PARETTO, FRANCISCO" u="1"/>
        <s v="08776294    -CONTRERAS PAREDES, MARIA ELENA" u="1"/>
        <s v="45345359    -YACTAYO MARIN , KAROLT LOURDES" u="1"/>
        <s v="INVERSIONES E Y M S.A.C.                                                        " u="1"/>
        <s v="INVERSIONES QUIAZA S.A.C.                                                       " u="1"/>
        <s v="25724467    -CORONADO , GRACIELA" u="1"/>
        <s v="07754321    -JENSSEN MAZZINO , ALAN GABRIEL" u="1"/>
        <s v="09342253    -FERNANDEZ , NANCY" u="1"/>
        <s v="43273955    -JAULIS SOLORZANO, JOHN" u="1"/>
        <s v="00231196    -NULDEMAN GRINFELD, JOSE GABRIEL" u="1"/>
        <s v="09994408    -CACEDA , REATEGUI" u="1"/>
        <s v="09998806    -MOYA GARCIA , CLAUDIA" u="1"/>
        <s v="15595625    -ARANA MAYOR , CARMEN LUZ" u="1"/>
        <s v="20600339240 -MEDICANEST S.A.C." u="1"/>
        <s v="45797386    -CASTAÑEDA TERRONES , CARLOS MANUEL" u="1"/>
        <s v="IMPORT &amp; EXPORT COTTON LU E.I.R.L." u="1"/>
        <s v="20532012296 -COMERCIALIZADORA Y SERVICIOS MARINO MAR E.I.R.L." u="1"/>
        <s v="07850709    -DE LA RIVA AGÜERO KRUGER SANTI                                                  " u="1"/>
        <s v="07855655    -BEDOYA VALDIVIA MAURICIO                                                        " u="1"/>
        <s v="44023088    -LOPEZ ESPINOZA, DANIEL" u="1"/>
        <s v="09181325    -MARMOLEJO PALOMINO, FLORENCIA HERLINDA" u="1"/>
        <s v="20520717049 -HEALTH NETWORK PERU SOCIEDAD ANONIMA CERRADA" u="1"/>
        <s v="20474967990 -CEFALEA E.I.R.L" u="1"/>
        <s v="07823762    -VEGA MIRANDA , JUAN JOSE" u="1"/>
        <s v="21111854    -LIMAYLLA BENDEZU, ZULMA" u="1"/>
        <s v="42845395    -YSEN VERGARAY, VERONICA" u="1"/>
        <s v="40561324    -RUIZ MARTINEZ, MIGUEL ANGEL" u="1"/>
        <s v="J F INGENIEROS S R LTDA                                                         " u="1"/>
        <s v="07593967    -MENDOZA FRY , LILIANA ROSA" u="1"/>
        <s v="09390619    -POLO HURTADO, JOSE ENRIQUE" u="1"/>
        <s v="18097133    -ARROYO SANCHEZ , YSILA ELIA" u="1"/>
        <s v="02807020    -AUGUSTO , MARIA JESUS" u="1"/>
        <s v="10803524    -SIERRALTA GONZALEZ, ALVARO RICARDO" u="1"/>
        <s v="10698378    -SUAREZ , SONIA" u="1"/>
        <s v="07677160    -CACERES ZUÑIGA, ROSA ALBINA" u="1"/>
        <s v="72607803    -ROMAN ACARO , FLAVIO SEBASTIAN" u="1"/>
        <s v="06453032    -PIETRONI DOCARMO, GINO" u="1"/>
        <s v="20132757187 -EMPRESA DE TRANSPORTES EXPRESO LOBATO SOCIEDAD ANONIMA CERRADA" u="1"/>
        <s v="28228706    -SULCA PEREZ , GERMAN MOISES" u="1"/>
        <s v="07819046    -AGUILAR FERREYRA , GUILLERMO MARIO" u="1"/>
        <s v="08767087    -LOPEZ ALARCO, EVA" u="1"/>
        <s v="20518488709 -PEZ DE EXPORTACION S.A.C." u="1"/>
        <s v="26763649    -HERNANDEZ FERNANDEZ, JOEL" u="1"/>
        <s v="45447885    -HUERTAS URDAMPILLETA , JULIO CESAR" u="1"/>
        <s v="08249349    -FALCON STERN, JUDITH" u="1"/>
        <s v="40383304    -LLOSA BUENO , ANDREA MARIA" u="1"/>
        <s v="75599277    -CARBAJAL RODRIGUEZ, ANABELLA" u="1"/>
        <s v="09355219    -ALIPIO POMA ATENCIO" u="1"/>
        <s v="08271839    -ROVEGNO SACRI , DORIS" u="1"/>
        <s v="07804724    -GARYCOCHEA AMAT Y LEON, JAVIER" u="1"/>
        <s v="07564218    -BUTRON ZEGARRA , CARLOS ALBERTO" u="1"/>
        <s v="08193591    -NUÑEZ DE LA TORRE ECHEVARRIA, CLORINDA LUCRECIA" u="1"/>
        <s v="09752322    -TUSS FREIRE, SANDRA" u="1"/>
        <s v="26614524    -VILLAVICENCIO RIOS, ROSA MARIA" u="1"/>
        <s v="48496812    -SCHECK , CHRISTIAN" u="1"/>
        <s v="41072276    -GUTIERREZ MEDINA, CYNTHIA" u="1"/>
        <s v="73956692    -SANTOS PEREZ, RUBEN HERNAN" u="1"/>
        <s v="08274918    -VIVANCO CALDERON, CLAUDIA MARIA CECILIA" u="1"/>
        <s v="20603863349 -ANY SOLUTIONS S.A.C" u="1"/>
        <s v="75889826    -DELGADO VILORIA, VALERIA COROMOTO" u="1"/>
        <s v="41663539    -CARDENAS RAMOS, DORA" u="1"/>
        <s v="09927716    -CRUZ SIHUAY, YADIRA EULALIA DE LA" u="1"/>
        <s v="01635333    -CONCHA , MARIA JOSE" u="1"/>
        <s v="70799315    -ORMACHEA VERASTEGUI , ANDREA JIMENA" u="1"/>
        <s v="20566639    -QUISPE VALERIANO, OSCAR" u="1"/>
        <s v="10178040    -PLASENCIA ZEGARRA , FLOR DE MARIA" u="1"/>
        <s v="07276012    -DE FIGUEROA, NELLY PETRONILA BAO LAGOS" u="1"/>
        <s v="10589114    -GRANDA NAPA, EDUARDO" u="1"/>
        <s v="10744625284 -ERAUSQUIN FIGUEROA , JAVIER ALONSO" u="1"/>
        <s v="40045794    -MONTALVAN CASTILLO , GEOFRET MANUEL" u="1"/>
        <s v="17909472    -GORBITZ DE PALACIOS, GERDA" u="1"/>
        <s v="40058461    -VIZQUERRA MURO, ANDREA AIMEE" u="1"/>
        <s v="08771239    -PEREZ GARCIA, BARBARA" u="1"/>
        <s v="09533468    -KOCNIM CHIOCK, GUILLERMO" u="1"/>
        <s v="02405199    -STOBE MAURITS, RUBEN" u="1"/>
        <s v="09917049    -IBARRA CALDERON, ANTUANET" u="1"/>
        <s v="07919674    -AGUIRRE MONTEVERDE, OLENKA" u="1"/>
        <s v="10301510    -GHEZZI SOLIS , MELISSA ESMERALDA" u="1"/>
        <s v="07491498    -CERVANTES CHAPARRO, GIOVANA LIDA" u="1"/>
        <s v="72898871    -OTAROLA DE LA BORDA , MARIA FERNANDA" u="1"/>
        <s v="02622370    -MORALES CASTILLO, FABIOLA" u="1"/>
        <s v="06687270    -VILLAVERDE VARGAS, MOISES" u="1"/>
        <s v="71834744    -LOPEZ DOLZ FUSTER DIEGO                                                         " u="1"/>
        <s v="47423381    -CHAUCA MERINO , JUAN DIEGO" u="1"/>
        <s v="43849392    -PARDO CARMONA, KLYNN MIGUEL                                                     " u="1"/>
        <s v="40747733    -ARONES CARRASCO , MAYCO EMILSE" u="1"/>
        <s v="40458987    -MANRIQUE CHAVEZ, JANET CAROLINA" u="1"/>
        <s v="08203495    -GONZALEZ GUILLEN , SILVIA ROXANA" u="1"/>
        <s v="02857902    -HELGUERO SEMINARIO, RAFAEL" u="1"/>
        <s v="00823954    -ERVBIN , JORGE" u="1"/>
        <s v="09338505    -ODE SEGEBE, JHON" u="1"/>
        <s v="10220660    -BUSTAMANTE CANNY, ALFONSO" u="1"/>
        <s v="45155170    -ZARIQUIEY RODRIGUEZ, ANDREA MARIA" u="1"/>
        <s v="EMBOTELLADORA  SAN MIGUEL DEL SUR S.A.C                                         " u="1"/>
        <s v="70263659    -SOBERON ALFARO, ANGELLA FABIOLA" u="1"/>
        <s v="00531475    -PES DI SAN VITTORIO , MARTA" u="1"/>
        <s v="41644830    -VALDIVIA RUIZ , ROSA ESPERANZA" u="1"/>
        <s v="07875512    -GUERRERO AVIAL, JOSE MARIA" u="1"/>
        <s v="40409698    -LUZA KÖSTER , CAROLINA" u="1"/>
        <s v="02074348    -LOSCERTALES FAYREN, CARLOS" u="1"/>
        <s v="MATRITECH S.A.C." u="1"/>
        <s v="08274680    -SARAVIA DE FREITAS, GLADYS" u="1"/>
        <s v="71656594    -ORTIZ DE ZEVALLOS, MICAELA" u="1"/>
        <s v="42261954    -GAMARRA ROJAS , PAULO FERNANDO" u="1"/>
        <s v="08237222    -CASTLE ALVAREZ MAZA , PERCY JOHNNY" u="1"/>
        <s v="07783779    -TORRE UGARTE, PATRICIA MARIA CAMERE DE LA" u="1"/>
        <s v="08167602    -ARANDA DEL SOLAR , FABIOLA KARINA" u="1"/>
        <s v="70913051    -MONGROUT CUEVA, JOSE" u="1"/>
        <s v="73864393    -JIBAJA DU BOIS, MATEO" u="1"/>
        <s v="10264220    -HUMIRE PASCO , JESSICA" u="1"/>
        <s v="09036948    -LOPEZ RAVELO, IRMA GUDELIA" u="1"/>
        <s v="07567068    -SUENO CHIRINOS , MIRTHA" u="1"/>
        <s v="09876890    -SANCHEZ SALAZAR VARGAS , ERNESTO ENRIQUE" u="1"/>
        <s v="10551530    -ALFARO ROSADO, MICAELA" u="1"/>
        <s v="00370087    -SOLIS IPARRAGUIRRE, LUIS" u="1"/>
        <s v="C &amp; C FISH AND FOOD S.A.C." u="1"/>
        <s v="70691642    -BUENDIA VILCHEZ, JOSE IGNACIO" u="1"/>
        <s v="07262922    -SAN MARTIN TRELLES, JOSE LUIS                                                   " u="1"/>
        <s v="07269978    -BECERRA ESTREMADOYRO VERONICA                                                   " u="1"/>
        <s v="32980060    -MAZA CERRINOS, LUIS CHARLES" u="1"/>
        <s v="40540974    -LORES FERNANDEZ , PALOMA" u="1"/>
        <s v="76270957    -GALARZA CHABANEIX, DIEGO MANUEL" u="1"/>
        <s v="09674659    -MIGONE BRUIGET, ITALO" u="1"/>
        <s v="07762181    -DEVESCOVI STENBERGH, ALEJANDRA" u="1"/>
        <s v="10299751    -TILLIT CACERES, MICHELLE" u="1"/>
        <s v="76234880    -SCHWARTZMANN WISDOM, MATIAS" u="1"/>
        <s v="20552917210 -TS DEL PERU SOCIEDAD ANONIMA CERRADA - TS PERU S.A.C." u="1"/>
        <s v="06674032    -PEÑA ANAYA , MARIA LUISA" u="1"/>
        <s v="07930378    -POSADAS ARCENTALES , MANUEL ERIC ANDRES" u="1"/>
        <s v="20563316111 -ARKIESPACIO E.I.R.L." u="1"/>
        <s v="08222541    -SALAZAR OLIVARES, GLORIA ELIZABETH" u="1"/>
        <s v="20600470192 -CB SURF E.I.R.L." u="1"/>
        <s v="15590267    -ALARCON CHUMBES, MEDALIT ELCINA" u="1"/>
        <s v="07662072    -LUCERO PAREDES, JOHN RICHARD                                                    " u="1"/>
        <s v="TDM GEOSINTETICOS S.A." u="1"/>
        <s v="NORMOTORS S.A.C.                                                                " u="1"/>
        <s v="70005184    -FRANCO ANGULO, JOSE CARLOS" u="1"/>
        <s v="47854191    -VEGA LOPEZ, JEHIMI ANDERSON                                                     " u="1"/>
        <s v="41172834    -SARRIA EUSEBI , FELIPE" u="1"/>
        <s v="05390039    -REATEGUI GOMEZ, MONICA" u="1"/>
        <s v="45100498    -RODRIGUEZ CHACON, ALEJANDRA" u="1"/>
        <s v="07867134    -AGUIRRE CAMPOS SUSANA BEATRIZ                                                   " u="1"/>
        <s v="07868794    -URQUIAGA HEINEBERG, DIEGO                                                       " u="1"/>
        <s v="41800634    -PINO DAVILA, RENZO" u="1"/>
        <s v="06474279    -KIESEL DE CAPUÑAY, LINDA" u="1"/>
        <s v="10072154679 -ALARCON VILLAVERDE JORGE ODON" u="1"/>
        <s v="48037314    -SOTO PASCUAL , BRENDA ESTEFANIA" u="1"/>
        <s v="10222810    -LEON QUIÑONES , ADA ROSA" u="1"/>
        <s v="70007486    -BELLIDO ACKERMANN, MARTIN" u="1"/>
        <s v="07225510    -CARDENAS DEL CARPIO, MARIA JULIA" u="1"/>
        <s v="46407638    -ROJAS VARGAS, HUGO" u="1"/>
        <s v="10267014    -SABLICH NAIRN , ALAN ESTEBAN" u="1"/>
        <s v="74284639    -MONTORI , FRANCISCO" u="1"/>
        <s v="20523862767 -WALI FOODS SOCIEDAD ANONIMA CERRADA - WALI FOODS S.A.C." u="1"/>
        <s v="GARMENT TRADING S.A.C.                                                          " u="1"/>
        <s v="08218789    -HUNDSAOPF , JAVIER" u="1"/>
        <s v="30862782    -MEDINA CATERIANO, ROBERTO" u="1"/>
        <s v="09652559    -CHAVEZ VILLAVICENCIO , ANTENOR WALTER" u="1"/>
        <s v="20506138281 -MARINKOVICH &amp; ASOCIADOS S.A.C." u="1"/>
        <s v="20181812    -OTONI , MAGDA ROSA" u="1"/>
        <s v="46334256    -NUÑEZ DEL SANTE, JIMENA" u="1"/>
        <s v="44206992    -TAMARIZ PRADO , ELBA AURELIA" u="1"/>
        <s v="20144442629 -HOGAR CLINICA SAN JUAN DE DIOS" u="1"/>
        <s v="18098853    -CARRANZA PRETELL, MARTHA CONSUELO" u="1"/>
        <s v="40789327    -GUZMAN CUEVA, PATRICIA" u="1"/>
        <s v="46179292    -DE LA CRUZ CONDE , JULIA" u="1"/>
        <s v="08406624    -CHACATE SILVA, CARLOS ENRIQUE" u="1"/>
        <s v="40592813    -RAMIREZ CHIAPPE , CARLOS DAVID" u="1"/>
        <s v="09143546    -LUCAR DE LA PORTILLA , LOURDES YSABEL" u="1"/>
        <s v="07594494    -IZQUIERDO ROBLEDO, CONNIE" u="1"/>
        <s v="10214447733 -CASTRO BARREDA RAFAEL ELICIARIO" u="1"/>
        <s v="07793873    -ARTEAGA LOAYZA, MARIA DEL ROSARIO" u="1"/>
        <s v="07973313    -KOCH SOTO, JACQUELINE" u="1"/>
        <s v="05368189    -PINEDO ALVAREZ, ROBERS" u="1"/>
        <s v="10803843    -VILLAREAL BECERRA, YOVANKA" u="1"/>
        <s v="41129426    -NAYRA CHOQUE , RICHAR NORBERTO" u="1"/>
        <s v="20516722089 -SERVORAL S.A.C." u="1"/>
        <s v="06040022    -RAMOS ROMANI, ANTONIO" u="1"/>
        <s v="07718986    -RIPAMONTI MANGINI , MONICA" u="1"/>
        <s v="09150978    -RASHID RAMIREZ , CARLOS MIGUEL" u="1"/>
        <s v="07707989    -CARBONE , AGUSTIN" u="1"/>
        <s v="20534348780 -CHATARRERIA HENRY E.I.R.L." u="1"/>
        <s v="20600056868 -TEAM &amp; QUANTUM CONSULTORES E.I.R.L." u="1"/>
        <s v="03661989    -VELA YOVERA, ROSA" u="1"/>
        <s v="44745476    -LOLI OLIVA , RENZO" u="1"/>
        <s v="10221298    -HIRAOKA GUTIERREZ , CARLOS" u="1"/>
        <s v="20551456103 -CONSTRUCTORA E INMOBILIARIA 3MA SOCIEDAD ANONIMA CERRADA - 3MA S.A.C." u="1"/>
        <s v="29577031    -KLARIC ENRIQUEZ , FRAÑO" u="1"/>
        <s v="73013700    -ARANDA GUERRERO, CARLOS" u="1"/>
        <s v="DL1LP8G11   -KOOL , THOMAS JOHANNES LEENDERT                                                 " u="1"/>
        <s v="09275820    -VIGNOLO MACHERE, CLAUDIA" u="1"/>
        <s v="10299345    -CELLE SIFUENTES, MARIA INES" u="1"/>
        <s v="CAYNARACHI S.A.                                                                 " u="1"/>
        <s v="COMPRESORES Y SERVICIOS ST S.A.C." u="1"/>
        <s v="08240244    -MEDRANO SAMAME, ROSA ANNA" u="1"/>
        <s v="41827003    -PEREZ BORRANI, TARYN" u="1"/>
        <s v="07753901    -SORIANO LOPEZ , OMAR EDUARDO" u="1"/>
        <s v="09817637    -VARGAS SALCEDO, FELIX EDWARDS" u="1"/>
        <s v="09395714    -DEL RIO LABARTHE , FELIPE" u="1"/>
        <s v="10265608    -GONZALES ARANA , CECILIA PATRICIA" u="1"/>
        <s v="07866121    -DANELIUC AÑON, SILVIA" u="1"/>
        <s v="06670139    -VILLAVICENCIO ANGULO, ROYMI" u="1"/>
        <s v="20603890583 -ACLC ESPECIALISTAS EN SALUD EMPRESA INDIVIDUAL DE RESPONSABILIDAD LIMITADA - ACL" u="1"/>
        <s v="43654945    -ECHEVARRIA RAMIREZ RONNY                                                        " u="1"/>
        <s v="10136891    -VEGA LOPEZ , JENNIFFER CECILIA" u="1"/>
        <s v="20557688979 -CJS SERVICIOS INTEGRALES S.A.C." u="1"/>
        <s v="45842720    -SANCHEZ ESTRADA , JEFREY JUNIOR" u="1"/>
        <s v="15762154    -CASTILLO PLACENCIA, YESSENIA                                                    " u="1"/>
        <s v="08214828    -CONTRERAS BASURCO, RAUL TEODORO" u="1"/>
        <s v="44242577    -HUAYANÉ LINARES , EDUARDO DAVID" u="1"/>
        <s v="00149688    -UTRILLA , RAMON" u="1"/>
        <s v="07278049    -PARDO , ROXANA" u="1"/>
        <s v="09140567    -BASTO MERINO VDA DE ROTELLINI , MAGDA CLOTILDE" u="1"/>
        <s v="C5M1XJM6C   -HELLER , CHRISTEL                                                               " u="1"/>
        <s v="10139783    -SALAS VILCHEZ, MILAGROS" u="1"/>
        <s v="70678582    -CHAVEZ GUERRERO , RICARDO AMERICO" u="1"/>
        <s v="FAMICOTTON SA." u="1"/>
        <s v="76566459    -SERKOVIC , NICOLAS" u="1"/>
        <s v="01656146    -ASCENCO PELOGGIA, RENATA" u="1"/>
        <s v="07573788    -FERNANDEZ CRISTINI DE VALLEJOS, ORIETTA LUCIA" u="1"/>
        <s v="10348818    -MAGOT TORREJON, GONZALO MIGUEL" u="1"/>
        <s v="08743859    -ANTUNEZ ORDOÑEZ, LUZ" u="1"/>
        <s v="10278947    -QUIÑONES ESPADARO, PIERA" u="1"/>
        <s v="40116417    -SEMINARIO LEON, JENIFFER" u="1"/>
        <s v="20550035643 -PROFESSIONAL COACHING SOCIEDAD ANONIMA CERRADA" u="1"/>
        <s v="07376116    -BAUTISTA ASCUE, MARIELLA" u="1"/>
        <s v="42320533    -SAMANIEGO VERME, PIERINA INES" u="1"/>
        <s v="08188110    -CAMPOS ALVAREZ , ROSA MARIA" u="1"/>
        <s v="08219160    -MAZUELOS COLQUE, MARIA ELENA" u="1"/>
        <s v="46439980    -TAFUR , RODRIGO" u="1"/>
        <s v="40065083    -GARCIA LUJAN, MARLENE" u="1"/>
        <s v="41382187    -FON SANCHEZ, VICKY GISELLA" u="1"/>
        <s v="40852793    -MUÑIZ RAMIREZ , LUIS MIGUEL" u="1"/>
        <s v="09996499    -POLASTRI CELORIA, GIAN FRANCO" u="1"/>
        <s v="09396480    -LA ROSA SALVADOR, JUAN CARLOS" u="1"/>
        <s v="07522384    -DE CAMPOS, FELICITAS TERESA MEDINA LIZARRAGA VDA" u="1"/>
        <s v="09675762    -KASER REATEGUI, FIORELLA" u="1"/>
        <s v="08207079    -MANRIQUE MORALES, YOLANDA" u="1"/>
        <s v="09582880    -VIDALON MONGE , NANCY LEONOR" u="1"/>
        <s v="20430104099 -IMAGEX COLOR S.A.C." u="1"/>
        <s v="45155178    -PINZAS ARROSPIDE, MANUEL" u="1"/>
        <s v="10418092    -CABALLERIA NEWALL, JACKIE" u="1"/>
        <s v="16680734    -MORALES OLAZABAL, CESAR AUGUSTO" u="1"/>
        <s v="40150103    -CORREA VIGO, FELIX JAVIER" u="1"/>
        <s v="06633609    -MORALES DASSO , ALICIA MARIA DEL ROSARIO" u="1"/>
        <s v="07119405    -MEDRANO , ROSARIO" u="1"/>
        <s v="10270832    -BAERTL JOURDE, MARIA" u="1"/>
        <s v="21815255    -LEVY CORDOVA, LUCIANA" u="1"/>
        <s v="21405896    -MARTINEZ DE BARCO, MARIA" u="1"/>
        <s v="42170747    -MEDINA MANRIQUE, BORKA PATRICIA" u="1"/>
        <s v="07278765    -GASTANETA ALAYZA ALFREDO JOAQUIN                                                " u="1"/>
        <s v="40666328    -AZULA WONG, DANITZA" u="1"/>
        <s v="09335151    -FRANCO HERRERA, MARY ANN" u="1"/>
        <s v="40246592    -MICALAY PAREDES, RAUL" u="1"/>
        <s v="07813959    -MATELLINI PERAL, SUSANA" u="1"/>
        <s v="07275812    -PRADO REY , ENRIQUE JOSE ELEAZAR" u="1"/>
        <s v="10220752    -YOSHIKAWA YAMASAKI, CARMEN ROCIO" u="1"/>
        <s v="09337787    -MOTTE , JEANNINE" u="1"/>
        <s v="00171274    -ESQUIROZ , JAZMIN" u="1"/>
        <s v="46436554    -RUIZ PONCE, FERNANDO" u="1"/>
        <s v="IMPORT &amp; EXPORT COTTON LU E.I.R.L.                                              " u="1"/>
        <s v="45424109    -VEGA PUERTAS , LILIANA CONSUELO" u="1"/>
        <s v="INVERSIONES TEXJUBER S.R.L." u="1"/>
        <s v="40156159    -PONCE BEZOLD, CARLOS" u="1"/>
        <s v="40910294    -MALAGA CARPIO , CHRISTIAN JOSE" u="1"/>
        <s v="45187431    -CAMACHO JIMENEZ , ALFREDO RICARDO" u="1"/>
        <s v="07774524    -SOTO FIORANI, DORY CARMEN                                                       " u="1"/>
        <s v="07774657    -HUBNER BERGNA, MONICA MILAGROS                                                  " u="1"/>
        <s v="07777765    -VALERA GANOZA LUIS FERNANDO                                                     " u="1"/>
        <s v="47628232    -CARAZAS , JACKIE" u="1"/>
        <s v="SUEN GOZZER EDILBERTO FELIX                                                     " u="1"/>
        <s v="10278765    -VALDIZAN GONZALES , DARIO CESAR" u="1"/>
        <s v="43101366    -PRADO BALBIN, JORGE , PRADO BALBIN, JORGE" u="1"/>
        <s v="07873901    -LI CHANG DE SAM ANA                                                             " u="1"/>
        <s v="47961004    -CUETO LAUFFI, RENZO GUSTAVO                                                     " u="1"/>
        <s v="09139692    -AHUMADA ESPEJO, RITA" u="1"/>
        <s v="08211507    -TORRES SARIC, KAREN CATALINA" u="1"/>
        <s v="70116183    -PALIZA CORNEJO, JHONATAN ANDRES" u="1"/>
        <s v="20600781651 -SERVICIOS PEDIATRICOS INTEGRADOS E.I.R.L" u="1"/>
        <s v="07826608    -ALVAN MIRANDA, LUIS ADOLFO" u="1"/>
        <s v="08244604    -CAYO RIVERA, MARIA JIMENA" u="1"/>
        <s v="45232006    -TORRES MIRO-QUESADA, CLAUDIA MARIA" u="1"/>
        <s v="23864370    -BARZOLA MOSCOSO, ABEL" u="1"/>
        <s v="09520735    -GUSQUIZA MEDINA , ROSA VICTORIA" u="1"/>
        <s v="40594979    -DE LEON, NAIFE VICTORIA YAMILE ALLPAS PONCE" u="1"/>
        <s v="08272841    -SCHOTTLAND , ROSIE" u="1"/>
        <s v="00122249    -ARGEVICH , FEDERICO" u="1"/>
        <s v="15603549501 -TORRES PEREIRA, LUIS ALEJANDRO" u="1"/>
        <s v="07818722    -RICCIO LOAYZA, MARTHA INES" u="1"/>
        <s v="29708486    -JUAREZ BANDA, DAVID RENATO" u="1"/>
        <s v="20293682365 -CONSENSUS S.R.L." u="1"/>
        <s v="27974779    -VILLOSLADA TERRONES , VLADIMIR" u="1"/>
        <s v="47163249    -RAFFO PIAGGIO , ALESSANDRA CLAUDIA" u="1"/>
        <s v="41136939    -MALDONADO RIZO PATRON, ALICIA MARIA" u="1"/>
        <s v="20100018625 -MEDIFARMA S A" u="1"/>
        <s v="07880718    -MARROQUIN , HUGO" u="1"/>
        <s v="20538343961 -AGP INVERSIONES S.A.C" u="1"/>
        <s v="07304501    -TAMASHIRO TAMASHIRO, ANGELICA" u="1"/>
        <s v="25675272    -CROSBY DE CASTOLDI, MARIA INES" u="1"/>
        <s v="44776372    -PRAELI , FLORENCIA" u="1"/>
        <s v="09336034    -FERNANDINI , CLAUDIA" u="1"/>
        <s v="40150926    -DIAZ ECHEGARAY, VANESSA" u="1"/>
        <s v="44445640    -DE GALLIA, VALERIA PRIAS ZUÑIGA" u="1"/>
        <s v="07797088    -MORALES DORA, JULIO NICOLAS" u="1"/>
        <s v="40211882    -PUENTE AUCCAPOMA , LUDY VICTORIA" u="1"/>
        <s v="47911752    -DEL AGUILA FIOCCO, SEBASTIAN" u="1"/>
        <s v="07811069    -COTLER , LEONOR" u="1"/>
        <s v="06259544    -LONDOÑO HERMOSA, JEANETTE" u="1"/>
        <s v="70777018    -ESCANDON REQUENA, YASINETH GEVERY" u="1"/>
        <s v="09245291    -PORTAL PANIAGUA, MIRIAM" u="1"/>
        <s v="42383312    -PICHILINGUE CHAGRAY, JANET" u="1"/>
        <s v="07641612    -FERNANDEZ ATHO , MONICA SUSAN" u="1"/>
        <s v="47246257    -LOZANO CANALES , ADRIANA LUCERO" u="1"/>
        <s v="44123118    -FLORES , RODRIGO" u="1"/>
        <s v="10381481    -VALENZUELA , ROCIO" u="1"/>
        <s v="10868798    -SALAZAR PEREZ LEON , KATYA" u="1"/>
        <s v="42560394    -MARTINELLI MONTERO, RAFAEL" u="1"/>
        <s v="74898082    -RAMOS ACIEGO, RENZO" u="1"/>
        <s v="44102466    -COAQUIRA CONDO, JULIA" u="1"/>
        <s v="09143239    -ORTEGA MALATESTA, BERNARDO" u="1"/>
        <s v="43375976    -COLLAO ESPINOZA, JULIO" u="1"/>
        <s v="10789611    -MIRANDA RIMASSA, JIMENA" u="1"/>
        <s v="44772652    -DE VIVANCO GOYENECHEA, THALIA" u="1"/>
        <s v="03574861    -SANCHEZ ESTRADA, TITO ALI                                                       " u="1"/>
        <s v="08808581    -VALDIVIA SILVA, RUDDY" u="1"/>
        <s v="07874124    -GUERINONI DAMMERT DE DE AZAMBUJA, VIRGINIA MARIA DE FATIMA" u="1"/>
        <s v="08231890    -GIADALACH , CARLOS" u="1"/>
        <s v="70886276    -CERDAN CHAVEZ, KARY EDITH" u="1"/>
        <s v="CORPORACION ADC S.A.C." u="1"/>
        <s v="06636776    -SANTILLAN GOMEZ, NESTOR ELOY" u="1"/>
        <s v="08261409    -GARRIDO LECCA RUIZ DE RIVERA , MABEL MARIA SOCORRO" u="1"/>
        <s v="00978283    -GEVERINK , LINDSAY" u="1"/>
        <s v="08269830    -GRAHAM WATSON, MARIA ESTHER" u="1"/>
        <s v="07822380    -MARTINEZ SEGURA , ELSIE AIDA" u="1"/>
        <s v="10797833    -GRAYSON DEZA , GISSELLA MIRELLA" u="1"/>
        <s v="INNOVACION EN GEOSINTETICOS Y CONSTRUCCION SOCIEDAD DE RESPONSABILIDAD LIMITADA " u="1"/>
        <s v="CARTAVIO RUM COMPANY SAC" u="1"/>
        <s v="10543666    -OTERO , SEBASTIAN" u="1"/>
        <s v="20600771478 -BARANDIARAN G Y C S.A.C." u="1"/>
        <s v="41867536    -COOPER DIAZ-UFANO, ROMINA" u="1"/>
        <s v="07192282    -CANESSA , MARIA" u="1"/>
        <s v="41792352    -GAMARRA RAYMUNDO, GARETH JOSE" u="1"/>
        <s v="10548576    -BERNAOLA BIGGIO, CLAUDIA MARISA" u="1"/>
        <s v="RUIZ CHAVEZ, JOSE LUIS" u="1"/>
        <s v="40709086    -RITCHIE MARTINEZ , VIVIANA SOFIA" u="1"/>
        <s v="44193717    -VARGAS MACHUCA AGUIRRE, WILLIAMS" u="1"/>
        <s v="17968936    -OTINIANO CARBONELL , MARTIN CARLOS" u="1"/>
        <s v="10064384    -ARAY SHIMOOKA , PAUL" u="1"/>
        <s v="43122030    -BAUDTS JABILES , EDWIN JOSE" u="1"/>
        <s v="40950077    -BEGAZO BAZALAR , LORENZO FELIPE" u="1"/>
        <s v="25489373    -ALBARRACIN DE AMAT , YOLANDA ITALIA" u="1"/>
        <s v="06203358    -DE PRAELI, MARIA DEL CARMEN BALLON AZAÑA" u="1"/>
        <s v="08204128    -VILLAJUAN ANGELES DE FAUSTOR, FLOR DE LUZ                                       " u="1"/>
        <s v="40452006    -BENITES DIOSES, PAOLA" u="1"/>
        <s v="07834828    -LEIGH VIGIL, LUIS BENJAMIN" u="1"/>
        <s v="41187355    -SUAREZ LOAYZA, GUILLERMO ENRIQUE" u="1"/>
        <s v="08228932    -BELLATIN GALDOS, PEDRO" u="1"/>
        <s v="10214520236 -PARIONA CANCHO BASILISA" u="1"/>
        <s v="08777023    -MULANOVICH PINILLOS, CARLOS" u="1"/>
        <s v="42872651    -ANTON PRIETO, MANUEL" u="1"/>
        <s v="07891896    -LIENDO ARIAS, NANCY MERCEDES" u="1"/>
        <s v="07962760    -SILVA ARANGURI, LUCIA" u="1"/>
        <s v="47162287    -VIZCARRA ARAPA, FABIOLA" u="1"/>
        <s v="08405459    -YNGA NINAHUANCA DE ALMONACID, OFELIA MARIA                                      " u="1"/>
        <s v="46969772    -ANANIAS LOPEZ, GIANCARLOS" u="1"/>
        <s v="40629461    -ENRIQUEZ VEGA , MILLKO YZHA" u="1"/>
        <s v="07831918    -PEÑARANDA SALAS CORNEJO, ROSARIO" u="1"/>
        <s v="16656290    -RAMOS MUNDACA, JOSE" u="1"/>
        <s v="10610884    -ARBULU CUBAS, URSULA ISABEL" u="1"/>
        <s v="47662728    -CABRERA CHAVEZ, ANA CLAUDIA" u="1"/>
        <s v="40003621    -ANTICONA ZEVALLOS, FERNANDO" u="1"/>
        <s v="20566580251 -PRAXISNET CONSULTING E.I.R.L." u="1"/>
        <s v="09870209    -SONZA , BETINA" u="1"/>
        <s v="40667866    -RIZO PATRON MERCADO, MELISSA" u="1"/>
        <s v="20535708364 -UROVITAL SOCIEDAD ANONIMA CERRADA - UROVITAL S.A.C." u="1"/>
        <s v="08185502    -REINSTEIN , FANY" u="1"/>
        <s v="09881241    -YZAGA ROMERO, ANINES" u="1"/>
        <s v="06986218    -VASQUEZ SOTO , PATRICIA BEATRIZ" u="1"/>
        <s v="08700328    -SEMINARIO RIOS, MARIA                                                           " u="1"/>
        <s v="08708388    -APARICIO ZU¥IGA PATRICIA                                                        " u="1"/>
        <s v="47071267    -BERNAOLA PEÑA, RICHARD                                                          " u="1"/>
        <s v="08172790    -GARCIA MACEDO , FREDDY" u="1"/>
        <s v="43004230    -RUBIO ALVAREZ CALDERON , SANTIAGO JOSE" u="1"/>
        <s v="16662770    -SANCHEZ RIMARACHIN DE AZNARAN, MARIA VIOLETA" u="1"/>
        <s v="09821490    -AMPUERO FIGUEROA , LUIS JAVIER" u="1"/>
        <s v="08801850    -MONTALVA BAUMANN DEL VILLAR, ELIZABETH INES                                     " u="1"/>
        <s v="08252589    -STOCK , FLAVIA" u="1"/>
        <s v="09648121    -CASTRO CAMPOS , CECILIA BESSY" u="1"/>
        <s v="08229135    -DEL SOLAR, PATRICIA MARIA TODE" u="1"/>
        <s v="09992129    -NAPURI VILLANUEVA, YSRAEL FRANCIS" u="1"/>
        <s v="10272615    -GARCIA ESPINOSA , MANUEL SALUSTIO" u="1"/>
        <s v="08646494    -CALDERON ROJAS, CATALINA" u="1"/>
        <s v="06554242    -MUÑOZ PACHECO, GLADYS" u="1"/>
        <s v="43485787    -SALAZAR CONDORCHOA , LILIAN EVELYN" u="1"/>
        <s v="42516228    -POIRE , RENATO" u="1"/>
        <s v="TECNOLOGIA INDUSTRIAL E.I.R.L." u="1"/>
        <s v="16591742    -VARGAS PALOMINO PROSPERO" u="1"/>
        <s v="42792243    -ORTIZ CASTILLO, JOSE GUSTAVO" u="1"/>
        <s v="08228915    -RIVERA KUSIANOVICH, MARIA LOURDES" u="1"/>
        <s v="09860457    -MERCADO PERALTA, URSULA" u="1"/>
        <s v="06363139    -TESTINO COZ , MARCO ANTONIO" u="1"/>
        <s v="07814138    -CANNY STEIN , JOSE ALEJANDRO" u="1"/>
        <s v="XGA02288    -BONILLA MENENDEZ, FERNANDO                                                      " u="1"/>
        <s v="00073043    -DE LESSINES DE MANRIQUE, DIANE" u="1"/>
        <s v="RESERINGRAF PERU S.A.C." u="1"/>
        <s v="09399687    -DEL BUSTO NOVOA, ELVIRA VIOLETA" u="1"/>
        <s v="44460910    -RETIS ATIQUIPA , YENI ROSALDINA" u="1"/>
        <s v="10810498    -VERA POLANCO , VERONICA MARIELLA" u="1"/>
        <s v="20277765153 -ASOCIACION DEPORTIVA DE FUTBOL PROFESIONAL A.D.F.P. CLUB CIENCIANO DEL CUSCO    " u="1"/>
        <s v="07864069    -IBAÑEZ , GIULIANA" u="1"/>
        <s v="10064876    -ESCUDERO ARAMBURU, MORA LETICIA" u="1"/>
        <s v="44622811    -GALLEGOS PAREDES , YAZMIN VIVIANA" u="1"/>
        <s v="07883856    -LINARES MATEO, JOSE MIGUEL                                                      " u="1"/>
        <s v="07886688    -RAMIREZ GASTON, ROCIO UGARTECHE                                                 " u="1"/>
        <s v="07886883    -CANESSA LOHMANN BEATRIZ                                                         " u="1"/>
        <s v="47979680    -BERNAOLA PEÑA, WILMER DANIEL                                                    " u="1"/>
        <s v="76255206    -MONTALBETTI SCHAAF, NICOLAS" u="1"/>
        <s v="07620563    -SALAS COLONNA, ANDRES FERNANDO" u="1"/>
        <s v="09341256    -PECAR FONTANOT , BORIS ANTHONY" u="1"/>
        <s v="08256316    -HUANQUI , JORGE" u="1"/>
        <s v="40368390    -GONZALEZ AREVALO , OLINDA DEL PILAR" u="1"/>
        <s v="BUSCH PERU S.R.L.                                                               " u="1"/>
        <s v="72534095    -LAY VASQUEZ , ANA CRISTINA" u="1"/>
        <s v="28300020    -URQUIZO MAGGIA, JOSE ANTONIO                                                    " u="1"/>
        <s v="09275217    -FLORES SALAZAR, EDUARDO" u="1"/>
        <s v="20509928704 -N &amp; P FOREST WOOD WORK S.R.L." u="1"/>
        <s v="15419335    -VILLAR GUZMAN, VICTORIA" u="1"/>
        <s v="09672151    -MOLINA YANCAYA , MONICA NELLY" u="1"/>
        <s v="AAA556103   -COLLADO VICENTE, ANGELA RUFINA                                                  " u="1"/>
        <s v="10007002    -ECHEVERRIA , CARLOS ALBERTO" u="1"/>
        <s v="18116131    -GARCIA BELLO , LUIS ALBERTO" u="1"/>
        <s v="07727716    -NEYRA SOTELO, MARIA DEL PILAR" u="1"/>
        <s v="40853705    -MORALES BERMUDEZ DELGADO , ELENA AIMEE" u="1"/>
        <s v="07805482    -VEGA LLONA, CARMEN" u="1"/>
        <s v="07256836    -SANCHEZ FERNANDEZ, MIRIAM" u="1"/>
        <s v="40255955    -FONTANA ROOS, MARIZOILA" u="1"/>
        <s v="08228621    -FERRER ASPILLAGA, GERARDO" u="1"/>
        <s v="SEIMEL E.I.R.L                                                                  " u="1"/>
        <s v="INDUSTRIAS W.V. VALENTES S.A.C." u="1"/>
        <s v="76220523    -MARCELO BECERRA, STEPHANIE JULY" u="1"/>
        <s v="10315618    -PAREDES LEON, AISSA" u="1"/>
        <s v="20416021393 -ASOCIACION SANTA MARTA" u="1"/>
        <s v="10268945    -FRANCO GUERRA, MAURICIO" u="1"/>
        <s v="09874650    -PRIVAT ZIMMERMANN, ALVARO" u="1"/>
        <s v="07972409    -CANTELLI BOSI, LILIANA" u="1"/>
        <s v="08250126    -GHARIANI AGUIRRE, DOMINIQUE" u="1"/>
        <s v="10404100233 -FRANCO CASTRO JOSELUIS ALFREDO" u="1"/>
        <s v="41390480    -VALDEZ MESA, MIGUEL RUBEN" u="1"/>
        <s v="43592588    -PAREDES VASQUEZ, RICARDO" u="1"/>
        <s v="10490716    -CASTRO RABANAL , JOSE MARIANO" u="1"/>
        <s v="73865836    -CRUZADO FLORES , KAREN MILAGROS" u="1"/>
        <s v="31170873    -LOAYZA LAGO, HERMINIO                                                           " u="1"/>
        <s v="41077075    -BEAS CACERES , BILLY JOE" u="1"/>
        <s v="48445903    -MIÑAN PEREZ, ARIADNA GABRIELA" u="1"/>
        <s v="08888108    -PICCONE BALAREZO , FIORELLA MARCELLA" u="1"/>
        <s v="43279742    -SIFUENTES CABRERA, AURELIA                                                      " u="1"/>
        <s v="08193949    -QUISPE KOU , MYRIAM PATRICIA" u="1"/>
        <s v="07829352    -JIMENEZ LANFRANCO, MARIA CECILIA" u="1"/>
        <s v="06194838    -SANCHEZ GONZALES , MARIA DEL ROSARIO" u="1"/>
        <s v="46596295    -SAROLLI CONTRERAS, CLAUDIA" u="1"/>
        <s v="72700951    -CERON CCACCYA , GERSON FABRICIO" u="1"/>
        <s v="FILASUR S.A.                                                                    " u="1"/>
        <s v="40112634    -FERMI RAZURI, JORGE" u="1"/>
        <s v="08780999    -RUBIO MUÑOZ, CARLOS MIGUEL" u="1"/>
        <s v="42828671    -DRAGO EGO AGUIRRE, MARIO" u="1"/>
        <s v="15585159    -RUIZ CONEJO CARLOS NILDA DIANIRA                                                " u="1"/>
        <s v="08272509    -CAYO VEIT, MIGUEL ANGEL" u="1"/>
        <s v="09426247    -BURGA BOCANGEL , DIEGO SEBASTIAN" u="1"/>
        <s v="10180791    -MEDINA , MAGALY" u="1"/>
        <s v="20536924869 -ZEUS ENERGY S.A.C." u="1"/>
        <s v="07779129    -VIDAL OLIVERA , JORGE JAVIER" u="1"/>
        <s v="20601208912 -MIRGUT S.A.C." u="1"/>
        <s v="45444483    -MELENDEZ GONZALES, CINTHYA" u="1"/>
        <s v="10105447961 -MIRANDA BARCELLI MARIA MATILDE" u="1"/>
        <s v="48009440    -ARELLANO FRANCIA, GABRIELA MORAYMA                                              " u="1"/>
        <s v="08167182    -PEÑA FARIAS , JIMMY POOL" u="1"/>
        <s v="07803298    -FINN DE JARAMILLO, ALICIA" u="1"/>
        <s v="06723364    -DE RUIZ, CECILIA MANUELA ESCURRA REYES" u="1"/>
        <s v="08016774    -GUERRERO GARCIA, MARTHA                                                         " u="1"/>
        <s v="40071016    -SANCHEZ TRUJILLO, CARMEN" u="1"/>
        <s v="23864023    -MUÑIZ DUEÑAS, SONIA PATRICIA MARTINA" u="1"/>
        <s v="20293588776 -EMBAJADA DE LOS ESTADOS UNIDOS AMERICA" u="1"/>
        <s v="00000000000 -ANULADO                                                                         " u="1"/>
        <s v="000098534   -SAMARINA , NATALIA                                                              " u="1"/>
        <s v="20517262863 -PERU METAL TRADING S.A.C." u="1"/>
        <s v="07256260    -VASQUEZ RODRIGUEZ , PATRICIA DEL PILAR" u="1"/>
        <s v="08727448    -CHACON , ALFONSO" u="1"/>
        <s v="09804738    -VASQUEZ AGUILAR, HAYDEE" u="1"/>
        <s v="001066290   -PLAZAS ESPINOSA, LILI                                                           " u="1"/>
        <s v="001083572   -CEPEDA PEREZ, KELLY BEATRIZ                                                     " u="1"/>
        <s v="001090637   -RAIMONDI , KIMBERLY                                                             " u="1"/>
        <s v="08217388    -SOUSA MOREYRA SARA MARIA                                                        " u="1"/>
        <s v="08217786    -DE BENAVIDES, CYNTHIA ISABEL WATMOUGH VEGA                                      " u="1"/>
        <s v="08219700    -VELIT PALACIOS, ALDO                                                            " u="1"/>
        <s v="07534878    -SALCEDO DE MORENO , ADA MARIEL" u="1"/>
        <s v="40918053    -SERVAN LAURIE, CESAR" u="1"/>
        <s v="74686745    -MEDINA QUISPE , LIZ VERONICA" u="1"/>
        <s v="002001566   -BARCIA , ANDREA                                                                 " u="1"/>
        <s v="002064608   -BHONDVE , AMOL                                                                  " u="1"/>
        <s v="08313749    -SILVA RODRIGUEZ, ALINA ROSARIO                                                  " u="1"/>
        <s v="003085894   -BASCUÑAN , ERIC                                                                 " u="1"/>
        <s v="09867888    -COLLAZOS PANDURO, MIRIAM" u="1"/>
        <s v="29636933    -GUEVARA DE LA JARA , CLAUDIA ELIZABETH" u="1"/>
        <s v="07882541    -BELMONT , ANAI" u="1"/>
        <s v="09151264    -DE LA FLOR , ROXANA" u="1"/>
        <s v="08264676    -RODRIGO PRADO, ROCIO" u="1"/>
        <s v="06470582    -GORDILLO ZLOSILO , VICENTE" u="1"/>
        <s v="07873753    -BERNALES RAFFO , CLAUDIA LILIANA" u="1"/>
        <s v="20392515314 -INSTITUTO PERUANO DE ORTOPEDIA Y TRAUMATOLOGIA CLINICA RICARDO PALMA S.A.C.     " u="1"/>
        <s v="42055121    -RAMOS VALVERDE, NARDA" u="1"/>
        <s v="09648743    -SALHUANA MACHUCA, SAUL" u="1"/>
        <s v="07258185    -MEDINA PAZ, PATRICIA MILAGRITOS" u="1"/>
        <s v="44536938    -RIVAS ECHEVARRIA, CRISTINA MARISABEL" u="1"/>
        <s v="40732739    -MORENO , MANUEL" u="1"/>
        <s v="20505132468 -AGROMAR DEL PACIFICO S.A" u="1"/>
        <s v="43086721    -CHACON CONDEMAITA, ALEJANDRO SALOMON" u="1"/>
        <s v="08716828    -RIOS GONZALES VDA DE NAVARRO, ELENA                                             " u="1"/>
        <s v="20601468311 -SERVICIOS EDUCATIVOS ATLANTIDA S.R.L." u="1"/>
        <s v="01743752    -TRUJILLO , BETZABE" u="1"/>
        <s v="10542175    -ARROSPIDE DEL BUSTO , JOSE GUSTAVO" u="1"/>
        <s v="08811329    -MARTINELLI ECHEGARAY MARIA GIULIANA                                             " u="1"/>
        <s v="40717011    -GIAMBRONI ESCALANTE, ANGELA" u="1"/>
        <s v="40498410    -BELLINA , CHRISTINA" u="1"/>
        <s v="08243298    -ZAVALA YABAR, ANA MARIA" u="1"/>
        <s v="10106707    -DIAZ SOTELO, MARIA" u="1"/>
        <s v="10299328    -RAZURI PEREZ, MARCOS BRUNO" u="1"/>
        <s v="70218437    -MOTTI POGGI, DANIELA" u="1"/>
        <s v="45470822    -TORRES ITURRIZAGA, JORGE" u="1"/>
        <s v="07497442    -ORJEDA RAMOS , CHRISTIAN ISRAEL                                                 " u="1"/>
        <s v="20414955020 -RIMAC S.A. ENTIDAD PRESTADORA DE SALUD" u="1"/>
        <s v="10471521    -CALVO VEGA DE BORGAZZI, LUZ MARINA" u="1"/>
        <s v="08219307    -AROSEMENA COLOMA DE ROOTH, VERONICA ANA MARIA" u="1"/>
        <s v="47682947    -BARBINE RENZO                                                                   " u="1"/>
        <s v="25834866    -MORALES LANDEO, NINFA" u="1"/>
        <s v="08229925    -BARREDA LAGRAVERE, VICTOR FELIPE" u="1"/>
        <s v="09393175    -SAN MIGUEL DAMMERT, CARLOS EDUARDO" u="1"/>
        <s v="40300842    -HURTADO ALVARIÑO DE BOSSIO , MARIA LAURA" u="1"/>
        <s v="71657246    -DIAZ APPIANI, SEBASTIAN" u="1"/>
        <s v="46023423    -ORELLANA RODRIGUEZ , CARLOS ANDRES" u="1"/>
        <s v="42676120    -RIVERA ACUÑA FALCON, MARCELA ESTHER" u="1"/>
        <s v="EMPRESA AGROINDUSTRIAL POMALCA S.A.A.                                           " u="1"/>
        <s v="EMPRESA CONSTRUCTORA CONCRETOS AVC SRL                                          " u="1"/>
        <s v="07793387    -VALCARCEL PASARA, ROSA ADRIANA                                                  " u="1"/>
        <s v="07794377    -SERRANO PICKMANN ROSA MARIA                                                     " u="1"/>
        <s v="07799929    -BARCO GEREDA, VERONICA MARIA                                                    " u="1"/>
        <s v="07999198    -MOORE UBIDIA , LILIAN GLADYS" u="1"/>
        <s v="18215438    -MORENO OLIVARES, JULIO CESAR" u="1"/>
        <s v="18216045    -SALAS LARA, PATRICIA" u="1"/>
        <s v="73124362    -BAUTISTA SALAZAR, SISY" u="1"/>
        <s v="10610415    -CROSS HUMMEL , PERCIVAL HUBERT RUSSELL" u="1"/>
        <s v="20100035392 -EL PACIFICO PERUANO-SUIZA CIA SEG Y REA                                         " u="1"/>
        <s v="20100041953 -RIMAC SEGUROS Y REASEGUROS                                                      " u="1"/>
        <s v="20100054184 -CLINICA INTERNACIONAL S A                                                       " u="1"/>
        <s v="20100121809 -ADMINISTRADORA CLINICA RICARDO PALMA S.A.                                       " u="1"/>
        <s v="20100122368 -CLINICA JAVIER PRADO S A                                                        " u="1"/>
        <s v="20100128218 -PETROLEOS DEL PERU PETROPERU SA                                                 " u="1"/>
        <s v="20100162742 -CLINICA SAN FELIPE S A                                                          " u="1"/>
        <s v="20100176964 -LA ESPERANZA DEL PERU S A                                                       " u="1"/>
        <s v="20100178401 -VESALIO S.A.                                                                    " u="1"/>
        <s v="20100207941 -CLINICA AREQUIPA SA                                                             " u="1"/>
        <s v="20100210909 -LA POSITIVA SEGUROS Y REASEGUROS                                                " u="1"/>
        <s v="20100251176 -CLINICA BELLAVISTA S.A.C.                                                       " u="1"/>
        <s v="20100905800 -CLINICAS SAN BERNARDO S A                                                       " u="1"/>
        <s v="20101098681 -PROMOTORA ASISTENCIAL S.A.C CLINICA LIMATAMBO                                   " u="1"/>
        <s v="20101165389 -CSALUD S.A.                                                                     " u="1"/>
        <s v="20101267467 -ASOCIACION PERUANO JAPONESA                                                     " u="1"/>
        <s v="20102161336 -CLINICA SAN VICENTE S A                                                         " u="1"/>
        <s v="20102756364 -CLINICA MIRAFLORES SA                                                           " u="1"/>
        <s v="20104675868 -ALIMENTOS PISCO S.A.C.                                                          " u="1"/>
        <s v="20107463705 -CLINICA SAN PABLO S.A.C.                                                        " u="1"/>
        <s v="20107695584 -BRITISH AMERICAN HOSPITAL S.A.                                                  " u="1"/>
        <s v="20108088801 -INSTITUTO DE ORTOPEDIA Y TRAUMATOLOGIA RICARDO PALMA S.A.C.                     " u="1"/>
        <s v="00650211    -SEQUERA , JULIANA" u="1"/>
        <s v="40479854    -JOHNNY WILLIAM LUJAN BOADA" u="1"/>
        <s v="10492778    -CABRERA DE VILLANUEVA, SOLEDAD" u="1"/>
        <s v="20202380621 -MAPFRE PERU COMPAÑIA DE SEGUROS Y REASEGUROS S.A.                               " u="1"/>
        <s v="20203531550 -HOSPITAL CARLOS LANFRANCO LA HOZ                                                " u="1"/>
        <s v="45487328    -CAHUAS SANCHEZ, STEPHANIE" u="1"/>
        <s v="07930386    -CESPEDES ROSSEL, NELIDA ELCIRA" u="1"/>
        <s v="10743670    -DE LA TORRE MUJICA, VICTOR" u="1"/>
        <s v="20303766848 -MEDICINA AVANZADA S.A.                                                          " u="1"/>
        <s v="10544576    -SALDAÑA CASTRO , MARIO FRANCISCO" u="1"/>
        <s v="08260251    -DE SCIALOM, GABRIELA EDITH ZWIEBACH CANTOR" u="1"/>
        <s v="73900655    -GUEVARA LEYVA , NAQUI COLIN" u="1"/>
        <s v="20402961237 -SERVICIOS INDUSTRIALES Y MARITIMOS S.A.C.                                       " u="1"/>
        <s v="06513831    -KOCH MAZURE, LAURA PATRICIA" u="1"/>
        <s v="40042948    -SCHWARTZ TINEO, MENDEL OMAR" u="1"/>
        <s v="20501781291 -MEDIC SER S.A.C.                                                                " u="1"/>
        <s v="20501891801 -ORGANIZ.INTERNACIONAL PARA LAS MIGRACIO- NES OIM                                " u="1"/>
        <s v="20502507339 -TRANSMEC OVERSEAS PERU S.A.C.                                                   " u="1"/>
        <s v="20502569369 -NUTRITIONAL TECHNOLOGIES S.A.C.                                                 " u="1"/>
        <s v="20502717651 -SANTA FE ORTOPEDIA S.A.C.                                                       " u="1"/>
        <s v="20505018509 -CLINICA SAN GABRIEL S A C                                                       " u="1"/>
        <s v="20506869499 -CHACRA SANA S.A.C.                                                              " u="1"/>
        <s v="20507151320 -HOSPITAL JOSE AGURTO TELLO DE CHOSICA                                           " u="1"/>
        <s v="20507264108 -SISTEMAS DE ADMINISTRACION HOSPITALARIA S.A.C                                   " u="1"/>
        <s v="20507264108 -SISTEMAS DE ADMINISTRACION HOSPITALARIA S.A.C.                                  " u="1"/>
        <s v="20508523344 -ASOCIACION FONDO CONTRA ACCIDENTES DE TRANSITO LIDER PERU                       " u="1"/>
        <s v="20508650451 -IAFAS DEL EJERCITO DEL PERU (FOSPEME)                                           " u="1"/>
        <s v="20508790971 -CLINICA NUEVO SAN JUAN S.A.C.                                                   " u="1"/>
        <s v="20508800364 -REPRESENTACIONES ROFRAIFER MEDIC EIRL                                           " u="1"/>
        <s v="20508891149 -JRC INGENIERIA Y CONSTRUCCION S.A.C.                                            " u="1"/>
        <s v="20509068179 -SSI. SERVICIOS DE SEGURIDAD INTEGRAL SAC                                        " u="1"/>
        <s v="20509076945 -CINCO MILLAS SAC                                                                " u="1"/>
        <s v="44600285    -BARCO GUEVARA, MONICA DEL PILAR                                                 " u="1"/>
        <s v="44603314    -MAMANI ECHENIQUE,, POL JAVIER                                                   " u="1"/>
        <s v="07037583    -ZULOAGA GOMEZ VELASQUEZ, ELSA ROSA" u="1"/>
        <s v="09572621    -VEGA ISUHUAYLAS , GRISELLE FELICITA" u="1"/>
        <s v="08222243    -TABJA MAJLUF, ELENA" u="1"/>
        <s v="20600006194 -ORTRAUMA INFANTIL Y ADULTOS E.I.R.L.                                            " u="1"/>
        <s v="20600098633 -CRECER SEGUROS S.A. COMPAÑIA DE SEGUROS                                         " u="1"/>
        <s v="20600141954 -AMERICA GYNE E.I.R.L.                                                           " u="1"/>
        <s v="20600362420 -INSUMOS AGRICOLAS DEL PERU S.A.C. -INSAGRIP S.A.C.                              " u="1"/>
        <s v="20600412435 -INVESTMENT OILERS S.A.C.                                                        " u="1"/>
        <s v="20600905911 -INVERSIONES LUGAB E.I.R.L.                                                      " u="1"/>
        <s v="20600999070 -RADIO ONCO SERVICE S.A.C.                                                       " u="1"/>
        <s v="20601020468 -CORPORACION CHIQUINQUIRA SAC                                                    " u="1"/>
        <s v="20601102758 -DROGUERIA ANGLOAMERICANA S.A.C.                                                 " u="1"/>
        <s v="20601202612 -SOLAGRI S.A.C.                                                                  " u="1"/>
        <s v="20601207193 -GLOBAL HEALTHCARE SOLUTIONS PERU SAC                                            " u="1"/>
        <s v="20601224624 -HOSPITAL DE EMERGENCIAS VILLA EL SALVADOR                                       " u="1"/>
        <s v="20601258049 -MASEGOAD SERVICIOS GENERALES E.I.R.L.                                           " u="1"/>
        <s v="20601725551 -CLINICA CERRO COLORADO S.A.C.                                                   " u="1"/>
        <s v="20601975654 -MULTIMODAL CONSULTING E.I.R.L.                                                  " u="1"/>
        <s v="20601993113 -COLUMNA CENTER E.I.R.L.                                                         " u="1"/>
        <s v="20602130879 -TRAUMA LOAYZA SOCIEDAD ANONIMA CERRADA                                          " u="1"/>
        <s v="20602162843 -PODIATRIKA E.I.R.L.                                                             " u="1"/>
        <s v="20602167519 -CLINICA DEL SUR S.A.C.                                                          " u="1"/>
        <s v="20602443281 -ARTRAUMA CARE E.I.R.L.                                                          " u="1"/>
        <s v="20602461174 -PHYSIO LESION S.A.C.                                                            " u="1"/>
        <s v="20603210426 -LIMA INSTITUTE OF TECHNICAL STUDIES S.A.C.                                      " u="1"/>
        <s v="20603223102 -ORTHOPHOENIX S.A.C.                                                             " u="1"/>
        <s v="20603270054 -BIOREGENCELL S.A.C.                                                             " u="1"/>
        <s v="20603299516 -CONSULTORIO OFTALMOLOGICO VISION DEL NORTE E.I.R.L.                             " u="1"/>
        <s v="20603582153 -CONSORCIO SAN MARTIN                                                            " u="1"/>
        <s v="20603724632 -GRUAS MAJUZA S.A.C.                                                             " u="1"/>
        <s v="20603801068 -KAYRI S.A.C.                                                                    " u="1"/>
        <s v="20604419418 -CENTRO DE PATOLOGIAS ORTOPEDICAS E.I.R.L.                                       " u="1"/>
        <s v="20604456933 -ORTHO SPORTS MEDICINE S.A.C                                                     " u="1"/>
        <s v="20604912432 -EFI-TRAUMA SOCIEDAD ANONIMA CERRADA - EFI-T S.A.C.                              " u="1"/>
        <s v="20604981141 -ORTHO FISIO TRAUMA S.A.C.                                                       " u="1"/>
        <s v="20605047484 -CORPORACION NAVAMED E.I.R.L.                                                    " u="1"/>
        <s v="20605769404 -NEUROSALUD MEDIC S.A.C.                                                         " u="1"/>
        <s v="20607149853 -L2B CONSULTORES SAC ,                                                           " u="1"/>
        <s v="20515213318 -ALPIMEDICA E.I.R.L." u="1"/>
        <s v="07731185    -BARTRA VELARDE, GISELLA" u="1"/>
        <s v="09518635    -VENTO SILVA , JUANA ROSARIO" u="1"/>
        <s v="TOMOCORP S.A.C.                                                                 " u="1"/>
        <s v="07832737    -PULGAR VIDAL, ELSA" u="1"/>
        <s v="40353636    -ARIAS CUYA , JANETH MILAGROS" u="1"/>
        <s v="07949420    -ZORILLA GUZMAN, IDA" u="1"/>
        <s v="00923578    -CAMPO CALVO, MARIA MAR" u="1"/>
        <s v="29698088    -VALDIVIA NUÑEZ , ENRIQUE SERGIO" u="1"/>
        <s v="46284185    -DE LA CRUZ PEREZ, JUAN" u="1"/>
        <s v="42548025    -BARRENECHEA CARPIO , RODRIGO" u="1"/>
        <s v="00407022    -CARBALLO , CLAUDIO" u="1"/>
        <s v="29738322    -TEJADA BRAVO , MONICA" u="1"/>
        <s v="08801790    -DENEGRI CARIAT , ROXANA LINA" u="1"/>
        <s v="SUPPLY &amp; OPERATIONS SOCIEDAD ANONIMA CERRADA                                    " u="1"/>
        <s v="43385265    -FERALDO DEVINCENZZI, ARMANDO GUILLERMO BERNARDO                                 " u="1"/>
        <s v="08804654    -GUSTIN GARCIA, GRACIELA" u="1"/>
        <s v="10000955    -GALVEZ BUCCOLLINI, JUAN ANTONIO" u="1"/>
        <s v="07845821    -DE BONA GARGUREVICH , IVANA TERESA" u="1"/>
        <s v="25533724    -ANTUNEZ DE SOLIS, CARMEN" u="1"/>
        <s v="70446819    -FIGUEROA LEVERONE, LORETTA PARDO" u="1"/>
        <s v="16775812    -CACHO SOUSA ARCE , MONICA CECILIA" u="1"/>
        <s v="21880196    -SANCHEZ GAZZO, MARIA CECILIA" u="1"/>
        <s v="70784817    -MANRIQUEZ URIBE , CAROL ISABEL" u="1"/>
        <s v="71063595    -BENZA , STEFANO" u="1"/>
        <s v="01786732    -GAMBOA , ALEXANDER" u="1"/>
        <s v="07492412    -CAMBANA ROMERO , KELLY VANEZA" u="1"/>
        <s v="20402961237 -SERVICIOS INDUSTRIALES Y MARITIMOS S.A.C." u="1"/>
        <s v="08749604    -SANCHEZ MORENO, MIGUEL" u="1"/>
        <s v="07789967    -INCHAUSTEGUI VARGAS, JUAN" u="1"/>
        <s v="10544040    -SANCHEZ HERRERA, MARIA PIA" u="1"/>
        <s v="20502078543 -EMBAJADA DE LA FEDERACION DE RUSIA" u="1"/>
        <s v="20565861132 -CIDILAP S.A.C." u="1"/>
        <s v="09382074    -HIDALGO , JAZMINE" u="1"/>
        <s v="10544891    -MUGABURU , MONICA" u="1"/>
        <s v="40257008    -PACHECO , JOCELYN" u="1"/>
        <s v="09923251    -LLANOS GUERRERO, CHRISTHIAN ARTURO" u="1"/>
        <s v="43987390    -DE LA CRUZ ROQUE, MIGUEL ANGEL                                                  " u="1"/>
        <s v="000104488   -NARANJO , BERNARDO                                                              " u="1"/>
        <s v="000128603   -MARX VDA DE BUHLMANN , YVONNE                                                   " u="1"/>
        <s v="000144340   -HOLTKEN DE DORICH BEATE AGNES, ELISABETH                                        " u="1"/>
        <s v="000147888   -ESTRADA BASELICE , MARIA ELENA                                                  " u="1"/>
        <s v="000175857   -TESCHNER , CHRISTIANE                                                           " u="1"/>
        <s v="000176527   -KAHN , YIRIANE                                                                  " u="1"/>
        <s v="06680572    -CARRASCO VELARDE DE NIMA , ROSA VICTORIA" u="1"/>
        <s v="05283764    -ORE SOTO , GINA OFELIA" u="1"/>
        <s v="001128573   -DE LA RICA ARANGUREN, CARLOS MARIA                                              " u="1"/>
        <s v="001140510   -RANNIMGER HERNANDEZ, ALFONSO                                                    " u="1"/>
        <s v="08223098    -MIROQUEZADA FERREYROS, MARIA DEL CARMEN                                         " u="1"/>
        <s v="08228289    -GUSINSKY CORDOVI, CAROLL PATRICIA                                               " u="1"/>
        <s v="08229537    -BEDOYA GANOZA JUANA JIMENA                                                      " u="1"/>
        <s v="40203128    -ARDILES VALVERDE, LIZBETH                                                       " u="1"/>
        <s v="70439925    -QUINTANA MACCHIAVELLO, ANTONELLA" u="1"/>
        <s v="08228886    -RODRIGUEZ DURAND, MARIA GUADALUPE" u="1"/>
        <s v="12214627    -GUTIERREZ CASTILLO, ANDREINA ISABEL                                             " u="1"/>
        <s v="122146275   -GUTIERREZ CASTILLO, ANDREINA ISABEL                                             " u="1"/>
        <s v="07877586    -CORTEZ CEVALLOS, ALEX CESAR" u="1"/>
        <s v="002105083   -RAMIREZ GOMEZ, LEIDY JOHJANA                                                    " u="1"/>
        <s v="07945047    -CHUMBE ALBORNOZ, NAPOLEON" u="1"/>
        <s v="10077515122 -DELGADO SCHAMBAHER CARLA VIRGINIA" u="1"/>
        <s v="09178559    -GARRIDO LECCA RASCHIO , MARIA TERESA CONSTANZA" u="1"/>
        <s v="40401271    -MALAGA ARAGON, MARIA JOSEFA                                                     " u="1"/>
        <s v="08710143    -GARCIA , JUAN" u="1"/>
        <s v="01234662    -VILLALOBOS OVIEDO, CAROLINA" u="1"/>
        <s v="10710442    -ARAUJO OSCO, MAGALLY ELIZABETH" u="1"/>
        <s v="10710611    -CAMPOS MORENO, KATYA ELIZABETH" u="1"/>
        <s v="07835662    -SAMANAMUD , CARMEN" u="1"/>
        <s v="20300263578 -SAMSUNG ELECTRONICS PERU SAC" u="1"/>
        <s v="08732018    -SAENZ ESPINOZA, OLGA MARIA" u="1"/>
        <s v="41354067    -LUNA VICTORIA DE LA RIVA, NATALIA" u="1"/>
        <s v="10798764    -ALATRISTA BENAVIDES , PATRICIA URSULA" u="1"/>
        <s v="40683684    -SAINZ GAMARRA , ANGELA DENNIS" u="1"/>
        <s v="40709520    -BARTRA CRUZADO, LEONOR MILAGRITOS                                               " u="1"/>
        <s v="42075176    -POSTIGO NICOLI , KAREN" u="1"/>
        <s v="20414686614 -RANCHO AVENTURA PARK S.A." u="1"/>
        <s v="07215650    -CALMET ARANGUREN VDA DE OROZA , ROSARIO LUISA ELVIRA" u="1"/>
        <s v="40803789    -VASQUEZ PACHAS, PILAR HAYDEE                                                    " u="1"/>
        <s v="07812509    -SALINAS , CECILIA" u="1"/>
        <s v="20023133    -ARANCIBIA ALFARO , NILO JAVIER" u="1"/>
        <s v="07938928    -MOQUILLAZA ORELLANA , REYNALDO AUGUSTO" u="1"/>
        <s v="20563766582 -INTERNATIONAL SERVICE GAC MINING S.A.C. - GAC MINING S.A.C." u="1"/>
        <s v="RUNAWASI DISTRIBUIDORA SOCIEDAD ANONIMA CERRADA                                 " u="1"/>
        <s v="40900499    -MATTOS CORTEGANA, IVAN  ARISTIDES                                               " u="1"/>
        <s v="C &amp; H FISH S.A.C." u="1"/>
        <s v="C1VSKRT70   -WURZER , ELISABETH                                                              " u="1"/>
        <s v="02526820    -RAMOS QUISPE, SAMUEL" u="1"/>
        <s v="07843979    -ORBEGOSO ANGELES, ELENA" u="1"/>
        <s v="00255338    -LOMBARDI PERAZZO, ERMANNO" u="1"/>
        <s v="06649546    -MONTENEGRO FERREL, MANUEL" u="1"/>
        <s v="20600797272 -M B ORTHOPAEDICS E.I.R.L." u="1"/>
        <s v="48283577    -WESTON TEULLET, ALEJANDRO" u="1"/>
        <s v="20100128218 -PETROLEOS DEL PERU PETROPERU SA" u="1"/>
        <s v="10082582661 -MONTESINOS CORNEJO DE CILLONIZ MARIA DEL CARMEN" u="1"/>
        <s v="MNG TEXTILES S.A.C." u="1"/>
        <s v="47497357    -PLAZA PASINI MICAELA                                                            " u="1"/>
        <s v="07647297    -RIVERA , FELIPE" u="1"/>
        <s v="44394792    -SAMAME CERVERA, RUBEN" u="1"/>
        <s v="09195646    -MENDOZA AGUILAR, LIVIA" u="1"/>
        <s v="06362946    -BRINGAS PUTNAM , ROSSANA ANGELICA" u="1"/>
        <s v="75274694    -GUIZAZOLA QUINECHE, WENDY" u="1"/>
        <s v="10712842    -AGUILAR RAMOS, MERCEDES PATRICIA" u="1"/>
        <s v="44754518    -BALARIN TRISANO , ALEJANDRA MARIA" u="1"/>
        <s v="FUNDICION CALLAO S A                                                            " u="1"/>
        <s v="07884181    -CHOCANO SALINAS, FELIPE" u="1"/>
        <s v="19228536    -CABREJOS GARCIA, BETTY" u="1"/>
        <s v="15586524    -MATZUMURA KASANO, JULIO" u="1"/>
        <s v="08746795    -ANTUNEZ DE MAYOLO, FERNANDO" u="1"/>
        <s v="06667225    -SEMINARIO BRAMBILLA, ERIKA" u="1"/>
        <s v="41752253    -TRUCIOS BARRANTES , TRIANELLA JOSELYN" u="1"/>
        <s v="42432477    -VALLADARES HERRERA, MANUEL" u="1"/>
        <s v="PALAGRO PERU S.R.L." u="1"/>
        <s v="06986725    -ROMANI VADILLO , JULIO JAIME" u="1"/>
        <s v="02659393    -NAGLE SHEPLER, EVAN" u="1"/>
        <s v="03376339    -AZCARATE ZAPATA, DANTE" u="1"/>
        <s v="44584600    -DIALLO CALDERON, MARCOS" u="1"/>
        <s v="44011620    -ZEGARRA AVALOS, MELISSA KATHERINE                                               " u="1"/>
        <s v="06658333    -ARTIEDA VERA, FERNANDO" u="1"/>
        <s v="07872519    -RAMOS QUINTANA , CATYRY MARIA" u="1"/>
        <s v="42290663    -ROSEMBERG FERREYROS , ALEJANDRA" u="1"/>
        <s v="FABRICA DE TEJIDOS PISCO S.A.C." u="1"/>
        <s v="LIBERATOCAS -CASTRO , LIBERATO                                                               " u="1"/>
        <s v="09340134    -VELASCO , JAVIER" u="1"/>
        <s v="40348002    -HIGA GIBO, CARMEN" u="1"/>
        <s v="22284871    -PIZARRO BAILETTI CARLOS" u="1"/>
        <s v="20548011494 -CONSTRUCCIONES MATH S.A.C." u="1"/>
        <s v="44078999    -ARGUMEDO ESTAY, MARCEL" u="1"/>
        <s v="72969693    -MIRANDA TORO-LIRA, ANDREA" u="1"/>
        <s v="20117357113 -CONGREGACION HIJAS DE SAN CAMILO                                                " u="1"/>
        <s v="FRUTOS Y ESPECIAS S.A.C." u="1"/>
        <s v="10542885    -KLINGE ALVAREZ CALDERON , ROSA MARIA" u="1"/>
        <s v="20600331079 -AGGAYU E.I.R.L." u="1"/>
        <s v="20210784331 -VIDEO CIRUGIA E.I.R.L.                                                          " u="1"/>
        <s v="10296207352 -MEDINA ORBEGOSO GONZALO ANDRE" u="1"/>
        <s v="08259163    -DELGADO SASAKI, HORACIO" u="1"/>
        <s v="40872832    -SANTILLAN BASTO, VIVIANA" u="1"/>
        <s v="16423489    -BATTISTINI ORREGO MONICA CECILIA                                                " u="1"/>
        <s v="20414955020 -RIMAC S.A. ENTIDAD PRESTADORA DE SALUD                                          " u="1"/>
        <s v="20418896915 -MAPFRE PERU VIDA COMPAÑIA DE SEGUROS Y REASEGUROS                               " u="1"/>
        <s v="71213918    -CORTEGANA PESANTES , ALEXANDRA" u="1"/>
        <s v="09187037    -CANDIOTTI HERRERA, GABRIELA AIDA" u="1"/>
        <s v="20511315922 -REAL PLAZA S.R.L.                                                               " u="1"/>
        <s v="20511724857 -INVERSIONES SASMAR S A C                                                        " u="1"/>
        <s v="20512338756 -HOSPITAL DE BAJA COMPLEJIDAD VITARTE                                            " u="1"/>
        <s v="20512573160 -BMP CONSULTING SOCIEDAD ANONIMA CERRADA                                         " u="1"/>
        <s v="20514146757 -LUCA 3 EMPRESA INDIVIDUAL DE RESPONSABILIDAD LIMITADA - LUCA 3 E.I.R.L.         " u="1"/>
        <s v="20514463647 -G.S. ORTOMED E.I.R.L.                                                           " u="1"/>
        <s v="20515109413 -NATURAL STAR S.A.C.                                                             " u="1"/>
        <s v="20515290142 -CLINICA MEDICA CAYETANO HEREDIA S.A                                             " u="1"/>
        <s v="20515468499 -DETECTA CENTRO ONCOLOGICO S.A.C.                                                " u="1"/>
        <s v="20516162946 -JOCKEY SALUD ODONTOLOGIA CUATRO S. A. C.                                        " u="1"/>
        <s v="20516188821 -SHIN HWA E.I.R.L.                                                               " u="1"/>
        <s v="20516705826 -ECO PROYEC PERU SOCIEDAD ANONIMA CERRADA - ECOPP SAC                            " u="1"/>
        <s v="20517120724 -SOLAR INVESTMENT SOCIEDAD ANONIMA CERRADA                                       " u="1"/>
        <s v="20517182673 -MAPFRE PERU S.A. ENTIDAD PRESTADORA DE SALUD                                    " u="1"/>
        <s v="20517207331 -PROTECTA S.A. COMPAÑIA DE SEGUROS                                               " u="1"/>
        <s v="20517737560 -CLINICA SANTA MARIA DEL SUR S.A.C.                                              " u="1"/>
        <s v="20517737560 -CLINICA SANTA MARTHA DEL SUR S.A.C.                                             " u="1"/>
        <s v="20517737560 -CLINICA SANTA MARTHA DEL SUR SOCIEDAD ANONIMA CERRADA                           " u="1"/>
        <s v="20517738701 -CLINICA JESUS DEL NORTE S.A.C.                                                  " u="1"/>
        <s v="20518746333 -CENTRO ODONTOLOGICO SANTA MARIA MAGDALENA S.A.C                                 " u="1"/>
        <s v="44613765    -ASTUQUIPAN PEREZ, MELIZZA JOHANA                                                " u="1"/>
        <s v="09659922    -QUIROZ LOARTE , GUILIANA SOFIA" u="1"/>
        <s v="42216016    -TINOCO OLEACHEA , KARLA PATRICIA" u="1"/>
        <s v="09174195    -ARAMBURU BARUA, ANA ROSA" u="1"/>
        <s v="04620312    -ALMONTE PALACIOS, SEBASTIAN                                                     " u="1"/>
        <s v="20522737063 -A-SERVICES E.I.R.L." u="1"/>
        <s v="21431694    -HONG DE CANALES , ANITA" u="1"/>
        <s v="10219201    -GIESE VILLAREAL, CARLOS" u="1"/>
        <s v="43511930    -LUIS ALONZO GUZMAN FALCON" u="1"/>
        <s v="07257572    -FLORES LLAMAS, RAFAEL" u="1"/>
        <s v="20510014279 -CLUB SPORTING CRISTAL S.A." u="1"/>
        <s v="42665378    -CHAVEZ SAUCEDO, NICOLAS" u="1"/>
        <s v="08679702    -VALVERDE CHACON, JUAN PABLO" u="1"/>
        <s v="10622826    -MAS INGA , WILLIAM ERASMO" u="1"/>
        <s v="07678429    -SACIO LEON, RICARDO" u="1"/>
        <s v="19212624    -BRUNO SUCLUPE DE ANDIA , MARIA GRICELDA" u="1"/>
        <s v="10520538    -QUISPE MAMANI , SILVIA" u="1"/>
        <s v="20535793965 -MANY HANDS SOCIEDAD ANONIMA CERRADA" u="1"/>
        <s v="40316315    -LLAURY BERNAL, SANTIAGO EDUARDO JESUS" u="1"/>
        <s v="43590831    -PATIÑO CORREA, PAULA ANDREA                                                     " u="1"/>
        <s v="AGROINDUSTRIAS  AIB S.A." u="1"/>
        <s v="48015594    -DIAZ PACOSONCO, LUIS ENRIQUE" u="1"/>
        <s v="10802827    -VEGA JARQUE, MARIANA" u="1"/>
        <s v="47831267    -ARIAS CALDERON , NINESKA" u="1"/>
        <s v="07208405    -DYER ESTRELLA, FERNANDO JOSE" u="1"/>
        <s v="08164185    -GUTIERREZ , DANIEL" u="1"/>
        <s v="40583069    -BELTRAN CUETO , CAROL LIZET" u="1"/>
        <s v="10802821    -TADDEY GARCIA, CLAUDIA GISELA" u="1"/>
        <s v="10217000    -DURAN ROJO , PATRICIA VIRGINIA" u="1"/>
        <s v="08217132    -DEL CASTILLO DEL CASTILLO , MARIA GRACIELA" u="1"/>
        <s v="10611799    -NEWTON , SANDRA" u="1"/>
        <s v="75246960    -BOLDRINI VASQUEZ, PAMELA" u="1"/>
        <s v="BANCO DE CREDITO DEL PERU                                                       " u="1"/>
        <s v="08273157    -AROSEMENA FERREYROS, GERALDO" u="1"/>
        <s v="25726671    -GRILLO BENAVIDES, FLOR MARTINA" u="1"/>
        <s v="08170079    -VERASTEGUI RAMIREZ, JORGE AGUSTIN" u="1"/>
        <s v="40010571    -CONTRERAS GARCIA, EVELYN                                                        " u="1"/>
        <s v="41325561    -LIZA ROJAS , GIANFRANCO" u="1"/>
        <s v="41354110    -SARAVIA MARTIN , ALVARO ISAAC" u="1"/>
        <s v="08257292    -CARRERA CABRERA , MARIELLA CECILIA" u="1"/>
        <s v="000236856   -HAGEL HAMMERSLEY, AUGUSTO                                                       " u="1"/>
        <s v="000276378   -WEBER , FABIENNE                                                                " u="1"/>
        <s v="08132958    -ALARCON DELGADO, AGUINALDO GUIL                                                 " u="1"/>
        <s v="20118216    -ZUÑIGA CANO, FABIOLA" u="1"/>
        <s v="SC INGENIERIA Y CONSTRUCCION S.A.C." u="1"/>
        <s v="06154967    -CEPEDA GARCIA, ROSA" u="1"/>
        <s v="08273426    -SEINFELD LEMLIG, CYNTHIA" u="1"/>
        <s v="07268019    -GAMARRA MENDOZA, KATHERINA CONSUELO" u="1"/>
        <s v="001207356   -MARTINS DA ROCHA, FELIPE                                                        " u="1"/>
        <s v="001241424   -MACEDO FERNANDEZ, CARMEN                                                        " u="1"/>
        <s v="001282844   -SANTIAGO BAUTISTA, HERMAN                                                       " u="1"/>
        <s v="08236376    -GOMEZ OSSIO, MARIA ELENA LUZ                                                    " u="1"/>
        <s v="45320457    -HORNA FERRO, PAMELA" u="1"/>
        <s v="40265771    -RUNZER WONG , CHRISTIAN DIETER" u="1"/>
        <s v="07880223    -ORTIZ NARVARTE, KARLA" u="1"/>
        <s v="07781791    -ESPEJO JASZCZUK, INGRID" u="1"/>
        <s v="40431100    -CALMET CALDERON , CAROLINA CECILIA" u="1"/>
        <s v="30861200    -CHIRINOS BUENO , FAUSTO JUSSELINO" u="1"/>
        <s v="08766814    -FLOREZ ESTRADA, MARIA" u="1"/>
        <s v="PRODUCTORA ANDINA DE CONGELADOS S.R.L." u="1"/>
        <s v="40519223    -RUIZ ORTIZ, LIDIA HARUMI                                                        " u="1"/>
        <s v="20517843670 -TRANSACCIONES NACIONALES E INTERNACIONALES S.A." u="1"/>
        <s v="31923595    -BAZAN ALVARADO, ANIBAL" u="1"/>
        <s v="C73FAJ7CP   -KLESCHIES , JURGEN                                                              " u="1"/>
        <s v="10313282    -AREDES MOREAU , CINTHIA ETHELVINA" u="1"/>
        <s v="09383828    -GAJATE , MONICA" u="1"/>
        <s v="08736073    -ALVA GUSTAVSON, FERNANDO                                                        " u="1"/>
        <s v="44415296    -SALINAS MORALES , MERCEDES LIZBETH" u="1"/>
        <s v="10318425    -SASAKI NIMURA , TAMI CRISTINA" u="1"/>
        <s v="08264079    -SUAZO SUAREZ DE LEY , ANA CARMELA" u="1"/>
        <s v="08839419    -ORTEGA , JOHANDRY                                                               " u="1"/>
        <s v="SEW EURODRIVE DEL PERU S.A.C." u="1"/>
        <s v="09671825    -SANCHEZ FIGUEROA, ARMANDO" u="1"/>
        <s v="44502781    -CHAVEZ JIMENEZ, MARIA LUISA" u="1"/>
        <s v="42599245    -RODRIGUEZ LUNA, ROSITA ISABEL" u="1"/>
        <s v="18091476    -ABANTO MONTALVAN, PERCY" u="1"/>
        <s v="07625871    -BECERRA LIVIA , HUGO BENJAMIN" u="1"/>
        <s v="06711576    -FUERTES VICENTE , MARTHA ISABEL" u="1"/>
        <s v="43082291    -SALINAS OLIVERA, GABRIEL" u="1"/>
        <s v="07869894    -VALLEJOS LORDAN , EDUARDO ARTURO" u="1"/>
        <s v="25428452    -LA MADRID SILVA, ZONIA" u="1"/>
        <s v="40306403    -LOPEZ RODRIGUEZ , MERCEDES" u="1"/>
        <s v="GOLDEN FRESH PERU S.A.C.                                                        " u="1"/>
        <s v="10396094    -CASCA RAMOS, MARIBEL EDITH" u="1"/>
        <s v="43313873    -FALCO VELARDE, JORGE LUIS" u="1"/>
        <s v="07460419    -ALARCON GUIZADO, ANTONIETA" u="1"/>
        <s v="20431115825 -PACIFICO S.A. ENT. PRESTADORA DE SALUD" u="1"/>
        <s v="COMERCIAL Y SERVICIOS EL VIAJERO E.I.R.L.                                       " u="1"/>
        <s v="20550897874 -ROMADAN E.I.R.L." u="1"/>
        <s v="41957473    -CABREJOS HIRASHIMA, YOLANDA" u="1"/>
        <s v="18070859    -CHAVEZ PEREIRA , FREDDY NEISSER" u="1"/>
        <s v="20075469    -VILLANUEVA , JESSICA" u="1"/>
        <s v="43570774    -GARAY LUZA, LOURDES MARGARITA" u="1"/>
        <s v="07270694    -FORSYTH REBAGLIATI, ANA TERESA" u="1"/>
        <s v="15747436    -CALENI RAMIREZ, LEONARDO CESAR" u="1"/>
        <s v="ABELIN S A                                                                      " u="1"/>
        <s v="09860330    -ESQUIVEL , CARLOS" u="1"/>
        <s v="42035145    -NUÑEZ NORIEGA, AMADA" u="1"/>
        <s v="08679496    -ACOSTA VARGAS, LUIS RAFAEL" u="1"/>
        <s v="44022109    -YNAN , OSCAR                                                                    " u="1"/>
        <s v="08208512    -BEZADA DELGADO, JUANA" u="1"/>
        <s v="10286811    -VARGAS QUINTANA, ROBERTO JAVIER" u="1"/>
        <s v="09875752    -LJUBICIC ORAMS, DAPHNIE" u="1"/>
        <s v="20028615    -MUCHA UNTIVEROS DE ARROYO, MARIA ANGELICA                                       " u="1"/>
        <s v="28135898    -EVAN MCINTOSH, TANNER                                                           " u="1"/>
        <s v="08746624    -MITRI SHIHADEH , ELEN" u="1"/>
        <s v="40267977    -BALAREZO , LUIS" u="1"/>
        <s v="06275752    -RISCO BIMINCHUMO, MARCO" u="1"/>
        <s v="40782798    -REYNA CAMINO, MANUEL ALONSO" u="1"/>
        <s v="07807880    -BALARIN BENAVIDES , CLAUDIA ALEJANDRA MARIA" u="1"/>
        <s v="20128266055 -SERV.CIRUG.PLAST.Y REP.WIEGERING SRLTDA                                         " u="1"/>
        <s v="42369655    -QUISPE PULIDO, YURI" u="1"/>
        <s v="08268611    -TONANI CAMUSSO, FABIO" u="1"/>
        <s v="46696106    -GARCIA RADA, SEBASTIAN" u="1"/>
        <s v="09619978    -ALFONSO TORRES ESPINOZA" u="1"/>
        <s v="42187524    -BALBI BUSTAMANTE , MAURICIO" u="1"/>
        <s v="10770357    -RAMIREZ RUIZ, MARIO" u="1"/>
        <s v="20223149635 -HOSPITAL REGIONAL DOCENTE DE TRUJILLO                                           " u="1"/>
        <s v="20223353089 -CLINICA MEDICO QUIRURGICO HUANCAYO E.I.R.L.                                     " u="1"/>
        <s v="01355516    -AMAYA , MARIANA" u="1"/>
        <s v="40522721    -RIOS CHAVEZ, ROSA" u="1"/>
        <s v="76234866    -DANGELO PIAGGIO, ADRIANO" u="1"/>
        <s v="41644167    -SALAZAR SIFUENTES, KARINA PATRICIA" u="1"/>
        <s v="46418357    -CORRALES , BRUNO" u="1"/>
        <s v="08803880    -MORALES ALARCON, PATRICIA" u="1"/>
        <s v="70744602    -GUAZZOTTI VARGAS , ANTONELLA MARIA" u="1"/>
        <s v="20428080671 -NUESTRA SENORA DEL SAGRADO CORAZON                                              " u="1"/>
        <s v="20523424221 -SERVICIOS MEDICOS ESTETICOS S.A.C.                                              " u="1"/>
        <s v="20523470761 -SANITAS PERU S.A.                                                               " u="1"/>
        <s v="20523798490 -TRANSPORTES Y SERVICIOS GENERALES URBANO S.A.C.-TRASEGUR S.A.C.                 " u="1"/>
        <s v="20524011272 -REDRUM E.I.R.L.                                                                 " u="1"/>
        <s v="20526109237 -CLINICA SANTA ROSA SULLANA S.A.C.                                               " u="1"/>
        <s v="07634760    -OSTERLING , MARIANA" u="1"/>
        <s v="29601244    -LAZARTE PALAO, GUILLERMO ERNESTO" u="1"/>
        <s v="44151540    -SAAVEDRA NASCIMENTO , MILAGROS SEMIRA" u="1"/>
        <s v="09851872    -SCHALLER , PETER HANS" u="1"/>
        <s v="09335311    -LUNA CAMPODONICO , MARIA VANESSA" u="1"/>
        <s v="09343144    -AROSEMENA CISNEROS , LUCIANO RAFAEL" u="1"/>
        <s v="07607143    -LARREA , ROXANA" u="1"/>
        <s v="44824912    -HUISA TAPIA, LUIS ALBERTO                                                       " u="1"/>
        <s v="07870533    -ROGGERO CHONG, MARIA" u="1"/>
        <s v="25660200    -GIORFFINO CUMBERTTI, EGBERTO" u="1"/>
        <s v="09538430    -HERRERA UBILLUS , PAMELA VANESSA" u="1"/>
        <s v="21572991    -LA TORRE HERRERA , DANTE MAURICIO" u="1"/>
        <s v="07821644    -PEREDA MONTERO, PEDRO" u="1"/>
        <s v="18212852    -LLERENA CASTRO, EDWIN" u="1"/>
        <s v="09338892    -BRIGNARDELLO BARREDA, AUGUSTO FELIPE" u="1"/>
        <s v="71290489    -TANTA OGOSI, ELVIS                                                              " u="1"/>
        <s v="09866881    -INJOQUE DE DE LA PIEDRA, MARIA DEL CARMEN" u="1"/>
        <s v="09449294    -MEDRANO GALLARDO, ELIZABETH" u="1"/>
        <s v="07804415    -TESTINO , PATRICIA" u="1"/>
        <s v="08216138    -ECHECOPAR IRIARTE, TERESA" u="1"/>
        <s v="43328737    -FARROMEQUE DEXTRE, RAMON GERMAN" u="1"/>
        <s v="07854638    -JAYMEZ ZEVALLOS, GISELLA CECILIA" u="1"/>
        <s v="25683231    -GONZALES , EDWARS" u="1"/>
        <s v="44830534    -CORREA URBINA , PAULO SERGIO" u="1"/>
        <s v="43663150    -ROCO QUISPE, PATRICIA NATHALY" u="1"/>
        <s v="08243250    -DE GRAU, IVONNE RINA MARIA ORLANDINI DIBOS" u="1"/>
        <s v="43062882    -MONROY BARRANTES , ROSSANA" u="1"/>
        <s v="47296441    -VERA ESPINOZA, MANUEL ANTONIO" u="1"/>
        <s v="08220042    -ZIMIC ESCURRA , MARIANELLA FELICIA" u="1"/>
        <s v="09869625    -VEGA ZANCA, LORENA" u="1"/>
        <s v="15725434    -FEDALTO BERNAL, MARIA ANGELA" u="1"/>
        <s v="CENTER PLAST AREQUIPA SAC.                                                      " u="1"/>
        <s v="40132867    -HUSSEY DE LA JARA , DEBORAH" u="1"/>
        <s v="48254400    -MONTALVO AGUIRRE , FLAVIA ROXANA" u="1"/>
        <s v="40954332    -VALLADARES PANAIFO , ANGEL ESTUARDO" u="1"/>
        <s v="10269385    -MICHELL LOPEZ DE ROMAÑA , FRANK ANTHONY" u="1"/>
        <s v="LA COLONIAL FABRICA DE HILOS S A                                                " u="1"/>
        <s v="07879899    -ANGEL BESSONES, KARIN" u="1"/>
        <s v="520261441   -FICKE , DE ANNA CELESTE                                                         " u="1"/>
        <s v="06779008    -REYNA VALDEZ, ENRIQUE" u="1"/>
        <s v="08041977    -CASTILLO , JUAN MANUEL                                                          " u="1"/>
        <s v="09340755    -KONOWNITZINE BELTRAN, CATHERINE" u="1"/>
        <s v="21526321    -MUÑIZ GUGLIERMINO, GABRIELA MERCEDES" u="1"/>
        <s v="09861776    -IRIGOYEN MONTESTRUQUE, CECILIA" u="1"/>
        <s v="000314946   -MACHADO NOGUEIRA, BRENNO                                                        " u="1"/>
        <s v="48233710    -MOQUILLAZA SALAZAR, CYNTHIA PAMELA                                              " u="1"/>
        <s v="10150920    -ROY GATES , EDUARDO FEDERICO" u="1"/>
        <s v="001347947   -CHIAPPARA MUSETTI, ESTEBAN                                                      " u="1"/>
        <s v="001352491   -MILLER , STEVEN                                                                 " u="1"/>
        <s v="001377457   -DUARTE DOS SANTOS, MARCELO                                                      " u="1"/>
        <s v="001394201   -LARA LLARCH, TERESA                                                             " u="1"/>
        <s v="08248625    -VELIT PALACIOS, ALICIA ISABEL                                                   " u="1"/>
        <s v="08248789    -VENEGAS RATTO JUAN MARCOS                                                       " u="1"/>
        <s v="70018076    -REVILLA MORALES , PEDRO JESUS" u="1"/>
        <s v="08229643    -DANCOURT IRIARTE VDA DE DORICH, MARIA IRMA" u="1"/>
        <s v="10271551    -GRAU QUINTERO, ALEXANDRA" u="1"/>
        <s v="002315928   -ARAQUE PEÑA, GENNESIS ASTRID CAROLINA                                           " u="1"/>
        <s v="08890181    -ALVAREZ , MONICA" u="1"/>
        <s v="45086420    -RAMIREZ , ALEXANDRA" u="1"/>
        <s v="42340869    -BALBUENA CANO , MIGUEL ANGEL" u="1"/>
        <s v="886225618026-CHENG , SUMMER                                                                  " u="1"/>
        <s v="26697210    -IZQUIERDO GARCIA, , ROSSANA" u="1"/>
        <s v="45608446    -CALLIRGOS SANTOS, CHRISTIAN GIANCARLO" u="1"/>
        <s v="004342830   -GUTIERREZ CASTILLO, ANDREINA ISABEL                                             " u="1"/>
        <s v="08543293    -BAUTISTA GUERRERO, GUADALUPE ALEJANDRINA                                        " u="1"/>
        <s v="40521799    -ACOSTA TRUJILLO, LIDIA                                                          " u="1"/>
        <s v="41645551    -POMA SOTERO, ROBERTO CARLOS" u="1"/>
        <s v="07271940    -PALOMINO MARIN, PERCY ANTONIO" u="1"/>
        <s v="00289551    -BIALIKAMIEN , IONA" u="1"/>
        <s v="41162790    -CACERES VARGAS , PABY JHONY" u="1"/>
        <s v="49047335    -SOTOMAYOR OREJUELA , FELIPE ANTONIO" u="1"/>
        <s v="10098259    -CASTRO HERRERA, JOSE" u="1"/>
        <s v="06646200    -MOLINA JIMENEZ, ELIZABETH" u="1"/>
        <s v="10635705    -CALDERON LUNA, VILMA" u="1"/>
        <s v="09752734    -GALLARDO TAVARA, SANDRO MAURICIO" u="1"/>
        <s v="08743416    -GRADOS POMARINO, JULIO MANUEL                                                   " u="1"/>
        <s v="08748393    -GALLAGHER ARRARTE RICHARD                                                       " u="1"/>
        <s v="MEPAR SOCIEDAD ANONIMA CERRADA" u="1"/>
        <s v="10270761    -GONGORA PADILLA, MARTIN" u="1"/>
        <s v="10004116    -GONZALEZ MONTERO, PATRICIA" u="1"/>
        <s v="MULTIVAC PERU S.A.C.                                                            " u="1"/>
        <s v="46784706    -PERALTA UGAS, ANGELA" u="1"/>
        <s v="70766430    -MORENO GARCIA, RAINER HAMLET" u="1"/>
        <s v="NAZACORP S.A.C.                                                                 " u="1"/>
        <s v="43110160    -SUAREZ APONTE, VANESSA" u="1"/>
        <s v="08948920    -VIDAL GARAY, AMELIA                                                             " u="1"/>
        <s v="07539935    -LAZO DE LA VEGA PONCE, MARIA ELENA" u="1"/>
        <s v="FROZEN OCEAN SCALLOPS S.A.C." u="1"/>
        <s v="41753375    -CARBAJAL RAMON, CLIF RAIDER" u="1"/>
        <s v="02796102    -MELLADO PAZ, MARIA" u="1"/>
        <s v="07278235    -ALARCO GUERRERO, VERONICA" u="1"/>
        <s v="09535894    -AREVALO SOTO, GIANNINA" u="1"/>
        <s v="29730837    -OSORIO HARMSEN, FRANCISCO" u="1"/>
        <s v="06370148    -PUGA SANCHEZ , DORIS LISETTE" u="1"/>
        <s v="06775723    -MICHELENA CANALES DE SANCHEZ , MONICA GISELLE" u="1"/>
        <s v="44430328    -ANGELES , JESSENIA" u="1"/>
        <s v="20164113532 -UNIVERSIDAD CESAR VALLEJO S.A.C." u="1"/>
        <s v="09519529    -PONCE ESPINOZA , GIOVANNA ESPERANZA" u="1"/>
        <s v="07870322    -RUJU WEGE , ALEX UGO" u="1"/>
        <s v="41969439    -YAMASHIRO YAGI, VICTOR ALEJANDRO" u="1"/>
        <s v="74052956    -SAAVEDRA GUERRA, GONZALO" u="1"/>
        <s v="41270457    -OROSCO NAVEROS, JOSE LUIS" u="1"/>
        <s v="20171724687 -SALINI IMPREGILO S.P.A SUCURSAL DEL PERU" u="1"/>
        <s v="TITAN ENGINEERING E.I.R.L.                                                      " u="1"/>
        <s v="07828217    -ORTEGA ALAMEDA, DINA" u="1"/>
        <s v="07866214    -ANDUJAR VARGAS, JORGE LUIS" u="1"/>
        <s v="10793193    -SILVA ELIZALDE, ALBERTO" u="1"/>
        <s v="10003279    -TELLO , MARCELA" u="1"/>
        <s v="20506088756 -RM &amp; G CONSULTORES SAC" u="1"/>
        <s v="MACROTECNICA S.A.C                                                              " u="1"/>
        <s v="20131257750 -SEGURO SOCIAL DE SALUD                                                          " u="1"/>
        <s v="20131369124 -EJERCITO PERUANO                                                                " u="1"/>
        <s v="20131914416 -CLINICA PERUANO AMERICANA S.A.                                                  " u="1"/>
        <s v="20133795058 -PROVEEDORES CALDERON EIRL                                                       " u="1"/>
        <s v="20136096592 -CLINICA SANCHEZ FERRER S A                                                      " u="1"/>
        <s v="20136096592 -CLINICA SANCHEZ FERRER S.A.                                                     " u="1"/>
        <s v="20138100015 -HOSPITAL DE EMERGENCIAS JOSE CASIMIRO ULLOA                                     " u="1"/>
        <s v="20139776403 -HOSPITAL DE EMERGENCIAS PEDIATRICAS                                             " u="1"/>
        <s v="07871885    -PONCE , ALEJANDRO" u="1"/>
        <s v="10735961    -REYES ROCHA , GABRIELA MILAGROS" u="1"/>
        <s v="72325029    -CRIOLLO SARANGO, YENY                                                           " u="1"/>
        <s v="70150027    -VON BISCOFFSHAUSEN, GALIA" u="1"/>
        <s v="07036127    -MELLET CARRERA, YURI ALBERTO" u="1"/>
        <s v="10223147    -DUFFY BARAYBAR , JEAN PIERRE" u="1"/>
        <s v="09399713    -VENTURO DENEGRI , LUIS FELIPE" u="1"/>
        <s v="07885157    -CALMET CALDERON , CORINA CELIA" u="1"/>
        <s v="09668892    -CRUZ FIGUEROA , MIRELA ANGELICA" u="1"/>
        <s v="20230608688 -INVERSIONES MEDICAS GALENO S.A.C.                                               " u="1"/>
        <s v="07336896    -BARRUETO GARCIA, MARIA" u="1"/>
        <s v="CARTAVIO SOCIEDAD ANONIMA ABIERTA                                               " u="1"/>
        <s v="00431144    -TARGETT , JUAN" u="1"/>
        <s v="10061747    -TUSS FREIRE, VERONICA" u="1"/>
        <s v="43200515    -CANDELA GRANADOS, LUCIA" u="1"/>
        <s v="41319888    -CHAMORRO VILCA, MERY LUZ" u="1"/>
        <s v="20332705262 -MAGIA COMUNICACIONES S.A.                                                       " u="1"/>
        <s v="20332970411 -EL PACIF.VIDA CIA DE SEGUROS Y REASEG.SA                                        " u="1"/>
        <s v="20332970411 -PACIFICO COMPAÑIA DE SEGUROS Y REASEGUROS                                       " u="1"/>
        <s v="20337889167 -CLINICA GOOD HOPE                                                               " u="1"/>
        <s v="20338896825 -VASCULAR S.R.L.                                                                 " u="1"/>
        <s v="07945797    -IBERICO , VERONICA" u="1"/>
        <s v="07764205    -ROSSI BERTRAND, MARJORIE" u="1"/>
        <s v="20600258894 -HEALTH CARE ADMINISTRATION RED SALUD S.A.C." u="1"/>
        <s v="16441935    -ALVAREZ CAMARGO, NELLY                                                          " u="1"/>
        <s v="20431115825 -PACIFICO S.A. ENT. PRESTADORA DE SALUD                                          " u="1"/>
        <s v="PP0004      -GUEVARA AMARILLO, JASMIN                                                        " u="1"/>
        <s v="PP0013      -MALAGA ARAGON, MERY GABRIELA                                                    " u="1"/>
        <s v="PP0019      -ANAYA DIAZ, JUAN EDMUNDO                                                        " u="1"/>
        <s v="PP0029      -LINARES DELGADO, DIEGO                                                          " u="1"/>
        <s v="25753867    -NIÑO CACERES, ROCIO" u="1"/>
        <s v="42706230    -CHAVEZ VALDIVIA, FIORELLA" u="1"/>
        <s v="07883963    -CHIRI SALAZAR , CARLA MARIA" u="1"/>
        <s v="09490991    -CALDERON LEON, LUCILA VERONICA" u="1"/>
        <s v="20530611681 -ACUICULTURA DE HUAURA S.A.C.                                                    " u="1"/>
        <s v="20530999638 -OLEAGINOSA HUACHO S.A.C.                                                        " u="1"/>
        <s v="20536199    -CHANG ANCHIRAICO, HUGO                                                          " u="1"/>
        <s v="20536333313 -CONTROL STAFF S.A.C.                                                            " u="1"/>
        <s v="20536779168 -TRAMED TRAUMA S.A.C.                                                            " u="1"/>
        <s v="20536804375 -GRUPO VALVERDE SAC                                                              " u="1"/>
        <s v="20536924869 -ZEUS ENERGY S.A.C.                                                              " u="1"/>
        <s v="20537285029 -JOCKEY SALUD TRAUMATOLOGIA - CUATRO S.A.C.                                      " u="1"/>
        <s v="20538025918 -ASISTENCIA TECNICA Y JURIDICA CONSULTORES SL                                    " u="1"/>
        <s v="20538072916 -TERRA BUSINESS S.A.C.                                                           " u="1"/>
        <s v="20538241297 -ORTOPEDIA SALUD E.I.R.L.                                                        " u="1"/>
        <s v="44632502    -AGUILAR GUTIERREZ, DIANA GABRIELA                                               " u="1"/>
        <s v="49004796    -BELMAR LOPEZ, CAROLINA" u="1"/>
        <s v="07809341    -IBERICO BALARIN, EDUARDO" u="1"/>
        <s v="43642457    -GARAYAR CAMPOS , MIGUEL ANGEL" u="1"/>
        <s v="23840518    -MENDIVIL CALVO, ELENA" u="1"/>
        <s v="08461599    -CORTEZ MACHADO , LEONOR YOLANDA" u="1"/>
        <s v="07871174    -CHADWICK MATTEUCCI , RICARDO JORGE CONSTANTINO" u="1"/>
        <s v="09385583    -PEÑA ROMERO, CLAUDIA" u="1"/>
        <s v="10610405    -OLAZABAL GARCIA, PERCY ANTONIO" u="1"/>
        <s v="09880205    -MEJIA , ALBERTO" u="1"/>
        <s v="10544832    -VAINSTEIN , MARTHA" u="1"/>
        <s v="10207895    -MARIN CABRERA, FLOR" u="1"/>
        <s v="10611543    -CROLLE CLAUX, GIULIANA" u="1"/>
        <s v="75930786    -GIRAO OLIVER, VALERIA MARIA" u="1"/>
        <s v="10145551    -MARTINEZ FIGUEROA, VILMA PAOLA" u="1"/>
        <s v="09955660    -CARRION LA TORRE , FREDDY MARTIN" u="1"/>
        <s v="SUNSHINE EXPORT S.A.C.                                                          " u="1"/>
        <s v="43345544    -URIA MAZUELOS, JOHNNY" u="1"/>
        <s v="07757939    -LAMAS RAZETTO, VERONICA" u="1"/>
        <s v="07728369    -ROSEMBERG LLANO, MARLENE" u="1"/>
        <s v="06490649    -CHAVEZ MOLINA RADA , JUAN ALONSO" u="1"/>
        <s v="16630208    -MEDIANERO MONTALVO, FREDDY MARTIN" u="1"/>
        <s v="20178922581 -FONDO DE ASEGURAMIENTO EN SALUD DE LA POLICIA NACIONAL DEL PERU - SALUDPOL      " u="1"/>
        <s v="26704445    -ALIAGA , REMBERTO" u="1"/>
        <s v="08577876    -DIAZ ATALAYA , BETTY TEODOSIA" u="1"/>
        <s v="23987506    -DELGADO QUISPE , JOHANDI" u="1"/>
        <s v="06600325    -LA BARRA, EUGENIO ALONSO MARIA CACERES GOMEZ DE" u="1"/>
        <s v="MONDELEZ PERU S.A.                                                              " u="1"/>
        <s v="42723742    -DE LA PUENTE JERI, SANTIAGO" u="1"/>
        <s v="07261761    -MALATESTA BACIGALUPO, SANDRA" u="1"/>
        <s v="74864207    -GARCIA MUGABURU, EDUARDO" u="1"/>
        <s v="42434297    -CUCULIZA BRUNKE , ANNEMARIE" u="1"/>
        <s v="43679984    -CUENTAS ZEVALLOS, PEDRO" u="1"/>
        <s v="70453261    -LEON LEON, OSCAR" u="1"/>
        <s v="10348352    -CHUMPITASI ROCCA, EDGAR" u="1"/>
        <s v="40882540    -DE POMAR SAETTONE , MILAGROS" u="1"/>
        <s v="41206087    -VIZCARRA CORRALES, JORGE ERNESTO" u="1"/>
        <s v="41660104    -CASTRO DE LA BORDA , ROCIO DEL PILAR" u="1"/>
        <s v="42105432    -DE SOUZA , NATALIE" u="1"/>
        <s v="16692130    -GAMARRA GARCIA, JAVIER" u="1"/>
        <s v="09394214    -TAFUR ZAMUDIO, LOURDES CLAUDIA" u="1"/>
        <s v="73119392    -CASTILLO SUAREZ , ROBERTO DAVID" u="1"/>
        <s v="10434400    -REATEGUI BARTRA, MARTHA" u="1"/>
        <s v="23836362    -OCHOA LINARES, MARINA ANTONIETA" u="1"/>
        <s v="20553207054 -TKRGO SOCIEDAD ANONIMA CERRADA -TKRGO S.A.C." u="1"/>
        <s v="VISAC TRADING S.R.L.                                                            " u="1"/>
        <s v="20531024509 -ASOCIACION FONDO CONTRA ACCIDENTES DE TRANSITO DE LA REGION LIMA PROVINCIAS     " u="1"/>
        <s v="06645988    -RUIZ , MARCIAL" u="1"/>
        <s v="08448125    -CABANILLAS POMIANO, HECTOR" u="1"/>
        <s v="40263157    -ROMERO GARCIA , EDUARDO SAUL" u="1"/>
        <s v="VITA PHARMA S.A.C                                                               " u="1"/>
        <s v="VITAPRO S.A.                                                                    " u="1"/>
        <s v="08784956    -GUERRA POSTIGO, RUTH" u="1"/>
        <s v="48145528    -HUICAÑA ESPINO, JUAN ELIAS                                                      " u="1"/>
        <s v="801240271   -NUÑEZ FERRERA, MARGARITA                                                        " u="1"/>
        <s v="71612597    -ZEVALLOS WELSCH, SEBASTIAN" u="1"/>
        <s v="07829305    -SAUX PACHECO , RENE DANFERT" u="1"/>
        <s v="06966632    -RAMIREZ OTAROLA SARMIENTO , JUAN ROBERTO" u="1"/>
        <s v="000400591   -CORREA ARANGO, JUAN CAMILO                                                      " u="1"/>
        <s v="000473327   -JIMENEZ SOTO, DAISY                                                             " u="1"/>
        <s v="70440536    -GARCIA ARGUEDAS , GRAZZIA ANTONIETA" u="1"/>
        <s v="70205238    -DE LA PUENTE SCHREIER , JOAQUIN ALFONSO" u="1"/>
        <s v="09342103    -CUNCO ZAHARIA, GIAN CARLO" u="1"/>
        <s v="42628481    -JIMENEZ HIDALGO, ROSA MERCEDES" u="1"/>
        <s v="001405757   -MACIAS , NUBIA                                                                  " u="1"/>
        <s v="001416190   -GUTIERREZ CHACON, ANGIE VERONICA                                                " u="1"/>
        <s v="001472890   -CASTELLANOS , JUAN                                                              " u="1"/>
        <s v="001474103   -FELIBERT MARCHENA, OSCAR ELIAS                                                  " u="1"/>
        <s v="001485847   -SANGUINO BLANCO, FREDDY                                                         " u="1"/>
        <s v="08256226    -SARIC PARDO DE MENDOZA ZINKA L                                                  " u="1"/>
        <s v="48677327    -MUROHASHI ESTRADA, AKIRA" u="1"/>
        <s v="TEVA PERU S.A.                                                                  " u="1"/>
        <s v="70452388    -BRANDON VELAZCO, GONZALO" u="1"/>
        <s v="08222185    -VAN OORDT PARODI , GUILLERMO" u="1"/>
        <s v="40721287    -SANCHEZ BARRANTES , ELVIA SUSANA" u="1"/>
        <s v="002401568   -MOGOLLON SANTANA, DANIEL JAVIT                                                  " u="1"/>
        <s v="002422255   -KATSUHARA , YUKI                                                                " u="1"/>
        <s v="00244755    -RODRIGUEZ ABANTO, MARIA                                                         " u="1"/>
        <s v="002491191   -WEFFER , VICTORIA                                                               " u="1"/>
        <s v="25742467    -DE CARRASCO, GLADYS SIFUENTES BITOCCHI" u="1"/>
        <s v="08456678    -KOIKE PLACENCIA VDA DE CARRERA, BETZABE GLORIA                                  " u="1"/>
        <s v="08456780    -LUQUE SANCHEZ, JOSE GUILLERMO                                                   " u="1"/>
        <s v="48540221    -ZEVALLOS VASQUEZ, JORGE ARTURO                                                  " u="1"/>
        <s v="01223345    -CHAIÑA PINO, MERY VICTORIA" u="1"/>
        <s v="07270351    -PAREDES GARCIA, MIRIAM ROXANA" u="1"/>
        <s v="06365721    -CICIC PERRUCHOT, YVAN PHILIPPE" u="1"/>
        <s v="10542556    -VALLERIESTRA CACERES, SOFIA" u="1"/>
        <s v="10316587    -SALAZAR LEON , CARMELA MARIA" u="1"/>
        <s v="VULCO PERU SA                                                                   " u="1"/>
        <s v="BAUER LUBRICENTROS S.A.C.                                                       " u="1"/>
        <s v="09992674    -RAMIREZ FANO, BETTY" u="1"/>
        <s v="00116206    -SKARSTEIN RUNE, GEIR" u="1"/>
        <s v="40839089    -HUAYTA LUDEÑA, NANCY JENNY                                                      " u="1"/>
        <s v="08234692    -POTESTA , CARLOS" u="1"/>
        <s v="41923782    -SANDIGA EGOAVIL , OSCAR RAUL" u="1"/>
        <s v="40934023    -GALLEGOS NOYA, GINO                                                             " u="1"/>
        <s v="20532353441 -MONITOR SERVICES E.I.R.L." u="1"/>
        <s v="09399840    -URTEAGA FIOL , JUAN CARLOS" u="1"/>
        <s v="20557519433 -A &amp; S AYBAR MEDIC S. CIVIL DE R.L." u="1"/>
        <s v="09273156    -MARCOS ORTEGA, ALFREDO FORTUNATO" u="1"/>
        <s v="48532493    -REYNIR GISLASON, THORBJORN" u="1"/>
        <s v="08201265    -ALONSO RIVAROLA DE CHAVEZ , FELICIA ANTONIETA" u="1"/>
        <s v="42871278    -CHAVEZ CORNEJO, EFRAIN" u="1"/>
        <s v="07837056    -ALFAGEME OJEDA, MARIA DOLORES" u="1"/>
        <s v="10303164    -ARROSPIDE , DIEGO" u="1"/>
        <s v="08801765    -ORTIZ ANDERSON, MARTHA ISABEL" u="1"/>
        <s v="10540714    -FREYRE JIMENEZ, JOSE MARTIN DE" u="1"/>
        <s v="08254154    -CRUZ JORDAN, REBECA" u="1"/>
        <s v="08795885    -DURAND CASTRO , VICTORIA LUZ" u="1"/>
        <s v="45853058    -VASQUEZ LUQUE , ARTURO DIEGO" u="1"/>
        <s v="08210868    -CASTILLO SALVATERRA VDA DE VILLANUEVA , DORA ELBA RAFAELA" u="1"/>
        <s v="42297676    -CORNEJO DAVILA, VANINNA" u="1"/>
        <s v="08888524    -CACHAY TERRONES , JULIO EDUARDO" u="1"/>
        <s v="47829146    -INJANTE VELASQUEZ, LUIS ALFREDO" u="1"/>
        <s v="10585986    -ASTOCONDOR RIVA, MARIA DEL PILAR" u="1"/>
        <s v="ZAGRO       -ZAGRO SINGAPORE LTD" u="1"/>
        <s v="06662695    -TORRES CHUMPITAZ, CAROLINA" u="1"/>
        <s v="25831890    -ORBEGOZO GUTIERREZ , FRANCISCO JOSE" u="1"/>
        <s v="16682736    -VERA NAVARRETE , VIRIA KARINA" u="1"/>
        <s v="44042789    -ORTIZ MORALES MICHAEL DAVID                                                     " u="1"/>
        <s v="53593286    -LEE BUM, ANA" u="1"/>
        <s v="40893419    -ZAPATA RAMIREZ, MILAGROS" u="1"/>
        <s v="09136480    -BENAVIDES ZUÑIGA, MONICA" u="1"/>
        <s v="76029822    -GUERRERO FRANCO, GABRIEL" u="1"/>
        <s v="43719301    -RODRIGUEZ BERNAL , NESTOR HUGO" u="1"/>
        <s v="45482314    -SORIANO TALAVERANO, EMANUEL RICARDO" u="1"/>
        <s v="20557325159 -EBARRERA SOCIEDAD CIVIL DE RESPONSABILIDAD LIMITADA - EBARRERA S. CIVIL DE R.L." u="1"/>
        <s v="20143229816 -EMPRESA EDITORA EL COMERCIO S.A.                                                " u="1"/>
        <s v="20144364059 -FUERZA AÉREA DEL PERÚ - HOSPI                                                   " u="1"/>
        <s v="20144442629 -HOGAR CLINICA SAN JUAN DE DIOS                                                  " u="1"/>
        <s v="20144684631 -ASOC. CIVIL RINCONADA COUNTRY CLUB                                              " u="1"/>
        <s v="07942698    -PAREDES LINARES, HENRRY" u="1"/>
        <s v="08965252    -ROJAS PALACIOS , HECTOR MARCELINO" u="1"/>
        <s v="09781149    -VERAMENDI POLO DE CAYCHO, OCTAVIA GLADYS" u="1"/>
        <s v="06667473    -VIDAL SAENZ, JORGE" u="1"/>
        <s v="06293932    -BAZAN JIMENEZ, AUGUSTO" u="1"/>
        <s v="45804363    -COHAILA CALATAYUD , LUZ MARIA" u="1"/>
        <s v="07967764    -REYNA OCAMPO , RICARDO" u="1"/>
        <s v="41724863    -LOSSIO USQUIANO, FRANCISCO BENJAMIN" u="1"/>
        <s v="20348622812 -CLINICA LOS ANDES S.A.C.                                                        " u="1"/>
        <s v="16451062    -SAUSA AGURTO, MARIA ROSA                                                        " u="1"/>
        <s v="08264225    -LAZO LICETI DE CASTILLEJO , MARIA DEL ROSARIO ZENAIDA" u="1"/>
        <s v="40216144    -YEPEZ LEON , JAIME IGNACIO" u="1"/>
        <s v="07827730    -RAMOS RAYGADA , ANTONIO BERNARDO" u="1"/>
        <s v="20543141241 -FV &amp; A ASESORES FINANCIEROS E.I.R.L.                                            " u="1"/>
        <s v="20543307    -ALMONACIN SERINA, EMILSINIA XIAMINA                                             " u="1"/>
        <s v="20543366839 -NUTRAAMED S.A.C.                                                                " u="1"/>
        <s v="20544206410 -CLINICA LA MERCED S.A.C.                                                        " u="1"/>
        <s v="20544401468 -ASOCIACION CIVIL DEFENSORIA EN SEGUROS PERSONAL PNP - ADESEP PNP                " u="1"/>
        <s v="20545545919 -INSTITUTO NEURO CARDIOVASCULAR DE LAS AMERICAS SOCIEDAD ANONIMA CERRADA         " u="1"/>
        <s v="20548414181 -AC MEDICAL S.A.C.                                                               " u="1"/>
        <s v="20548568065 -CLINICA DE MUJERES S.A.C.                                                       " u="1"/>
        <s v="20549318160 -COTILLO MEDICAL HEALTH E.I.R.L.                                                 " u="1"/>
        <s v="10062689167 -ZUÑIGA REYES JUANA ERNESTINA" u="1"/>
        <s v="10813821    -SAMBRAILO ALZAMORA , DANKA LUZ" u="1"/>
        <s v="43071632    -QUIROZ GUEVARA, JULIO AUGUSTO" u="1"/>
        <s v="43603708    -ESCATE LOZANO, EMILIO" u="1"/>
        <s v="06452279    -VEGA BOLAÑOS , ALEJANDRO" u="1"/>
        <s v="08240991    -PIEDRA SAÑUDO DE PEÑA , ALIDA MARIA" u="1"/>
        <s v="26716624    -BAZAN SILVA, RUBI" u="1"/>
        <s v="07781141    -TAGLE MUJICA, FRANCISCO" u="1"/>
        <s v="08243706    -MALAMUD GANDELMAN, JACOBO" u="1"/>
        <s v="10314599    -GONZALEZ CRUZATT , MARIELA FRANCISCA" u="1"/>
        <s v="44988618    -GOLDENBERG , ADRIANA" u="1"/>
        <s v="08754682    -POBLETE DE SANTIS, FRIDA SILVANA" u="1"/>
        <s v="41868830    -GUARDIAN MALPARTIDA, SANTIAGO ROY" u="1"/>
        <s v="10043049    -MASCARO SANCHEZ, PEDRO" u="1"/>
        <s v="73572101    -RIVA CANEPA , ALESSANDRO" u="1"/>
        <s v="40186702    -ARELLANO BAHAMONDE, ROLANDO JOSE" u="1"/>
        <s v="08264887    -DERTEANO , EDWIN" u="1"/>
        <s v="01588613    -ANDRADE ANDRADE, FABRICIO" u="1"/>
        <s v="40555803    -RAMIREZ CARHUAS , VARINIA ESMERALDA" u="1"/>
        <s v="10176050    -MOSES ABENSUR, MAX ALBERTO" u="1"/>
        <s v="20563145120 -ONCOVISION SOCIEDAD ANONIMA CERRADA" u="1"/>
        <s v="74495142    -TEJEDA PIAGGIO, FEDERICO JOSE" u="1"/>
        <s v="ZEBALLOS ALVAREZ, JOSE ANTONIO                                                  " u="1"/>
        <s v="32980814    -LARA LANDEO, ELSA" u="1"/>
        <s v="41796134    -GONZALES PEREZ, TATIANA" u="1"/>
        <s v="10320331    -ROJAS MEDINA, DORA MONICA" u="1"/>
        <s v="07867037    -DAVILA DIAZ , CLAUDIA ALEJANDRA" u="1"/>
        <s v="16432315    -CAMPOS , ELENA" u="1"/>
        <s v="21465655    -OLAZABAL MARTINEZ, MARIANA" u="1"/>
        <s v="09392957    -AZERRAD URRUTIA, LORENA" u="1"/>
        <s v="10302459    -POLAR R MUNCHER, NICOLAS" u="1"/>
        <s v="10224775    -LEON TEMPLE, PAMELA" u="1"/>
        <s v="09999318    -CAMACHO BEAS, JOSE ANTONIO" u="1"/>
        <s v="07869346    -RIOS GARCIA-ROSELL, SILVIO" u="1"/>
        <s v="40031888    -FERNANDEZ-BACA PASTORE-ALINANTE , ALVARO" u="1"/>
        <s v="07776450    -CURONISY DE LORA, MAGDA" u="1"/>
        <s v="09301603    -ROSAS RUIZ , FREDY FERNANDO" u="1"/>
        <s v="07275949    -ENRICO SANTANA, CESAR ALEJANDRO MARTIN" u="1"/>
        <s v="000515712   -FURST , THOMAS HAROLD                                                           " u="1"/>
        <s v="000538887   -DIPS SALVATIERRA, ANA MARIA                                                     " u="1"/>
        <s v="10270716    -FLORES , ROCIO" u="1"/>
        <s v="02844870    -RIVERA RODRIGUEZ, ARTURO" u="1"/>
        <s v="08233857    -BAVESTRELLO MOREYRA , ANA MARIA" u="1"/>
        <s v="70465853    -PALOMINO , BRIAN" u="1"/>
        <s v="09540215    -CHAVEZ CORDOVA, MONICA" u="1"/>
        <s v="HACEL PERU S.A.C.                                                               " u="1"/>
        <s v="002586604   -MARTINEZ ORTIZ, DUILIO                                                          " u="1"/>
        <s v="22303324    -VALERIO ESPINO , LOURDES ELENA" u="1"/>
        <s v="C2XOLOHFY   -ROBINSON-WILBERT , SYLVIA                                                       " u="1"/>
        <s v="07835050    -PESAQUE PASTOR, NICOLAS" u="1"/>
        <s v="42547854    -YUPANQUI MERCADO , LIZ MERLY" u="1"/>
        <s v="43351986    -COLLANQUE TORRES , GIOVANNA JEANETT" u="1"/>
        <s v="10610503    -FRANCHY QUIMPER, NICOLE" u="1"/>
        <s v="07631256    -GALVEZ ARMAS , PEDRO JOSE" u="1"/>
        <s v="09633053    -LINARES RIVERA, JAVIER" u="1"/>
        <s v="31367918    -CHAVEZ RODRIGUEZ, GIBRAN" u="1"/>
        <s v="20538715345 -BLANCO SOCIEDAD ADMINISTRADORA DE FONDOS DE INVERSIÓN S.A.C. - BLANCO SAFI S.A. " u="1"/>
        <s v="40647862    -WONG PEREZ, HEIDI CRISTINA                                                      " u="1"/>
        <s v="20535115118 -GRANJA GEMAR E.I.R.L." u="1"/>
        <s v="09337130    -GUZMAN CACERES, JULIO ARMANDO" u="1"/>
        <s v="08764218    -SANTA MARIA, HERRERA DE TORRES  NORMA ISABEL                                    " u="1"/>
        <s v="07713744    -MIRANDA RAFFO, OLGA ISABEL" u="1"/>
        <s v="09915362    -RIOS LOZANO , MILAGRO DEL ROSARIO" u="1"/>
        <s v="DAVID       -DAVID SAUNDERS                                                                  " u="1"/>
        <s v="01002231    -DE GRAZIA, MARIANA" u="1"/>
        <s v="43042565    -ASMAT UCEDA, DENISSE PAOLA" u="1"/>
        <s v="10272681    -BELLINA ACEVEDO , JOSE ANTONIO RAYMUNDO" u="1"/>
        <s v="48952306    -CABEZAS NAVARRO, REYES WALTER                                                   " u="1"/>
        <s v="07868052    -RAYGADA MARES, MARIA ELENA" u="1"/>
        <s v="15703922    -VARGAS NAPURI , MARIA ALEJANDRINA" u="1"/>
        <s v="MANUFACTURAS CIMA PERU SOCIEDAD ANONIMA CERRADA - MANUFACTURAS CIMA PERU S.A.C. " u="1"/>
        <s v="42057382    -LEON VILLAFUERTE, KARINA" u="1"/>
        <s v="07791200    -NORIEGA CABELLERO, GRACIELA TERESA" u="1"/>
        <s v="JANTEX S.A.C." u="1"/>
        <s v="06122958    -MEJIA FRANCO, SARA" u="1"/>
        <s v="10022629072 -SOLORZANO MENDOZA JOSE ARISTO" u="1"/>
        <s v="PERUVIAN SEA FOOD S.A." u="1"/>
        <s v="08201936    -ALCANTARA PALOMINO, MANUEL" u="1"/>
        <s v="OJFP        -OJFP - SOC UNIOESSAOL LIMITADA                                                  " u="1"/>
        <s v="09668042    -FERNANDEZ MUÑOZ DE GUIMARAY , MARIA SUSANA" u="1"/>
        <s v="09992237    -SILVA CANALE, PAOLA" u="1"/>
        <s v="00471561    -MARQUEZ ARENAS, ALFONSO" u="1"/>
        <s v="20512313923 -C &amp; C GROUP SERVICIOS ESPECIALIZADOS EN SALUD SAC" u="1"/>
        <s v="40118392    -MANSILLA FLOWER, PATRICIA" u="1"/>
        <s v="08787777    -PIETRAPIANA CHIAPPE, MARIELLA" u="1"/>
        <s v="10082751195 -PINILLOS PANDO EDUARDO FERNANDO" u="1"/>
        <s v="07881436    -BARRENECHEA CHECA , JOSE CARLOS IGNACIO" u="1"/>
        <s v="47116144    -ESPINOZA FREYRE, JIMMY" u="1"/>
        <s v="46165354    -NAVARRO CASTAÑOS, DIEGO" u="1"/>
        <s v="07882071    -TORRES ROTONDO, CARLOS BUCCO" u="1"/>
        <s v="AJEPER S.A.                                                                     " u="1"/>
        <s v="43103738    -ALEGRE DEL CARPIO, JESUS MARTIN" u="1"/>
        <s v="08275733    -VELARDE AIZCORBE , HECTOR FELIPE" u="1"/>
        <s v="07619666    -JIMENEZ CISNEROS , BRENDA RITA" u="1"/>
        <s v="20517361331 -MEDICAL CRITICAL LCB S.A.C." u="1"/>
        <s v="72621573    -ROLDAN DIAZ, ANTONIO" u="1"/>
        <s v="44757171    -STONE , DANIEL" u="1"/>
        <s v="10225833    -FERRAND CORREA, MARIA ANUNZIATA" u="1"/>
        <s v="10802315    -ARISPE SEMINARIO, ALEJANDRA" u="1"/>
        <s v="09140241    -MARCHENA LOSNO VDA DE KIDONIS , LILLY RUTH" u="1"/>
        <s v="46555283    -ROJAS SALINAS, ALEJANDRA" u="1"/>
        <s v="10063251041 -TELLO ZUMARAN LUIS ALVARO" u="1"/>
        <s v="41573454    -ROSAS , ALAN" u="1"/>
        <s v="10263141    -BLOMBERG VALCARCEL, PEDRO" u="1"/>
        <s v="10612289    -PARDAVE MONTALVAN, JESSY MILAGROS" u="1"/>
        <s v="20153219118 -HOSPITAL NACIONAL HIPOLITO UNANUE                                               " u="1"/>
        <s v="20153408191 -MARINA DE GUERRA DEL PERU                                                       " u="1"/>
        <s v="20154528971 -HOSPITAL NACIONAL CAYETANO HEREDIA                                              " u="1"/>
        <s v="20155945860 -PONTIFICIA UNIVERSIDAD CATOLICA DEL PERU                                        " u="1"/>
        <s v="42254610    -SANCHEZ BARRANTES , ALICIA PALMIRA" u="1"/>
        <s v="20256378958 -EINSTEIN SAC                                                                    " u="1"/>
        <s v="09339694    -SANCHEZ LEON, TALIA" u="1"/>
        <s v="08768327    -TEJADA SARA, JORGE ALBERTO" u="1"/>
        <s v="10225896    -MONTENEGRO UBILLUS, FRANCISCO" u="1"/>
        <s v="10452174    -ARROSPIDE , PATRICIA" u="1"/>
        <s v="10875035    -AMARO SAAVEDRA, JAISIA" u="1"/>
        <s v="20356476434 -CNPC PERU S.A.                                                                  " u="1"/>
        <s v="44452761    -HIRT FALCO, CECILIA MARIA LUISA                                                 " u="1"/>
        <s v="09971419    -JERI , JENNY" u="1"/>
        <s v="10017208    -LUQUE DE FLORES, JULIA" u="1"/>
        <s v="07718386    -SILVA ORREGO, CESAR ALBERTO" u="1"/>
        <s v="20454135432 -CLINICA VALLESUR S.A.                                                           " u="1"/>
        <s v="42409330    -ANDIA RAMIREZ, YOVANA BEATRIZ" u="1"/>
        <s v="GUZMAN      -ALONZO GUZMAN FALCON" u="1"/>
        <s v="10776965    -CASTELLANOS MUÑOZ, VICTOR" u="1"/>
        <s v="20603001231 -VAHU CONSULTORIA &amp; SERVICIOS SAC" u="1"/>
        <s v="20550358817 -CORPORACION PLASTICOS MARITE S.A.C.                                             " u="1"/>
        <s v="20551187366 -ORTO TRAUMATOLOGIA S.R.L.                                                       " u="1"/>
        <s v="20552196725 -INSTITUTO NACIONAL DE SALUD DEL NIÑO-SAN BORJA                                  " u="1"/>
        <s v="20554038213 -TLC ORTHOPEDICS S.A.C.                                                          " u="1"/>
        <s v="20555425385 -TRAUMADEPOR S.A.C                                                               " u="1"/>
        <s v="20555989912 -IAFAS DE LA MARINA DE GUERRA DEL PERU                                           " u="1"/>
        <s v="20556281140 -IBT HEALTH S.A.C.                                                               " u="1"/>
        <s v="45002484    -CAMPOS PONCE, MARIA ALEJANDRA" u="1"/>
        <s v="10588603    -ELESPURU MICKLE, GRACE" u="1"/>
        <s v="40579083    -VELASCO SAN MARTIN , NATHALIE MARIA" u="1"/>
        <s v="08235487    -VDA. DE ELEJALDE , ADRIANA" u="1"/>
        <s v="08225488    -POLETTI FERRARA, LUCIANO FRANCESCO" u="1"/>
        <s v="09880648    -ESCALANTE TRESIERRA , VIOLETA DEL CARMEN" u="1"/>
        <s v="72247381    -PESANTES GUEVARA , ANNI ROSEMERY" u="1"/>
        <s v="02413402    -RAMOS PASCO, REYNALDO" u="1"/>
        <s v="41720453    -MADUEÑO DE FINA , PAOLO GUSTAVO" u="1"/>
        <s v="07973786    -MARQUEZ RAMIREZ , MARIA DEL CARMEN" u="1"/>
        <s v="10140291    -GADEA MORAN, FARAH" u="1"/>
        <s v="20515400690 -SWIFT TRADING S.A.C." u="1"/>
        <s v="08260321    -FIGARI GARFIAS, ROCIO" u="1"/>
        <s v="09139079    -SALAS ROOM , LILIANA AURORA" u="1"/>
        <s v="08806883    -PERALES CACHO, ROSA ENCARNACION" u="1"/>
        <s v="00498758    -DE COL DE COL, CESAR" u="1"/>
        <s v="73619900    -CAMPOS BARRAGAN , GONZALO" u="1"/>
        <s v="01315928    -ARAQUE , GENESIS" u="1"/>
        <s v="41790216    -STIGLICH ROEDER, NICOLE" u="1"/>
        <s v="08806005    -SEN LOO , MARIA PATRICIA" u="1"/>
        <s v="20603403445 -GRUPO NAVARRETE FALLA SOCIEDAD ANONIMA CERRADA - GRUPO NAVARRETE FALLA S.A.C." u="1"/>
        <s v="01086925    -OCAMPO , VICTORIA" u="1"/>
        <s v="43609047    -RODRIGUEZ SABAL, GONZALO" u="1"/>
        <s v="08255193    -ESCALANTE CACERES, MARIA EUGENIA" u="1"/>
        <s v="07774553    -BIDART ROJAS, KARLA" u="1"/>
        <s v="20502717651 -SANTA FE ORTOPEDIA S.A.C." u="1"/>
        <s v="40810897    -ROJAS CARRANZA, FABIOLA CRISTINA" u="1"/>
        <s v="COMPAñIA DE MINAS BUENAVENTURA S.A.A." u="1"/>
        <s v="40625230    -CHOCCE CRUCES , YURI WALDO" u="1"/>
        <s v="07862508    -FERNANDEZ , ENRIQUE" u="1"/>
        <s v="08259429    -IGLESIAS DIAZ, SEGUNDO" u="1"/>
        <s v="08218347    -MONTES BAZO VDA DE RISSO , MARIA LUISA" u="1"/>
        <s v="10540320    -LEDGARD PARRO, REYNALDO" u="1"/>
        <s v="07963473    -TORRES RAMOS DE LINARES, ANA ROSA" u="1"/>
        <s v="70413958    -GUZMAN BARRON BAZAN , ROBBIE ORLANDO" u="1"/>
        <s v="09872522    -HOLDER , RICARDO" u="1"/>
        <s v="40836819    -DEGENARO , MAURO" u="1"/>
        <s v="40641249    -LI PEREZ, GONZALO" u="1"/>
        <s v="20545443679 -DOS MINUTOS S.A.C." u="1"/>
        <s v="42390993    -MODONESE VALDERRAMA, ANA ROCIO" u="1"/>
        <s v="09275412    -DE STOLL, KATYA MARLENE DIAZ SANDOVAL" u="1"/>
        <s v="000616225   -SLABAUGH SIMON, PETER                                                           " u="1"/>
        <s v="000680578   -TARABAIN , NATALIA LUZ                                                          " u="1"/>
        <s v="40890566    -CANEPA , CLAUDIA" u="1"/>
        <s v="75673321    -MIÑAN VEGA, MARTIN" u="1"/>
        <s v="72012630    -GUTIERREZ LANDAURO , KARLA MARIBEL" u="1"/>
        <s v="ALIANZA  METALURGICA  S.A.                                                      " u="1"/>
        <s v="08719621    -FOSCA PASTOR, LUIS" u="1"/>
        <s v="001644454   -CANDELA BERNAL, CHRISTIAN                                                       " u="1"/>
        <s v="001680590   -DUFFIELD , RAYMOND                                                              " u="1"/>
        <s v="001684197   -TRIGO VALDIVIA , MARIANA                                                        " u="1"/>
        <s v="08270914    -CAMINO ANDRADE CARLOS GLICERIO                                                  " u="1"/>
        <s v="08272320    -GAMBOA CAVENECIA, FELIPE RICARDO                                                " u="1"/>
        <s v="08274399    -STANOJEVICH DESTEFANO MILOVAN                                                   " u="1"/>
        <s v="20190915    -PIÑA , VANESSA" u="1"/>
        <s v="09830181    -MARROU-RIVERA TORRES , MARILU" u="1"/>
        <s v="09336642    -DE KULISIC, CONCEPCION ISABEL GARCIA PERLA" u="1"/>
        <s v="10200645842 -JURADO TAIPE ARACELI LESLIE" u="1"/>
        <s v="20549314091 -DE MULDER &amp; ASSOCIATES S.A.C" u="1"/>
        <s v="44411819    -SANTILLAN NUÑEZ, JUAN CARLO FELIPE" u="1"/>
        <s v="002644064   -SOTO RIVERO, OBDALYS BEATRIZ                                                    " u="1"/>
        <s v="40156070    -AITA , MARIANA" u="1"/>
        <s v="08225040    -MALAGA DIBOS, JAIME ENRIQUE" u="1"/>
        <s v="40197007    -VELIT MADUEÑO , RAUL ANTONIO" u="1"/>
        <s v="07961538    -SIFUENTES , CHARO" u="1"/>
        <s v="09467032    -PINAZO SILVA, MARIA YSABEL" u="1"/>
        <s v="09324345    -FELDMAN DIAMANTSTEIN , JERRY" u="1"/>
        <s v="08251391    -DE OSMA BERCKEMEYER, MARIA MONICA" u="1"/>
        <s v="07854995    -KOJAKOVIC CAVALIE, ROBERTO" u="1"/>
        <s v="30849933    -RODRIGO CORZO, MONICA PATELL" u="1"/>
        <s v="43003256    -ROMERO SERNA , YISELA ABIGAEL" u="1"/>
        <s v="10713675    -LLERENA MORALES, CARLOS MICHAEL" u="1"/>
        <s v="08775758    -TORREJON MUÑOZ, MARIA DEL CARMEN" u="1"/>
        <s v="09387917    -DE LAS CASAS DIEZ CANSECO, GONZALO" u="1"/>
        <s v="43919432    -TRESIERRA , GISSELA" u="1"/>
        <s v="40274965    -MATAYOSHI ARAGAKI , GERARDO GABRIEL" u="1"/>
        <s v="09387497    -SCHOL CALLE , ANNEKE CHRISTINA MILAGROS" u="1"/>
        <s v="10000001    -IBAÑEZ , VICTOR" u="1"/>
        <s v="10274717    -VALENCIA , FRANCISCO" u="1"/>
        <s v="07554527    -MENDOZA GUERRERO, MIRTHA SALOME" u="1"/>
        <s v="08775165    -ARCE MENDOZA GLADYS CAROLINA                                                    " u="1"/>
        <s v="06447281    -VEGA , ANDREA" u="1"/>
        <s v="44124133    -DEL SOLAR LLANOS, ENRICO" u="1"/>
        <s v="02627696    -CARRASCO ELESPURU , ANGELA MARIA" u="1"/>
        <s v="40927932    -CILLONIZ GONZALES-DALY , DANIELA" u="1"/>
        <s v="08253723    -DE MASSON , LOURDES" u="1"/>
        <s v="41258351    -ZEGARRA RODRIGUEZ, CHRISTIAN" u="1"/>
        <s v="46075513    -EGUSQUIZA GARCIA, RENZO" u="1"/>
        <s v="72217848    -RAMOS , FIORELLA" u="1"/>
        <s v="43929554    -VIDAL VIDAL, MELISSA" u="1"/>
        <s v="08728630    -PORTANOVA RAMIREZ, MICHEL" u="1"/>
        <s v="45880025    -MELGAR RIVERA , ELARD RICARDO" u="1"/>
        <s v="10265068    -REBOSIO CASALDERREY , DELIA ELENA SOFIA" u="1"/>
        <s v="07909628    -BUENO SANCHEZ, JORGE EDUARDO" u="1"/>
        <s v="GRUPO THAJAMI E.I.R.L.                                                          " u="1"/>
        <s v="08252231    -JIMENEZ MAYOR DE WALTERSDORFER , PILAR" u="1"/>
        <s v="10597620    -ARBOLEDA MONTOYA , GABY MAIBEL" u="1"/>
        <s v="15364950    -CHUMPITAZ PAYANO, SILVIA IRENE" u="1"/>
        <s v="72710061    -PACHECO PUELLE , ANDREA CRISTINA" u="1"/>
        <s v="40241144    -QUIÑONES , JANE" u="1"/>
        <s v="07803959    -SANTA MARIA, CAROLINA" u="1"/>
        <s v="25786664    -MONTERO TAPIA , MELISSA MAGALY" u="1"/>
        <s v="43685370    -CASTRO GALLARDO, ANGELLA KAROLL" u="1"/>
        <s v="07581820    -DE CHAVEZ, MARIA VICTORIA GAMBOA TAPIA" u="1"/>
        <s v="09928381    -AZCONA CHAN, MARCO ANTONIO" u="1"/>
        <s v="20445512258 -INVERSIONES MJM SOCIEDAD COMERCIAL DE RESPONSABILIDAD LIMITADA" u="1"/>
        <s v="41523021    -TORRES SANCHEZ, DENIS" u="1"/>
        <s v="BUSCH PERU S.R.L." u="1"/>
        <s v="07865866    -OBREGON GRADOS, ALDO" u="1"/>
        <s v="09338492    -RUIZ BRAVO, ALEXANDRA" u="1"/>
        <s v="00403604    -DEL PECH , CRISTIAN LUIS" u="1"/>
        <s v="70315982    -FALCONE CASTEROT, FRANCESCA" u="1"/>
        <s v="44161155    -KELLER FORSYTH,, CHRISTIAN PHILLIPE FERNANDO                                    " u="1"/>
        <s v="40386228    -ZAVALETA , SEBASTIAN" u="1"/>
        <s v="08255524    -GALLO CAPOCCI , LILIANA" u="1"/>
        <s v="08228154    -ESPINOSA SOLIMANO, MITZY" u="1"/>
        <s v="71490651    -RUPPERT MAURICIO, LUCIA CRISTINA" u="1"/>
        <s v="10588326    -MUNGUIA ROBLADIA, JUAN CARLOS" u="1"/>
        <s v="10791393    -CHANG CHUMPEN, LESLIE GIULIANA" u="1"/>
        <s v="20160600382 -CLUB ALIANZA LIMA                                                               " u="1"/>
        <s v="20162041291 -HOSPITAL DE APOYO DEPARTAMENTAL MARIA AUXILIADORA                               " u="1"/>
        <s v="20162406052 -HOSPITAL REGIONAL DE ICA                                                        " u="1"/>
        <s v="20162580672 -HOGAR CLINICA SAN JUAN DE DIOS                                                  " u="1"/>
        <s v="70435376    -HERRERA SUAREZ, JUAN CARLOS" u="1"/>
        <s v="07885186    -DEL SOLAR FERNANDINI, MARIA FABIOLA" u="1"/>
        <s v="20262195822 -CLINICA CAMINOS DEL INCA E.I.R.L.                                               " u="1"/>
        <s v="20263805021 -ESPECIALIDADES MEDICAS UNIVERSAL S.A.                                           " u="1"/>
        <s v="40855103    -AQUINO ASENCIO, CARMEN ROSARINA" u="1"/>
        <s v="00416506    -GOMILA STUHR WULFF, MARIA" u="1"/>
        <s v="10300822    -SALAZAR OROZCO, CARLOS" u="1"/>
        <s v="09565643    -OTÁROLA PAREDES , MARÍA NATIVIDAD" u="1"/>
        <s v="20461665820 -SERVICIOS DE SALUD MONTEFIORI SAC                                               " u="1"/>
        <s v="20462041587 -EMPRESA DE SERVICIOS TURISTICOS COLON SAC - EMSETUR COLON S.A.C.                " u="1"/>
        <s v="43427571    -ALVA RENDON, DIANA MARIA" u="1"/>
        <s v="07625120    -SALAZAR MUGUI, JESICA" u="1"/>
        <s v="20562816730 -DISTRIBUIDORA Y RECICLADORA DEL SUR E.I.R.L.                                    " u="1"/>
        <s v="20563896524 -DADCO TECHNOLOGY E.I.R.L.                                                       " u="1"/>
        <s v="20569304939 -ORTHOTRAUMA ROBLES S.R.L.                                                       " u="1"/>
        <s v="44667224    -PINTO CHUMPITAZ, PAMELA WENDY                                                   " u="1"/>
        <s v="08240742    -VAINSTEIN GABEL, ESTHER" u="1"/>
        <s v="22273249    -JORGE YZA NIETO" u="1"/>
        <s v="44272042    -ALVA ALVAREZ, ALFONSO" u="1"/>
        <s v="09998546    -CHIRITO LEON, JUAN MANUEL" u="1"/>
        <s v="08246528    -ALVAREZ MIRANDA, ERNESTO JULIO" u="1"/>
        <s v="20508941421 -CORPORACION DE SERVICIOS BASICOS S.A.C" u="1"/>
        <s v="08254848    -PEREIRA , NELLY ROSA MARIA" u="1"/>
        <s v="10437293355 -ARAMBURU VILLAVISENCIO CLAUDIA" u="1"/>
        <s v="03894722    -VELAZCO CASTILLO, IVAN" u="1"/>
        <s v="01122252    -LOPEZ , MANUEL" u="1"/>
        <s v="15613610    -RUIZ CONEJO CARLOS, VIOLETA" u="1"/>
        <s v="41897747    -AVALOS SILVA, LORENA VERONIKA" u="1"/>
        <s v="08735703    -OLORTEGUI NEGRON , MARIO CARLOS" u="1"/>
        <s v="20190402    -KNOF , MANUEL" u="1"/>
        <s v="07627939    -CEPERO LUNA, MILAGROS" u="1"/>
        <s v="05002301    -VAN DEN HEUVEL, KARHRYN" u="1"/>
        <s v="10201720    -BAZAN DEL RIO , MARCO ALBERTO" u="1"/>
        <s v="07499098    -LEVANO CHUQUILLANQUI , CECILIA DEL PILAR" u="1"/>
        <s v="09178936    -ARMERO , CAROLINA" u="1"/>
        <s v="07872409    -MELGAR MEYER , MACIEL" u="1"/>
        <s v="09300091    -HERRERA GUERRA, JENIFFER                                                        " u="1"/>
        <s v="09304469    -VERASTEGUI CHIAPPE LUIS ESTEBAN                                                 " u="1"/>
        <s v="08243177    -CASARETTO , LEONEL" u="1"/>
        <s v="08222635    -DIAZ LABROUSSE, CARLOS ERICK" u="1"/>
        <s v="07778129    -OTERO RAMOS DE ASCENZO, CARMEN" u="1"/>
        <s v="09386819    -GARCIA RODRIGUEZ , SILVIA TERESA" u="1"/>
        <s v="20137983037 -ROBOT S.A.C" u="1"/>
        <s v="09304488    -TINEO HUAYTALLA, ANA MARIA" u="1"/>
        <s v="10609751    -AUZA CAMACHO, JUAN MANUEL" u="1"/>
        <s v="07870712    -GARCIA RUIZ HUIDOBRO , MARIA ISABEL" u="1"/>
        <s v="07278351    -LA PUENTE, AGUSTIN ROBERTO VASQUEZ DE VELASCO DE" u="1"/>
        <s v="08255007    -ROMERO , MALENA" u="1"/>
        <s v="10059391    -HAAKER YORI , RICARDO MANUEL" u="1"/>
        <s v="42502260    -GONZALES NAVARRO, KARLA ARELIS" u="1"/>
        <s v="09818476    -SALAZAR RONCAGLIOLO VDA.DE WATKINS , DORA MARIA DE LOS ANGELES" u="1"/>
        <s v="09602262    -ESPINO BAZAN, JORGE LUIS                                                        " u="1"/>
        <s v="32977352    -AGUIRRE RAMOS, EDGAR MISAEL" u="1"/>
        <s v="10548432    -MELINCHON ESPINOSA , MAURICIO MOISES" u="1"/>
        <s v="16587749    -DE MARZI DE AITA , MAGALI" u="1"/>
        <s v="07223008    -AMOROS CASTAÑEDA , JORGE ENRIQUE" u="1"/>
        <s v="JJH GLOBAL SOCIEDAD ANONIMA CERRADA - JJHG S.A.C.                               " u="1"/>
        <s v="42773860    -GONZALEZ COCCHELLA, RAFAEL" u="1"/>
        <s v="09397705    -GAGO CONTRERAS , ROSA MARIA" u="1"/>
        <s v="48111882    -HERMOSA REAÑO, MARIA FERNANDA" u="1"/>
        <s v="47795229    -CASTILLO THORNE, LAKSHMI ISABEL" u="1"/>
        <s v="07183743    -ARISTA ALESSANDRINI , GEORGINA MARIA" u="1"/>
        <s v="10078163157 -GAZZO BACIGALUPO AIDA INES" u="1"/>
        <s v="20182905    -DOMINGUEZ PEÑA, MARIA BELEN" u="1"/>
        <s v="41904385    -YANES CRUZ, JIMENA" u="1"/>
        <s v="43167714    -FLORES ALVAREZ, DIANA" u="1"/>
        <s v="07877090    -SPARKS DE LAS CASAS, JOHANNA BEATRIZ" u="1"/>
        <s v="000751611   -LEDA , PEREZ                                                                    " u="1"/>
        <s v="000752536   -MARTINEZ MESA, TATIANA                                                          " u="1"/>
        <s v="000765263   -NAVAS , EMILIANO                                                                " u="1"/>
        <s v="08188917    -DE CAVASSA, SYLVIA ROSARIO ALBERTI FERREYROS                                    " u="1"/>
        <s v="09901488    -BERNARDO CASTILLO, JOE OMAR                                                     " u="1"/>
        <s v="08240256    -GEISEN PEREZ , JAIME BERND" u="1"/>
        <s v="09874197    -TRELLES CASTILLO, JUAN ANTONIO" u="1"/>
        <s v="40896190    -CALLIRGOS BRIONES , ANDREA SAMANTHA" u="1"/>
        <s v="20181911    -MCKENZIE , BRIAN" u="1"/>
        <s v="18074658    -LLATAS CASTILLO, LARISA" u="1"/>
        <s v="001782597   -BALIÑO , AGUSTINA                                                               " u="1"/>
        <s v="15693330    -CHAPILLIQUEN LOARTE, MARIA ELENA" u="1"/>
        <s v="07641901    -NAVARRETE QUIÑONES , BARBARA PATRICIA" u="1"/>
        <s v="73831550    -CHANG , GIANNA" u="1"/>
        <s v="06727444    -YAMASATO TAMASHIRO, JULIA" u="1"/>
        <s v="43316998    -CHAMBERGO CHAPARRO , FRANK NICHOLAS" u="1"/>
        <s v="AGRIBRANDS  PURINA  PERU  S.A.                                                  " u="1"/>
        <s v="AGRICOLA PAMPA BAJA S.A.C.                                                      " u="1"/>
        <s v="25412304    -GUERRERO OLANO , LUZMILA" u="1"/>
        <s v="07921247    -VELIZ ALTAMIRANO DE OSORIO , ROSA ESTRELLA JULIANA" u="1"/>
        <s v="10545280    -UMBERT SORIANO, TATIANA" u="1"/>
        <s v="16754486    -GARCIA TORRES , JORGE ALFREDO" u="1"/>
        <s v="09340369    -FERNANDEZ RAMIREZ-GASTON, MARCELA" u="1"/>
        <s v="07783023    -DUTHURBU , CLAUDIA" u="1"/>
        <s v="45036926    -GANOZA ARCE , IVETTE ELAINE" u="1"/>
        <s v="40056080    -GONZALES HUAMAN , CARLOS CESAR" u="1"/>
        <s v="09339110    -ZANABRIA ISHIKAWA, LUZMILA ESTHER" u="1"/>
        <s v="487746435   -HARVEY , CHASE NICHOLAS                                                         " u="1"/>
        <s v="08814316    -PITA MURRUGARRA, JUSTINA" u="1"/>
        <s v="20445429512 -INVERSIONES MAR LUZ S.A.C" u="1"/>
        <s v="08731871    -IGLESIAS , MAX" u="1"/>
        <s v="07816868    -MAGNIFICO CHABERT , GIAN PAOLO" u="1"/>
        <s v="10542779    -TITINGER , TZYRL" u="1"/>
        <s v="09388440    -ANDRADE ROY, JOSE CARLOS" u="1"/>
        <s v="40867201    -RUBIO PEREZ, JHAZMYN                                                            " u="1"/>
        <s v="77273142    -AVILA , JORGE" u="1"/>
        <s v="15728983    -ZAMORA CANO , ANGELA ROSALIA" u="1"/>
        <s v="10594236    -SALAZAR SANCHEZ , VANESSA JUDITH" u="1"/>
        <s v="44514223    -JAVIER STAPLETON , CARLA CLAUDIA" u="1"/>
        <s v="128725012   -MORENO APARICIO, ERIKSON JESÚS                                                  " u="1"/>
        <s v="07870402    -AMADO VARGAS, FELIPE" u="1"/>
        <s v="40004360    -MATOS MIRANDA, CLAUDIA PATRICIA" u="1"/>
        <s v="40019943    -VALDIVIA RISCO, MARIANELA" u="1"/>
        <s v="29303105    -CORDOVA NAVARRO, MARIA DEL CARMEN                                               " u="1"/>
        <s v="07846636    -SOUSA , RENEE" u="1"/>
        <s v="29726402    -O'BRIEN CACERES, RICARDO" u="1"/>
        <s v="42855634    -QUISPE DOMINGUEZ , DANY DANIEL" u="1"/>
        <s v="07267326    -ZUTA YAMONA, MARLITT" u="1"/>
        <s v="08821589    -ARROYO FIGUEROA, MAGDALENA" u="1"/>
        <s v="41184551    -PENDAVIS PFLUCKER, MARIANA" u="1"/>
        <s v="05233487    -CORDOVA LOPEZ , OLGA MARINA" u="1"/>
        <s v="08566277    -SANCHEZ ROBLES , MARINA MARGARITA" u="1"/>
        <s v="32964161    -GUARDAMINO , MERCY" u="1"/>
        <s v="22309891    -ARRUS OLIVERA, OSCAR DARIO" u="1"/>
        <s v="ALS LS PERU S.A.C." u="1"/>
        <s v="05452015    -KUNZELMANN , MARIA" u="1"/>
        <s v="40034335    -SANCHEZ CASTILLO, SOFIA BERENICE" u="1"/>
        <s v="02843135    -VASQUEZ FRANCO, JOSE LUIS" u="1"/>
        <s v="09577025    -GALLO CORREA, JORGE GUSTAVO" u="1"/>
        <s v="43690896    -ZAVALA JULIAN, ALFREDO VICTOR" u="1"/>
        <s v="42648422    -LINARES GALLARDO , URGANDA ROSALIA" u="1"/>
        <s v="08234305    -VALDERRAMA DE GARVAM, SILVIA" u="1"/>
        <s v="PAPELERA REYES S.A.C                                                            " u="1"/>
        <s v="20183214    -TAFUR GARZON, MC ALLISTER" u="1"/>
        <s v="07775695    -CROSBY BUSTAMANTE, CECILIO" u="1"/>
        <s v="41830001    -NUÑEZ VARGAS, RAFAEL DIEGO" u="1"/>
        <s v="01828482    -SOLIMANO , MARIANA" u="1"/>
        <s v="08809667    -BIASEVICH , MARIANA" u="1"/>
        <s v="07641866    -MOSCOSO FUK , CLAUDIA PATRICIA" u="1"/>
        <s v="RESERMIN COMPANY S.A.C.                                                         " u="1"/>
        <s v="09344286    -RAMIREZ MUÑOZ, MALENA" u="1"/>
        <s v="10609214    -ALEGRIA TENORIO, MARIA" u="1"/>
        <s v="06602582    -CARRILLO CHAVEZ, IVAN RICARDO" u="1"/>
        <s v="20510524986 -SERVICIOS MEDICOS LUNA SAC" u="1"/>
        <s v="06342351    -PIAZZA FERRAND , MARINA JULIA" u="1"/>
        <s v="20172627421 -UNIVERSIDAD DE PIURA                                                            " u="1"/>
        <s v="20175508610 -CENTRO MEDICO CLINICA SAN JUDAS TADEO SA                                        " u="1"/>
        <s v="46512546    -ITAKURA BARBOZA, REYK" u="1"/>
        <s v="72364878    -LOPEZ HERNANDEZ, JANET ISABEL                                                   " u="1"/>
        <s v="10559230    -VILLEGAS CABALLERO , OSCAR LEOPOLDO" u="1"/>
        <s v="ACRICORP S.A.C.                                                                 " u="1"/>
        <s v="SEGURINDUSTRIA SA                                                               " u="1"/>
        <s v="20372321068 -LIDERMED S.A.                                                                   " u="1"/>
        <s v="10471312    -DUFFOO SARMIENTO, JUAN JOSE" u="1"/>
        <s v="44345778    -MARTINEZ SOTOMAYOR, SOLEDAD AISA" u="1"/>
        <s v="09753599    -CAVERO BELAUNDE , LUCIA MARIA MERCEDES" u="1"/>
        <s v="07885099    -CORNEJO ALAYZA , INES MARIA" u="1"/>
        <s v="20508701382 -GUIULFO &amp; SIVERIO MEDICOS ASOCIADOS S.A.C" u="1"/>
        <s v="20477983708 -INVERCONSULT S.A.                                                               " u="1"/>
        <s v="20478004045 -PERRY'S DIVERS E.I.R.L.                                                         " u="1"/>
        <s v="OPP FILM COLOMBIA SAS                                                           " u="1"/>
        <s v="OPP FILM S.A.                                                                   " u="1"/>
        <s v="20181332    -BLAIR , MICHAEL" u="1"/>
        <s v="10117310    -CLAUDIO ANTONIO MARTINEZ LUIS" u="1"/>
        <s v="07003312    -VILCA ZAVALAGA , CELIA EMPERATRIZ" u="1"/>
        <s v="20571277591 -EMPRESA COMERCIALIZADORA DE RESIDUOS SOLIDOS SILJONA E.I.R.L.                   " u="1"/>
        <s v="41218920    -GASTILLON REJAS, RICARDO" u="1"/>
        <s v="70007265    -CIFUENTES RAMSEYER, SARA MARIA" u="1"/>
        <s v="02801725    -CANTELLA GUZMAN DE PEDRAZA , PAOLA AMERICA" u="1"/>
        <s v="AS603635    -GOMEZ SENEGAL, ERWINS ISRAEL                                                    " u="1"/>
        <s v="07964950    -BARZOLA , ROCIO" u="1"/>
        <s v="28848243    -SANCHEZBARBURDO , MOISES" u="1"/>
        <s v="10802813    -KLINGENBERGER NAVARRO, MARTIN" u="1"/>
        <s v="49002603    -VERSHININ , MAXIM                                                               " u="1"/>
        <s v="01950483    -TAN , XIAOXIONG" u="1"/>
        <s v="43022243    -VASQUEZ DIAZ, ANTHONY" u="1"/>
        <s v="44517075    -MONTEAGUDO VENERO, JAVIER" u="1"/>
        <s v="09164088    -PALACIOS , ELIZA" u="1"/>
        <s v="43983109    -PATRON LECCA, TRILCE" u="1"/>
        <s v="40039208    -DELGADO ASCENZO , ANDREA" u="1"/>
        <s v="20601507006 -ASOCIACION DEPORTIVA UNIVERSIDAD DE SAN MARTIN DE PORRES" u="1"/>
        <s v="16416459    -GARCIA , CECILIA" u="1"/>
        <s v="09539599    -SAN ROMAN , KATHERINE" u="1"/>
        <s v="40463942    -CANALES GOMEZ DE LA TORRE, ARMANDO" u="1"/>
        <s v="32974242    -OCAÑA LAGUNA, ROCIO                                                             " u="1"/>
        <s v="07893157    -PORTELLA VERA, LUIS GUILLERMO" u="1"/>
        <s v="74312506    -SANGUINETI GRADOS , JOSE LUIS" u="1"/>
        <s v="46336934    -NAVARRO LUNA, MAITE ARANTXA" u="1"/>
        <s v="45444253    -JARAMILLO FRANCO, MIGUEL ANDRES" u="1"/>
        <s v="20544160240 -ALMEDICA EIRL" u="1"/>
        <s v="40806565    -LABARTHE TOMÉ, ERNESTO" u="1"/>
        <s v="15968964    -POMAR GAMARRA, GLADYS" u="1"/>
        <s v="70980877    -ADRIANO AREVALO, JOEL JESUS" u="1"/>
        <s v="46631679    -HUAMAN CHANCHARI, CHRISTIAN PALERMO" u="1"/>
        <s v="00206876    -BONELLE , FERNANDO" u="1"/>
        <s v="00206876    -BONELLI , FERNANDO" u="1"/>
        <s v="10321406    -CASABONNE RICKETLS, JOSE LUIS" u="1"/>
        <s v="07579987    -AZAMBUJA PASARA, HUMBERTO JAVIER DE" u="1"/>
        <s v="25404691    -RAMIREZ CARRILLO, ALEJANDRO JESUS                                               " u="1"/>
        <s v="18093741    -OTINIANO VILLANUEVA, ELIZABETH" u="1"/>
        <s v="09513822    -SANTIAGO CARRASCO DE HUAMANI, MARTHA GUILLERMA                                  " u="1"/>
        <s v="40792996    -OCHOA LLANOS , ROSA ISABEL" u="1"/>
        <s v="09865986    -MIRANDA GUTIERREZ, CARLOS" u="1"/>
        <s v="09715452    -ROMAN MENDOZA, MARTIN                                                           " u="1"/>
        <s v="07863390    -GARCIA ROSELL, MILAGROS" u="1"/>
        <s v="AGROAURORA SOCIEDAD ANONIMA CERRADA - AGROAURORA S.A.C." u="1"/>
        <s v="CRISTO MORADO EIRL                                                              " u="1"/>
        <s v="09811708    -HUAMAN MARTEL, MARTINELE PEDRO                                                  " u="1"/>
        <s v="09813339    -VARGAS PALOMINO, AMERICO AMADEO                                                 " u="1"/>
        <s v="06203604    -HURTADO PAREDES, RAYMUNDO" u="1"/>
        <s v="40659848    -RODRIGUEZ QUENAYA , CARLOS JAVIER" u="1"/>
        <s v="76275720    -NARVAEZ CHUMAN, RENATTO ANDREE                                                  " u="1"/>
        <s v="76279212    -SORIA YUCRA, JUAN JESUS                                                         " u="1"/>
        <s v="45338349    -SECHURAN ASCA , VANESSA VICTORIA" u="1"/>
        <s v="000802045   -LOZANO , FEDERICO PABLO                                                         " u="1"/>
        <s v="000869204   -GALVAN MORENO , DIANA                                                           " u="1"/>
        <s v="08193159    -ACEVEDO NORIEGA JORGE ALBERTO                                                   " u="1"/>
        <s v="48286384    -POLO ROSELLO, CARLA CECILIA                                                     " u="1"/>
        <s v="ALICORP  S.A.A                                                                  " u="1"/>
        <s v="09943296    -DELGADO BRAVO, ANTENOR" u="1"/>
        <s v="26680017    -CHOLAN MORO, MARIANELA ESTHER" u="1"/>
        <s v="001801042   -LABRADOR JIMENEZ, MARIA ALEJANDRA                                               " u="1"/>
        <s v="001868035   -ALBERTI MORAN, ALBERTO JOSE                                                     " u="1"/>
        <s v="07833954    -ABAD GARCIA, AUGUSTO JOSE" u="1"/>
        <s v="10710768    -MUJICA SAN MARTIN, MAYTE" u="1"/>
        <s v="15683990    -DIAZ FLORES, SILVESTRE FABIAN" u="1"/>
        <s v="002886233   -RONDON BRAVO, JHOUSER ALESSANDER                                                " u="1"/>
        <s v="09540938    -AGUILA LOPEZ, JORGE ALBERTO TORRES DEL" u="1"/>
        <s v="76577570    -CASTRO YATACO, EDWIN                                                            " u="1"/>
        <s v="09726667    -CALLIRGOS GARCIA, YOLANDA" u="1"/>
        <s v="20307461    -ALBARRACIN BUSTAMANTE , PATRICIA ELENA" u="1"/>
        <s v="07975430    -VASQUEZ GARAGATTI, BERTHA GRACE" u="1"/>
        <s v="10266047    -DE VIVERO , MARIALUCIA" u="1"/>
        <s v="25839328    -GIAMPIETRI RAMOS , ALESSIA MILAGROS" u="1"/>
        <s v="40671645    -CAYCHO PAREDES FERNANDO ENRIQUE                                                 " u="1"/>
        <s v="06650237    -BJELKE HANSEN, ANNE" u="1"/>
        <s v="20389099164 -TRANSPORTES QUINTO S.A.C." u="1"/>
        <s v="08702348    -FERNANDINI RODRIGUEZ, CARLOS" u="1"/>
        <s v="10491854    -GORDILLO ROBLES , LUZ JOSEFINA" u="1"/>
        <s v="08446904    -ARRUE CHAVEZ, PERCY" u="1"/>
        <s v="10053345    -MEZA REATEGUI, RENZO" u="1"/>
        <s v="41400351    -MITRANI OCAMPO, ALEJANDRA LUCIA MARINA" u="1"/>
        <s v="40972478    -DIOS ISHIKAWA, GERARDO                                                          " u="1"/>
        <s v="09342295    -MENDOZA SARIC , ZINKA MARIA" u="1"/>
        <s v="10285036    -MUÑOZ PORTUGAL , GERMAN GUILLERMO ISMAEL" u="1"/>
        <s v="44890082    -PAZ AYALA, JUAN CARLO" u="1"/>
        <s v="42525115    -PEREZ POPUCHE, KATHERINE EMPERATRIZ" u="1"/>
        <s v="09176029    -CAVASSA RUSSO DE PINEDO, LUCRECIA SUSANA" u="1"/>
        <s v="VENEGAS DEL CASTILLO MANUEL EDUARDO                                             " u="1"/>
        <s v="07853855    -RODRIGUEZ FIGUEROLA, CARMEN" u="1"/>
        <s v="09178881    -FORSYTH REBAGLIATI, ELIZABETH" u="1"/>
        <s v="60189801    -FUENTES ORAMS, BORJA" u="1"/>
        <s v="07676763    -SKRABONJA SIMON DE CANO , MARIA MERCEDES RAMONA" u="1"/>
        <s v="09335950    -DOY INFANTES , ELIZABETH MARIA" u="1"/>
        <s v="40149957    -FYFE SOTELO, FARRAH" u="1"/>
        <s v="44705438    -LLAQUE ULLOA , DANIELA" u="1"/>
        <s v="46514617    -LLUEN ESCOBAR, SILVANA" u="1"/>
        <s v="45608205    -SEGUNDO RODRÍGUEZ RODRÍGUEZ, JULIO GABRIEL                                      " u="1"/>
        <s v="40023757    -MORALES , DIEGO" u="1"/>
        <s v="01642847    -LEITE EP BARRE, CATHERINE" u="1"/>
        <s v="09336394    -NAVARRO NARDINI, NELLY LUZ" u="1"/>
        <s v="10005623    -RODRIGUEZ MONZON, JUANCARLO" u="1"/>
        <s v="43158125    -CASTRO VALLEBUONA, JOSE ENRIQUE" u="1"/>
        <s v="07867771    -NEGRI GORDILLO, GIOVANNA CARLA DE" u="1"/>
        <s v="07555412    -AHUMADA ALVA, DORA INES" u="1"/>
        <s v="JUAN        -GIL RUIZ, JUAN ARMANDO                                                          " u="1"/>
        <s v="20604427976 -MEDIC SANTOSS EMPRESA INDIVIDUAL DE RESPONSABILIDAD LIMITADA - MEDIC SANTOSS E.I" u="1"/>
        <s v="46740207    -ORE SINFOROSO, MARIA ESTEFANY" u="1"/>
        <s v="07865425    -REATEGUI VALDIVIEZO , MARITZA ELIZABETH" u="1"/>
        <s v="45169192    -GASTON CANSECO, FRANCISCO JAVIER RAMIREZ" u="1"/>
        <s v="20180349    -PIMENTEL , JOSE LUIS                                                            " u="1"/>
        <s v="44286251    -MORAN TALAVERA, JHAN PYERRE                                                     " u="1"/>
        <s v="10791160    -MATOS , CYNTHIA" u="1"/>
        <s v="43003164    -MOSQUERA , FIORELLA" u="1"/>
        <s v="08264037    -SALAS ZAPATA, SILVIA" u="1"/>
        <s v="72373971    -MACHACA COAQUIRA, DENISSE ANGELICA                                              " u="1"/>
        <s v="40320622    -GUTIERREZ ZENITAGOYA, DANIEL" u="1"/>
        <s v="15354886    -ZANABRIA ARONI, ALEJANDRINA" u="1"/>
        <s v="32387102    -GUERRERO VILLAR, JESUS MARTIN                                                   " u="1"/>
        <s v="07504116    -SAVICH , PEDRO" u="1"/>
        <s v="42613485    -ESCUDERO MAYTA , SANDRA INES" u="1"/>
        <s v="06717327    -SCHANKS ECHEVARRIA , JORGE ALFREDO" u="1"/>
        <s v="20381170412 -ONCOCENTER PERU S.A.C.                                                          " u="1"/>
        <s v="20382748566 -INTERSEGURO COMPAÑIA DE SEGUROS S.A.                                            " u="1"/>
        <s v="20385739771 -INSPECTORATE SERVICES PERU S.A.C.                                               " u="1"/>
        <s v="09908646    -VASQUEZ PAZ , JOSE LUIS" u="1"/>
        <s v="10223231    -VURNBRAND SPACK DE TREISTMAN, SALLY" u="1"/>
        <s v="20483432951 -GRUPO CARITA FELIZ SOCIEDAD ANÓNIMA - GRUPO CARITA FELIZ S.A.                   " u="1"/>
        <s v="10340924    -OLIVARES PONCE, FABIOLA OTILIA" u="1"/>
        <s v="PP0518      -PAC. , PARTICULAR                                                               " u="1"/>
        <s v="PP0548      -HUAYTA LUDEÑA, NOREY                                                            " u="1"/>
        <s v="08243033    -RISSO , MARIA LUISA" u="1"/>
        <s v="01957032    -ALVARADO GARCIA, JUAN PABLO" u="1"/>
        <s v="GLOBAL LUB E.I.R.L.                                                             " u="1"/>
        <s v="70417520    -SCHUTT TENORIO, ARTURO" u="1"/>
        <s v="08237849    -ORTEGA CHANG, MELITON" u="1"/>
        <s v="43406763    -BERTETTI CARAZAS, JUAN ALBERTO" u="1"/>
        <s v="40442485    -PORTUGAL DESMARCHELIER, FRANCISCO" u="1"/>
        <s v="08240903    -SILVA SURITA , PAULA" u="1"/>
        <s v="47598316    -MONTOYA VELASCO , SHIRLEY LUCERO" u="1"/>
        <s v="07856721    -FARFAN SANGSTER , CYNTHIA ANABELLA" u="1"/>
        <s v="40149031    -ARIAS ARONE, MICHAEL" u="1"/>
        <s v="44268140    -BUSTAMANTE GALAGARZA, ENRIQUE RODOLFO" u="1"/>
        <s v="SELVA INDUSTRIAL S.A.                                                           " u="1"/>
        <s v="08262206    -CORDOVA CARRANZA, JOSE" u="1"/>
        <s v="MOLINO EL TRIUNFO S.A.                                                          " u="1"/>
        <s v="MOLINORTE S.A.C.                                                                " u="1"/>
        <s v="MOLITALIA S.A                                                                   " u="1"/>
        <s v="20601138957 -BIOTTRAUMA S.A.C." u="1"/>
        <s v="09176717    -GARCIA GONZALES DE ESPINOZA , SARA LUZ" u="1"/>
        <s v="06989059    -MOLERO CUBA, LUIS" u="1"/>
        <s v="09999998    -RUESTA CIEZA, NELLA" u="1"/>
        <s v="73581027    -MENDEZ WAGNER, CAMILA MANUELA" u="1"/>
        <s v="10270538    -DEVILLE GONDONNEAU, JACQUELINE" u="1"/>
        <s v="UNION DE CERVECERIAS PERUANAS BACKUS Y JOHNSTON S.A.A                           " u="1"/>
        <s v="09751146    -MENCHELLI MORALES, GIANCARLO" u="1"/>
        <s v="ELECTRO FERRO CENTRO  S.A.C.                                                    " u="1"/>
        <s v="20563404168 -SHARE INTERACTIVE S.A.C." u="1"/>
        <s v="41876276    -ESPINOZA LANDEO, SHEYLA ISABELA" u="1"/>
        <s v="07854723    -GALVEZ , JAIME" u="1"/>
        <s v="08467703    -MENACHO , MABEL" u="1"/>
        <s v="10312120    -AMES VEGA, ELIANA" u="1"/>
        <s v="15535513276 -GONZALEZ ACEVEDO, MARIA EUGENIA" u="1"/>
        <s v="20512405372 -KRACOVIA S.A.C." u="1"/>
        <s v="09530682    -ARANZAENS HUERTA, JUAN LUIS" u="1"/>
        <s v="07859594    -BENAVIDES BELAUNDE, IRMA" u="1"/>
        <s v="SERVIMAK E.I.R.L                                                                " u="1"/>
        <s v="23968958    -VENERO DE MONTEAGUDO , GRISELDA" u="1"/>
        <s v="06414269    -LAMA LANFRANCO, CLAUDIA MARIA DE LA" u="1"/>
        <s v="29721009    -BOGGIO NIETO, JOSE CARLOS" u="1"/>
        <s v="43418736    -LOPEZ LAVADO , CARLOS EDUARDO" u="1"/>
        <s v="06519378    -CAMACHO ZEGARRA , LUIS ALBERTO" u="1"/>
        <s v="45481549    -ALCAZAR , BIA" u="1"/>
        <s v="41339949    -RIZO PATRON, VERONICA JANE PEYON" u="1"/>
        <s v="COMPRESSOR CONTROL S.A.C." u="1"/>
        <s v="000957847   -LOBATON , SILVIA                                                                " u="1"/>
        <s v="000986031   -SALAZAR ALZATE, CESAR AUGUSTO                                                   " u="1"/>
        <s v="41907479    -VEGA CUYA, LORENZO BENEDICTO                                                    " u="1"/>
        <s v="40959232    -BARRUETO CARRILLO , CLAUDIA YSABEL" u="1"/>
        <s v="08796647    -HOURIET ALVA DE VASQUEZ, ELIZABETH MARCELA" u="1"/>
        <s v="13917523770 -MARINE PROTEIN MARPROT SA                                                       " u="1"/>
        <s v="10269841    -DORREGO GARCIA, TATIANA" u="1"/>
        <s v="46794569    -SANCHEZ VERASTEGUI, RODRIGO" u="1"/>
        <s v="41572792    -VERA FLORINDEZ , FRYDA SOLANGE" u="1"/>
        <s v="06667690    -BERCKEMEYER DERTEANO, CLARIBEL MARTINA" u="1"/>
        <s v="09177399    -SANCHEZ HURTADO DE VALLE, CARMEN JULIA" u="1"/>
        <s v="001955226   -ÑÁÑEZ GOMEZ , BLANCA MARIA                                                      " u="1"/>
        <s v="18159350    -RODRIGUEZ HORNA, IVAN" u="1"/>
        <s v="10435351374 -ALARCON PISCOYA PATRICIA ISABEL" u="1"/>
        <s v="10000129    -RAMIREZ PAZOS , ROSA GIULIANA" u="1"/>
        <s v="70387545    -GUERRERO ABREGU, CARLOS OSWALDO" u="1"/>
        <s v="10305752    -ESTRADA PANTA , HECTOR EFRAIN" u="1"/>
        <s v="07213664    -DE NAVEDA, MAGDA SOCORRO CURAY AGURTO" u="1"/>
        <s v="72138233    -RODRIGUEZ BENDEZU, DIEGO" u="1"/>
        <s v="40653218    -NAVARRO MEZA, EDUARDO MARTIN" u="1"/>
        <s v="525892774   -AMIN , AMAL-LEE                                                                 " u="1"/>
        <s v="08245065    -PERICH ROLLINO, ERIC ALFIO" u="1"/>
        <s v="FIRE TEST S.A.C." u="1"/>
        <s v="09734967    -RAMOS ECHEVARRIA, CARMEN" u="1"/>
        <s v="10804802    -DELGADO SALGADO, RAYMUNDO" u="1"/>
        <s v="04438462    -QUISPE MAMANI , YEVET SUGUEY" u="1"/>
        <s v="08605334    -DE LA FLOR CARAZAS, LUIS ALBERTO" u="1"/>
        <s v="40782798    -REYNA CAMINO MANUEL ALONSO                                                      " u="1"/>
        <s v="07636827    -OTOYA MERINO, KARLA" u="1"/>
        <s v="10542600    -SOUSA GARRIDO LECCA, CARLA" u="1"/>
        <s v="10803227    -HUISA ESCUDERO, MARIA JULIA" u="1"/>
        <s v="07774221    -CANEPA SALGADO, MANUEL" u="1"/>
        <s v="47967987    -REPSE BETANCOURT , MILAN MATHIAS" u="1"/>
        <s v="73102863    -AYALA MENDOZA, ALEX ETELVINO                                                    " u="1"/>
        <s v="40705739    -SOKO LEVI, JOVANKA" u="1"/>
        <s v="20513215291 -BOUSS ARQUITECTOS S.A.C." u="1"/>
        <s v="09340460    -DE OCAMPO, CARLA ROSARIO WOOLCOTT MUÑOZ" u="1"/>
        <s v="44050918    -SAMAME BURGA, LISBETH" u="1"/>
        <s v="08228966    -LEN FROLETZ, ROSA MARIA" u="1"/>
        <s v="10220623    -ARTIGAS OJEDA, PAULA" u="1"/>
        <s v="00479422    -CHOQUECOTA VISCACHO , JULIO VIDAL" u="1"/>
        <s v="07670988    -LLONTOP SARDON, JOSE MARTIN" u="1"/>
        <s v="07017690    -TRESIERRA ALEGRE DE SILVA , ESTELA LUZMILA" u="1"/>
        <s v="07871051    -ASHESHOV OLIVA, SANDRA" u="1"/>
        <s v="23272655    -ELESCANO FERNANDEZ, EDGAR" u="1"/>
        <s v="29427066    -COAGUILA LA TORRE, LUIS MANUEL                                                  " u="1"/>
        <s v="45412028    -DEL RIO MEJIA, DIEGO DAVID                                                      " u="1"/>
        <s v="09658388    -DIAZ RIVERA, MARCO ANTONIO" u="1"/>
        <s v="10218155    -BEDOYA GARLAND, JOSE ANTONIO MARTIN" u="1"/>
        <s v="29529853    -TOMAYLLA MANZANEDA, HANSPETER                                                   " u="1"/>
        <s v="BWMANAG     -BLUEWAVE MANAGEMENT                                                             " u="1"/>
        <s v="HIDRAULICA Y REPUESTOS S.A.C." u="1"/>
        <s v="09024083    -PUJAICO BALDEON , ANA MARIA" u="1"/>
        <s v="10806841    -ORTIZ DE ZEVALLOS SAAVEDRA , ANDREA" u="1"/>
        <s v="08242209    -GANOZA ANAYA, LEO" u="1"/>
        <s v="24003155    -RIVERA UGARTE, ALDO" u="1"/>
        <s v="06064775    -HURTADO GARCIA, SARA" u="1"/>
        <s v="08237248    -LECCA FORERO, LUZ MARIA" u="1"/>
        <s v="40210270    -KLATETZKI VARGAS, CECIL" u="1"/>
        <s v="17815738    -DEXTRE ESPINOZA DE AVILA , ELSA MARITZA" u="1"/>
        <s v="07836428    -FERNANDEZ NORIEGA VDA DE RIOS, ELSA MARIA GUADALUPE" u="1"/>
        <s v="41611998    -AGUILAR CASTILLO, JULIO" u="1"/>
        <s v="10802080    -GARCIA-CALDERON PORTUGAL, FRANCISCO" u="1"/>
        <s v="10812220    -TORIBIO OTINIANO, SASKIA ANGIE DE LOURDES" u="1"/>
        <s v="07216701    -HERMOZA SAENZ, MARIA JULIA" u="1"/>
        <s v="06365929    -FIGUEROA , LUCY" u="1"/>
        <s v="20190928    -YUAN , YAO                                                                      " u="1"/>
        <s v="20191085    -GOROMBOLYI , DAVID                                                              " u="1"/>
        <s v="20191637    -BUMGARDNER , DANIEL                                                             " u="1"/>
        <s v="20197599899 -CLINICA BELEN S.A.                                                              " u="1"/>
        <s v="08243436    -GORIN , FRIDA" u="1"/>
        <s v="07481367    -ORDOÑEZ ZUÑIGA, ALICIA" u="1"/>
        <s v="42315547    -FERNANDEZ MENDOZA, DIEGO ARMANDO" u="1"/>
        <s v="29218055    -FERNAN-ZEGARRA DE URIA, LYA CLAUDIA" u="1"/>
        <s v="08145213    -DE MORALES, GINA ROSSANA GALVEZ CAMPODONICO" u="1"/>
        <s v="44361355    -MONTALVO , ANDREA" u="1"/>
        <s v="40979588    -ORIHUELA MEDRANO, MIGUEL" u="1"/>
        <s v="43073093    -NAVARRETE TRECE, LUIS MIGUEL" u="1"/>
        <s v="06247499    -LA ROSA, MARIA CECILIA GEORGINA ESPERANZA ISRAEL" u="1"/>
        <s v="03473331    -VELASQUEZ NAVARRO, DANNY" u="1"/>
        <s v="C &amp; C NEXT S.A.C.                                                               " u="1"/>
        <s v="46040403    -MACERA POLI, DANIEL" u="1"/>
        <s v="42594733    -MOGOLLON ROMAÑA, CLAUDIA" u="1"/>
        <s v="07728835    -VALLEJO SANDOVAL, BEATRIZ" u="1"/>
        <s v="48921823    -GOBRAN , EMAD HAKIM GORGI" u="1"/>
        <s v="20492080811 -IAFAS DE LA FUERZA AÉREA DEL PERÚ (FOSFAP)                                      " u="1"/>
        <s v="20492220176 -SEMSA E.I.R.L.                                                                  " u="1"/>
        <s v="20494306043 -CLINICA SEñOR DE LUREN DE ICA S.A.C.                                            " u="1"/>
        <s v="20498486411 -COMPAñIA DISTRIBUIDORA DE SAL S.R.L.                                            " u="1"/>
        <s v="01359430    -FERREIRA DOS SANTOS, ELOA CRISTINA" u="1"/>
        <s v="70005183    -FRANCO ANGULO, MARIANA" u="1"/>
        <s v="07699244    -GOGIN GOGIN , AIDA HILDA" u="1"/>
        <s v="08186092    -YRIGOYEN GONZALEZ DEL RIEGO, MARIANA" u="1"/>
        <s v="76547115    -MONTENEGRO GOMEZ-GARCIA, CAMILA" u="1"/>
        <s v="45354973    -SCHANG ZAVALA, KARINA" u="1"/>
        <s v="45730604    -GARCIA ELEJALDE, SANDRA" u="1"/>
        <s v="06441807    -CALMET BUT, CRISTHIANS" u="1"/>
        <s v="70037658    -FAVARO CACERES, RENATO" u="1"/>
        <s v="33429248    -GELDRES DE LA ROSA , OWEN JULIO" u="1"/>
        <s v="01025403    -HELM , MARCO" u="1"/>
        <s v="10223334    -ORE GIUSTI, JOAQUIN" u="1"/>
        <s v="POLYROOF SOCIEDAD ANONIMA CERRADA - POLYROOF S.A.C.                             " u="1"/>
        <s v="25857630    -OBREGON BRAVO, MARIA JULIANA" u="1"/>
        <s v="208987172   -ZARCHA PRESIDENT, KEREN                                                         " u="1"/>
        <s v="42791537    -VARGAS FERNÁNDEZ, KEVIN ALEXIS" u="1"/>
        <s v="07832091    -PERALTA MORRIBERON DE DEXTRE , NORMA DAYSI" u="1"/>
        <s v="06648071    -BLANCAS GONZALES VIGIL , MARIA ELENA ROSA" u="1"/>
        <s v="76286794    -YOKOYAMA SHIKINA , SANDRO" u="1"/>
        <s v="40226186    -GIRIBALDI TOLMOS, MARIA CRISTINA ROSA" u="1"/>
        <s v="09335892    -MASSARO DEBERNARDI MARIA ALESSANDRA                                             " u="1"/>
        <s v="09751744    -DEL CARPIO , MARLENE" u="1"/>
        <s v="M.R. INVERSIONES PERU ALFA SAC                                                  " u="1"/>
        <s v="75690747    -LEVAGGI , FLAVIA" u="1"/>
        <s v="APTEC TECHNOLOGIES S.A.C                                                        " u="1"/>
        <s v="25421690    -TEVES FLORES, ARMANDO JESUS                                                     " u="1"/>
        <s v="10672767    -MIÑANO SUAREZ, ELENA" u="1"/>
        <s v="46387794    -ARANA CABRERA, JOSE JOAQUIN" u="1"/>
        <s v="10277859    -CILLONIZ DUCLOS , GONZALO MARTIN" u="1"/>
        <s v="08896728    -CAMPOS TORRES, NANCY" u="1"/>
        <s v="07917127    -GALVAN ZEVALLOS, VICTOR HUGO" u="1"/>
        <s v="09731915    -AZABACHE MARROQUIN, MARIA ISABEL                                                " u="1"/>
        <s v="25726894    -SANCHEZ DE HUAMAN, NEMESIA                                                      " u="1"/>
        <s v="20121539706 -EDGAR Y CLEMEN S.A.C." u="1"/>
        <s v="25620330    -ZAPATA VALDIVIA, ANA MARIA" u="1"/>
        <s v="70346755    -RAMIREZ ARCE , NICOLAS ALEJANDRO" u="1"/>
        <s v="06410861    -LANDAURO SOLANO , AUGUSTO EDUARDO" u="1"/>
        <s v="77917116    -CHAVEZ DIAZ, ARY RUBEN                                                          " u="1"/>
        <s v="09385126    -QUIJANDRIA FERNANDEZ , JIMENA" u="1"/>
        <s v="09835234    -VARGAS VELASQUE DE HERNANDEZ, AUREA                                             " u="1"/>
        <s v="25820445    -FLORES GUANILO, CESAR ALBERTO                                                   " u="1"/>
        <s v="41818701    -PORTOCARRERO HERNANDEZ, MELITA                                                  " u="1"/>
        <s v="25420992    -EGUSQUIZA ESTRADA , HUGO ADALIT" u="1"/>
        <s v="40441984    -PARODI PADILLA, MARCELA" u="1"/>
        <s v="73357959    -DADIA GUANILO, DANITZA" u="1"/>
        <s v="09609502    -SOLANO VASQUEZ , ZOILA LUZ" u="1"/>
        <s v="43723569    -ESCATE VIOLETA , JOSE ORLANDO" u="1"/>
        <s v="72733212    -SALOME OLIVERA , ESTEFANI CAROLINA" u="1"/>
        <s v="40299744    -VARGAS LLAURY CECILIA MARIA                                                     " u="1"/>
        <s v="07820285    -ALZAMORA GIRALDO, ANA MONICA" u="1"/>
        <s v="70345658    -GENIT GEMMERDE, ANDRE" u="1"/>
        <s v="03834882    -VILLAR VILELA, RIGOBERTO" u="1"/>
        <s v="40393297    -TOMASTO CONDORI, NOEMI                                                          " u="1"/>
        <s v="40393599    -BARANDIARAN CHIRINOS CARLOS ALBERTO                                             " u="1"/>
        <s v="07826974    -PIZARRO SABOGAL, ROXANA" u="1"/>
        <s v="07879902    -QUIMPER DEL VALLE , JOSE MARIA" u="1"/>
        <s v="07882622    -FERREIRA AYLLON , MARIA ISABEL" u="1"/>
        <s v="08193131    -ORDOÑEZ MEDRI, SYLVIA" u="1"/>
        <s v="25859271    -QUISPE ORCCO , NOEMI LIDIA" u="1"/>
        <s v="40494214    -FERNANDINI UMBERT CARLA                                                         " u="1"/>
        <s v="00834087    -RILEY NED, IVOR" u="1"/>
        <s v="08709476    -GRANDA NECOCHEA, MARIA LUISA" u="1"/>
        <s v="06134026    -MINAYA FERNANDEZ , ROXANA ALEJANDRINA" u="1"/>
        <s v="43263403    -MORON HUASASQUICHE, YULI" u="1"/>
        <s v="20503895880 -GOLDEN AMAZON GROUP SAC" u="1"/>
        <s v="45522629    -PARDO DUANY, RODRIGO ANDRES" u="1"/>
        <s v="08808916    -RIVERA SANCHEZ , MARIA LUISA" u="1"/>
        <s v="40349029    -CONTRERAS MOTOZONO, JUAN CARLOS" u="1"/>
        <s v="06590189    -PANDURO GARCIA VDA DE LOPEZ , CORINA" u="1"/>
        <s v="ALMER CHEMICALS S A                                                             " u="1"/>
        <s v="22297941    -RICHARD LOPEZ DE LA CRUZ" u="1"/>
        <s v="45256599    -CHAMBERGO , CARLOS" u="1"/>
        <s v="07821197    -CHAMORRO CARRANZA, HARRY" u="1"/>
        <s v="40797687    -HERNANDEZ FILINICH, JENNY GRACE                                                 " u="1"/>
        <s v="45631942    -PASTOR , GUSTAVO" u="1"/>
        <s v="06416990    -TEJADA ROJAS, CARMEN" u="1"/>
        <s v="43609864    -AUCARURI TOVAR, DEYSI FRANCESCA" u="1"/>
        <s v="1703848950  -RIBADENEIRA , RODRIGO                                                           " u="1"/>
        <s v="40721993    -VALENCIA KOCLEM, ERICK" u="1"/>
        <s v="73812606    -TARABOTTO ELEJALDE , LUCRECIA ALESSANDRA" u="1"/>
        <s v="01537144    -ENOMOTO , KINYA" u="1"/>
        <s v="1713767562  -BERMEO LOOR, JOSE LUIS                                                          " u="1"/>
        <s v="10553721    -SIFUENTES MASCCO, PILAR ROSARIO" u="1"/>
        <s v="29235699    -MUÑOZ NAJAR, JUAN FERNANDO MUÑOZ NAJAR                                          " u="1"/>
        <s v="06862888    -OJEDA LOPEZ, AIDEE" u="1"/>
        <s v="40180368    -PALMA HERRAN, LUCIA" u="1"/>
        <s v="45321880    -FIGUEROA CHAVEZ, LUIS ANTONIO                                                   " u="1"/>
        <s v="20600826213 -AUTO DETAILING SOLUTIONS SAC" u="1"/>
        <s v="07831000    -GUEVARA PARDO, TERESA ENCARNACION" u="1"/>
        <s v="07792653    -BARANDIARAN PROTZEL, JANET ELIZABETH" u="1"/>
        <s v="16782652    -SILVA MORENO, LUCILA" u="1"/>
        <s v="02876174    -ROJAS DE BISSO , MARIA DEL ROSARIO" u="1"/>
        <s v="08249617    -GIUSTI HUNDSKOPF, MARÍA DEL CARMEN" u="1"/>
        <s v="06339418    -DE MARDINI, MARIA MERCEDES BAZO FIGUEROA" u="1"/>
        <s v="41512254    -DOMINGUEZ , MIGUEL" u="1"/>
        <s v="07855479    -ORTEGA PILARES, CARLOS IGNACIO" u="1"/>
        <s v="07925719    -NAKASONE CHINEN, CESAR ENRIQUE" u="1"/>
        <s v="20100210909 -LA POSITIVA SEGUROS Y REASEGUROS" u="1"/>
        <s v="60428496    -SALAS SAMAME, MARIA" u="1"/>
        <s v="10550219    -ROJAS ROJAS , MARIA ISABEL" u="1"/>
        <s v="09222405    -BONILLA SUAREZ, MARIA LUISA" u="1"/>
        <s v="01265775    -CIARELLI SERENO, MARIA CLARA" u="1"/>
      </sharedItems>
    </cacheField>
    <cacheField name="Familia" numFmtId="0">
      <sharedItems count="11">
        <s v="03-MANGUERA                                          "/>
        <s v="05-PROTECTOR                                         "/>
        <s v="02-CONEXION                                          "/>
        <s v="01-ADAPTADOR                                         "/>
        <s v="CFT   - CODIGOS DE FACTURACION                                                                              " u="1"/>
        <s v="02    - EQUIPOS DE LUBRICACION                                                                              " u="1"/>
        <s v="SV0   - SERVICIOS VARIOS                                                                                    " u="1"/>
        <s v="01    - LUBRICANTES                                                                                         " u="1"/>
        <s v="TXT   - CODIGOS DE TEXTO PARA FACTURACION                                                                   " u="1"/>
        <s v="03    - EQUIPOS TRASMISIÓN DE POTENCIA                                                                      " u="1"/>
        <s v="03    - TRASMISIÓN DE POTENCIA                                                                              " u="1"/>
      </sharedItems>
    </cacheField>
    <cacheField name="Supervisor" numFmtId="0">
      <sharedItems count="6">
        <s v="VLADIMIR VERA                                     "/>
        <s v="MARCOS GALA                                       "/>
        <s v="RUBEN CASTRO                                      "/>
        <s v="JESUS NOLASCO                                     "/>
        <s v="CESAR DE LA CRUZ                                  "/>
        <s v="ERICKSON RUBEN QUISPE HILARIO                     "/>
      </sharedItems>
    </cacheField>
    <cacheField name="Tecnico" numFmtId="0">
      <sharedItems count="2">
        <s v="RUBEN SANTIAGO                                                                                      "/>
        <s v="JORGE SAAVEDRA                                                                                      "/>
      </sharedItems>
    </cacheField>
    <cacheField name="Mecanico" numFmtId="0">
      <sharedItems count="10">
        <s v="RUBEN DAVID ZAPANA RAMOS                                                                            "/>
        <s v="GUSROLLAND RENSO ZAPANA CUTIPA                                                                      "/>
        <s v="RUBEN CASTRO QUISPE                                                                                 "/>
        <s v="ERICKSON RUBEN QUISPE HILARIO                                                                       "/>
        <s v="RITIER MALLQUE GALERO                                                                               "/>
        <s v="MARCO ANTONIO GALA PUENTE                                                                           "/>
        <s v="JESUS NOLASCO DIONICIO                                                                              "/>
        <s v="DINO IVAN CASQUINO LLAMOCA                                                                          "/>
        <s v="LUIS POMA CHANCA                                                                                    "/>
        <s v="RODRIGO RICHARD MELENDEZ PINTO                                                                      "/>
      </sharedItems>
    </cacheField>
    <cacheField name="Motivo" numFmtId="0">
      <sharedItems containsBlank="1" count="15">
        <s v="M001-ABRASION                                                                                            "/>
        <s v="M012-MANGUERA / PREVENTIVO                                                                               "/>
        <s v="M002-GOLPE / ACCIDENTE                                                                                   "/>
        <s v="M013-MANG. STAN-BY                                                                                       "/>
        <s v="M004-FALTA DE PROTECTOR                                                                                  "/>
        <s v="M014-ADAP. CAMBIO                                                                                        "/>
        <m u="1"/>
        <s v="V002 - VENTA DE SERVICIOS                                                              " u="1"/>
        <s v="V001 - VENTA DE MERCADERIA                                                             " u="1"/>
        <s v="V004-VENTA EXPORTACION MERCADERIA                                                    " u="1"/>
        <s v="V003-VENTA A TITULO GRATUITO                                                         " u="1"/>
        <s v="V004 - VENTA EXPORTACION MERCADERIA                                                    " u="1"/>
        <s v="V002-VENTA DE SERVICIOS                                                              " u="1"/>
        <s v="V003 - VENTA A TITULO GRATUITO                                                         " u="1"/>
        <s v="V001-VENTA DE MERCADERIA                                                             " u="1"/>
      </sharedItems>
    </cacheField>
    <cacheField name="TipoCosto" numFmtId="0">
      <sharedItems count="2">
        <s v="CORRECTIVO - OPERACIONES                                                                            "/>
        <s v="PREVENTIVO - MANTENIMIENTO                                                                          "/>
      </sharedItems>
    </cacheField>
    <cacheField name="Sistema" numFmtId="0">
      <sharedItems count="50">
        <s v="ENGRASE                                                                                             "/>
        <s v="CIL. AVANCE DE COP 3T"/>
        <s v="CIL. EMPUJE LANZADO 2T"/>
        <s v="LUBRICACION 2T"/>
        <s v="LUBRICACION 3T"/>
        <s v="CIL. AVANCE VIGA 3T"/>
        <s v="LUBRICACION 5T"/>
        <s v="GATA DELANTERA"/>
        <s v="UND. DE GIRO 1T"/>
        <s v="CARRUSEL"/>
        <s v="FRENO DELANTERO "/>
        <s v="PILOTAJE"/>
        <s v="LUBRICACION 1T "/>
        <s v="AGUA 1T"/>
        <s v="STINGER POSTERIOR 3T"/>
        <s v="MORDAZA 1T"/>
        <s v="MORDAZA 2T"/>
        <s v="MORDAZA 3T"/>
        <s v="AGUA                                                                                                "/>
        <s v="UND. DE GIRO 2T"/>
        <s v="MOTOR AVANCE                                                                                        "/>
        <s v="BRAZITOS 1T"/>
        <s v="ROTACION 3T"/>
        <s v="DRENAJE 1T"/>
        <s v="CIL. EXT. BRAZO 1T"/>
        <s v="DRENAJE 2T"/>
        <s v="RET.  PERCUSION 1T"/>
        <s v="CIL. AVANCE DE COP 1T"/>
        <s v="DRENAJE 0T"/>
        <s v="DRENAJE 3T"/>
        <s v="DAMPING 2T"/>
        <s v="ROTACION 2T"/>
        <s v="PEDAL DE FRENO"/>
        <s v="VALVULA HIDRAULICA"/>
        <s v="CIL. AVANCE VIGA 1T"/>
        <s v="CIL. EXT. BRAZO 2T"/>
        <s v="RET.  PERCUSION 3T"/>
        <s v="BOMBA HIDRAULICA"/>
        <s v="BOMBA DE AGUA"/>
        <s v="AGUA 3T"/>
        <s v="AGUA 2T"/>
        <s v="STAND - BY"/>
        <s v="ENT. PERCUSION 2T"/>
        <s v="ENT. PERCUSION 1T"/>
        <s v="ROTACION 1T"/>
        <s v="RET.  PERCUSION 2T"/>
        <s v="ENT. PERCUSION 3T"/>
        <s v="TRANSMICION"/>
        <s v="PROTECTOR DE MANGUERAS"/>
        <s v="HIDRAULICO - (Adap. &amp; Otros)"/>
      </sharedItems>
    </cacheField>
    <cacheField name="Cantidad" numFmtId="0">
      <sharedItems containsSemiMixedTypes="0" containsString="0" containsNumber="1" minValue="0.2" maxValue="50"/>
    </cacheField>
    <cacheField name="Ume" numFmtId="0">
      <sharedItems count="2">
        <s v="MTS"/>
        <s v="UND"/>
      </sharedItems>
    </cacheField>
    <cacheField name="PrecioVale" numFmtId="0">
      <sharedItems containsSemiMixedTypes="0" containsString="0" containsNumber="1" minValue="0" maxValue="16.96" count="10">
        <n v="3.15"/>
        <n v="3.76"/>
        <n v="4.3099999999999996"/>
        <n v="5.13"/>
        <n v="6.5"/>
        <n v="14.68"/>
        <n v="14.95"/>
        <n v="16.96"/>
        <n v="1.2"/>
        <n v="0"/>
      </sharedItems>
    </cacheField>
    <cacheField name="ImporteVale" numFmtId="0">
      <sharedItems containsSemiMixedTypes="0" containsString="0" containsNumber="1" minValue="0" maxValue="60"/>
    </cacheField>
    <cacheField name="Precio" numFmtId="0">
      <sharedItems containsSemiMixedTypes="0" containsString="0" containsNumber="1" minValue="0.35" maxValue="24.43"/>
    </cacheField>
    <cacheField name="Soles" numFmtId="0">
      <sharedItems containsSemiMixedTypes="0" containsString="0" containsNumber="1" minValue="0.53" maxValue="293.16000000000003"/>
    </cacheField>
    <cacheField name="SolesIGV" numFmtId="0">
      <sharedItems containsSemiMixedTypes="0" containsString="0" containsNumber="1" minValue="0.62539999999999996" maxValue="345.928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.5"/>
    <x v="0"/>
    <x v="0"/>
    <n v="4.7249999999999996"/>
    <n v="3.15"/>
    <n v="4.7249999999999996"/>
    <n v="5.5754999999999999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0"/>
    <n v="1.5"/>
    <x v="0"/>
    <x v="0"/>
    <n v="4.7249999999999996"/>
    <n v="3.15"/>
    <n v="4.7249999999999996"/>
    <n v="5.5754999999999999"/>
  </r>
  <r>
    <x v="0"/>
    <x v="0"/>
    <x v="0"/>
    <x v="2"/>
    <x v="2"/>
    <x v="2"/>
    <x v="1"/>
    <x v="2"/>
    <x v="2"/>
    <x v="0"/>
    <x v="0"/>
    <x v="0"/>
    <x v="2"/>
    <x v="1"/>
    <x v="2"/>
    <x v="1"/>
    <x v="1"/>
    <x v="1"/>
    <n v="7"/>
    <x v="0"/>
    <x v="0"/>
    <n v="22.05"/>
    <n v="3.15"/>
    <n v="22.05"/>
    <n v="26.018999999999998"/>
  </r>
  <r>
    <x v="0"/>
    <x v="0"/>
    <x v="0"/>
    <x v="1"/>
    <x v="1"/>
    <x v="3"/>
    <x v="0"/>
    <x v="0"/>
    <x v="0"/>
    <x v="0"/>
    <x v="0"/>
    <x v="0"/>
    <x v="2"/>
    <x v="1"/>
    <x v="2"/>
    <x v="1"/>
    <x v="1"/>
    <x v="0"/>
    <n v="1.5"/>
    <x v="0"/>
    <x v="0"/>
    <n v="4.7249999999999996"/>
    <n v="3.15"/>
    <n v="4.7249999999999996"/>
    <n v="5.5754999999999999"/>
  </r>
  <r>
    <x v="0"/>
    <x v="0"/>
    <x v="0"/>
    <x v="1"/>
    <x v="1"/>
    <x v="4"/>
    <x v="1"/>
    <x v="2"/>
    <x v="2"/>
    <x v="0"/>
    <x v="0"/>
    <x v="0"/>
    <x v="2"/>
    <x v="1"/>
    <x v="2"/>
    <x v="1"/>
    <x v="1"/>
    <x v="2"/>
    <n v="5"/>
    <x v="0"/>
    <x v="0"/>
    <n v="15.75"/>
    <n v="3.15"/>
    <n v="15.75"/>
    <n v="18.585000000000001"/>
  </r>
  <r>
    <x v="0"/>
    <x v="0"/>
    <x v="0"/>
    <x v="1"/>
    <x v="1"/>
    <x v="4"/>
    <x v="1"/>
    <x v="2"/>
    <x v="2"/>
    <x v="0"/>
    <x v="0"/>
    <x v="0"/>
    <x v="2"/>
    <x v="1"/>
    <x v="2"/>
    <x v="1"/>
    <x v="1"/>
    <x v="3"/>
    <n v="7.2"/>
    <x v="0"/>
    <x v="0"/>
    <n v="22.68"/>
    <n v="3.15"/>
    <n v="22.68"/>
    <n v="26.7624"/>
  </r>
  <r>
    <x v="0"/>
    <x v="0"/>
    <x v="0"/>
    <x v="3"/>
    <x v="3"/>
    <x v="5"/>
    <x v="1"/>
    <x v="3"/>
    <x v="3"/>
    <x v="0"/>
    <x v="0"/>
    <x v="0"/>
    <x v="3"/>
    <x v="1"/>
    <x v="3"/>
    <x v="2"/>
    <x v="1"/>
    <x v="4"/>
    <n v="3.53"/>
    <x v="0"/>
    <x v="0"/>
    <n v="11.1195"/>
    <n v="3.15"/>
    <n v="11.1195"/>
    <n v="13.12101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5"/>
    <n v="3.53"/>
    <x v="0"/>
    <x v="0"/>
    <n v="11.1195"/>
    <n v="3.15"/>
    <n v="11.1195"/>
    <n v="13.12101"/>
  </r>
  <r>
    <x v="0"/>
    <x v="0"/>
    <x v="0"/>
    <x v="3"/>
    <x v="3"/>
    <x v="6"/>
    <x v="1"/>
    <x v="3"/>
    <x v="3"/>
    <x v="0"/>
    <x v="0"/>
    <x v="0"/>
    <x v="3"/>
    <x v="1"/>
    <x v="3"/>
    <x v="0"/>
    <x v="1"/>
    <x v="6"/>
    <n v="2.2999999999999998"/>
    <x v="0"/>
    <x v="0"/>
    <n v="7.2450000000000001"/>
    <n v="3.15"/>
    <n v="7.2450000000000001"/>
    <n v="8.5490999999999993"/>
  </r>
  <r>
    <x v="0"/>
    <x v="0"/>
    <x v="0"/>
    <x v="4"/>
    <x v="4"/>
    <x v="7"/>
    <x v="2"/>
    <x v="4"/>
    <x v="4"/>
    <x v="0"/>
    <x v="0"/>
    <x v="0"/>
    <x v="4"/>
    <x v="0"/>
    <x v="4"/>
    <x v="1"/>
    <x v="1"/>
    <x v="7"/>
    <n v="3.5"/>
    <x v="0"/>
    <x v="0"/>
    <n v="11.025"/>
    <n v="3.15"/>
    <n v="11.025"/>
    <n v="13.009499999999999"/>
  </r>
  <r>
    <x v="0"/>
    <x v="0"/>
    <x v="0"/>
    <x v="2"/>
    <x v="2"/>
    <x v="8"/>
    <x v="1"/>
    <x v="2"/>
    <x v="2"/>
    <x v="0"/>
    <x v="0"/>
    <x v="0"/>
    <x v="2"/>
    <x v="0"/>
    <x v="2"/>
    <x v="1"/>
    <x v="1"/>
    <x v="8"/>
    <n v="1.9"/>
    <x v="0"/>
    <x v="0"/>
    <n v="5.9850000000000003"/>
    <n v="3.15"/>
    <n v="5.9850000000000003"/>
    <n v="7.0622999999999996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9"/>
    <n v="1.75"/>
    <x v="0"/>
    <x v="0"/>
    <n v="5.5125000000000002"/>
    <n v="3.15"/>
    <n v="5.5125000000000002"/>
    <n v="6.5047499999999996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9"/>
    <n v="2.0499999999999998"/>
    <x v="0"/>
    <x v="0"/>
    <n v="6.4574999999999996"/>
    <n v="3.15"/>
    <n v="6.4574999999999996"/>
    <n v="7.6198499999999996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0"/>
    <n v="1"/>
    <x v="0"/>
    <x v="0"/>
    <n v="3.15"/>
    <n v="3.15"/>
    <n v="3.15"/>
    <n v="3.7170000000000001"/>
  </r>
  <r>
    <x v="0"/>
    <x v="0"/>
    <x v="0"/>
    <x v="5"/>
    <x v="5"/>
    <x v="11"/>
    <x v="3"/>
    <x v="5"/>
    <x v="5"/>
    <x v="0"/>
    <x v="0"/>
    <x v="0"/>
    <x v="1"/>
    <x v="0"/>
    <x v="5"/>
    <x v="1"/>
    <x v="1"/>
    <x v="10"/>
    <n v="0.66"/>
    <x v="0"/>
    <x v="1"/>
    <n v="2.4815999999999998"/>
    <n v="3.76"/>
    <n v="2.4815999999999998"/>
    <n v="2.9282879999999998"/>
  </r>
  <r>
    <x v="0"/>
    <x v="0"/>
    <x v="0"/>
    <x v="5"/>
    <x v="5"/>
    <x v="11"/>
    <x v="3"/>
    <x v="5"/>
    <x v="5"/>
    <x v="0"/>
    <x v="0"/>
    <x v="0"/>
    <x v="1"/>
    <x v="0"/>
    <x v="5"/>
    <x v="0"/>
    <x v="1"/>
    <x v="11"/>
    <n v="1.45"/>
    <x v="0"/>
    <x v="1"/>
    <n v="5.452"/>
    <n v="3.76"/>
    <n v="5.452"/>
    <n v="6.4333600000000004"/>
  </r>
  <r>
    <x v="0"/>
    <x v="0"/>
    <x v="0"/>
    <x v="5"/>
    <x v="5"/>
    <x v="12"/>
    <x v="4"/>
    <x v="6"/>
    <x v="6"/>
    <x v="0"/>
    <x v="0"/>
    <x v="0"/>
    <x v="3"/>
    <x v="1"/>
    <x v="6"/>
    <x v="0"/>
    <x v="1"/>
    <x v="0"/>
    <n v="1.6"/>
    <x v="0"/>
    <x v="1"/>
    <n v="6.016"/>
    <n v="3.76"/>
    <n v="6.016"/>
    <n v="7.0988800000000003"/>
  </r>
  <r>
    <x v="0"/>
    <x v="0"/>
    <x v="0"/>
    <x v="0"/>
    <x v="0"/>
    <x v="0"/>
    <x v="0"/>
    <x v="0"/>
    <x v="0"/>
    <x v="0"/>
    <x v="0"/>
    <x v="0"/>
    <x v="0"/>
    <x v="0"/>
    <x v="0"/>
    <x v="2"/>
    <x v="0"/>
    <x v="12"/>
    <n v="1.5"/>
    <x v="0"/>
    <x v="1"/>
    <n v="5.64"/>
    <n v="3.76"/>
    <n v="5.64"/>
    <n v="6.6551999999999998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12"/>
    <n v="3"/>
    <x v="0"/>
    <x v="1"/>
    <n v="11.28"/>
    <n v="3.76"/>
    <n v="11.28"/>
    <n v="13.3104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13"/>
    <n v="1.5"/>
    <x v="0"/>
    <x v="1"/>
    <n v="5.64"/>
    <n v="3.76"/>
    <n v="5.64"/>
    <n v="6.6551999999999998"/>
  </r>
  <r>
    <x v="0"/>
    <x v="0"/>
    <x v="0"/>
    <x v="2"/>
    <x v="2"/>
    <x v="2"/>
    <x v="1"/>
    <x v="2"/>
    <x v="2"/>
    <x v="0"/>
    <x v="0"/>
    <x v="0"/>
    <x v="2"/>
    <x v="1"/>
    <x v="2"/>
    <x v="1"/>
    <x v="1"/>
    <x v="11"/>
    <n v="7"/>
    <x v="0"/>
    <x v="1"/>
    <n v="26.32"/>
    <n v="3.76"/>
    <n v="26.32"/>
    <n v="31.057600000000001"/>
  </r>
  <r>
    <x v="0"/>
    <x v="0"/>
    <x v="0"/>
    <x v="2"/>
    <x v="2"/>
    <x v="2"/>
    <x v="1"/>
    <x v="2"/>
    <x v="2"/>
    <x v="0"/>
    <x v="0"/>
    <x v="0"/>
    <x v="2"/>
    <x v="1"/>
    <x v="2"/>
    <x v="1"/>
    <x v="1"/>
    <x v="9"/>
    <n v="4"/>
    <x v="0"/>
    <x v="1"/>
    <n v="15.04"/>
    <n v="3.76"/>
    <n v="15.04"/>
    <n v="17.747199999999999"/>
  </r>
  <r>
    <x v="0"/>
    <x v="0"/>
    <x v="0"/>
    <x v="1"/>
    <x v="1"/>
    <x v="13"/>
    <x v="4"/>
    <x v="7"/>
    <x v="7"/>
    <x v="0"/>
    <x v="0"/>
    <x v="0"/>
    <x v="2"/>
    <x v="1"/>
    <x v="2"/>
    <x v="3"/>
    <x v="1"/>
    <x v="14"/>
    <n v="2.8"/>
    <x v="0"/>
    <x v="1"/>
    <n v="10.528"/>
    <n v="3.76"/>
    <n v="10.528"/>
    <n v="12.42304"/>
  </r>
  <r>
    <x v="0"/>
    <x v="0"/>
    <x v="0"/>
    <x v="1"/>
    <x v="1"/>
    <x v="3"/>
    <x v="0"/>
    <x v="0"/>
    <x v="0"/>
    <x v="0"/>
    <x v="0"/>
    <x v="0"/>
    <x v="2"/>
    <x v="1"/>
    <x v="2"/>
    <x v="1"/>
    <x v="1"/>
    <x v="3"/>
    <n v="1.5"/>
    <x v="0"/>
    <x v="1"/>
    <n v="5.64"/>
    <n v="3.76"/>
    <n v="5.64"/>
    <n v="6.6551999999999998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15"/>
    <n v="2"/>
    <x v="0"/>
    <x v="1"/>
    <n v="7.52"/>
    <n v="3.76"/>
    <n v="7.52"/>
    <n v="8.8735999999999997"/>
  </r>
  <r>
    <x v="0"/>
    <x v="0"/>
    <x v="0"/>
    <x v="6"/>
    <x v="6"/>
    <x v="15"/>
    <x v="1"/>
    <x v="8"/>
    <x v="8"/>
    <x v="0"/>
    <x v="0"/>
    <x v="0"/>
    <x v="3"/>
    <x v="1"/>
    <x v="6"/>
    <x v="1"/>
    <x v="1"/>
    <x v="4"/>
    <n v="3"/>
    <x v="0"/>
    <x v="1"/>
    <n v="11.28"/>
    <n v="3.76"/>
    <n v="11.28"/>
    <n v="13.3104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11"/>
    <n v="2.8"/>
    <x v="0"/>
    <x v="1"/>
    <n v="10.528"/>
    <n v="3.76"/>
    <n v="10.528"/>
    <n v="12.42304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16"/>
    <n v="3.24"/>
    <x v="0"/>
    <x v="1"/>
    <n v="12.182399999999999"/>
    <n v="3.76"/>
    <n v="12.182399999999999"/>
    <n v="14.375232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0"/>
    <n v="0.2"/>
    <x v="0"/>
    <x v="1"/>
    <n v="0.752"/>
    <n v="3.76"/>
    <n v="0.752"/>
    <n v="0.88736000000000004"/>
  </r>
  <r>
    <x v="0"/>
    <x v="0"/>
    <x v="0"/>
    <x v="3"/>
    <x v="3"/>
    <x v="6"/>
    <x v="1"/>
    <x v="3"/>
    <x v="3"/>
    <x v="0"/>
    <x v="0"/>
    <x v="0"/>
    <x v="3"/>
    <x v="1"/>
    <x v="3"/>
    <x v="0"/>
    <x v="1"/>
    <x v="17"/>
    <n v="1.53"/>
    <x v="0"/>
    <x v="1"/>
    <n v="5.7527999999999997"/>
    <n v="3.76"/>
    <n v="5.7527999999999997"/>
    <n v="6.7883040000000001"/>
  </r>
  <r>
    <x v="0"/>
    <x v="0"/>
    <x v="0"/>
    <x v="3"/>
    <x v="3"/>
    <x v="6"/>
    <x v="1"/>
    <x v="3"/>
    <x v="3"/>
    <x v="0"/>
    <x v="0"/>
    <x v="0"/>
    <x v="3"/>
    <x v="1"/>
    <x v="3"/>
    <x v="0"/>
    <x v="1"/>
    <x v="18"/>
    <n v="12.48"/>
    <x v="0"/>
    <x v="1"/>
    <n v="46.924799999999998"/>
    <n v="3.76"/>
    <n v="46.924799999999998"/>
    <n v="55.371263999999996"/>
  </r>
  <r>
    <x v="0"/>
    <x v="0"/>
    <x v="0"/>
    <x v="3"/>
    <x v="3"/>
    <x v="6"/>
    <x v="1"/>
    <x v="3"/>
    <x v="3"/>
    <x v="0"/>
    <x v="0"/>
    <x v="0"/>
    <x v="3"/>
    <x v="1"/>
    <x v="3"/>
    <x v="0"/>
    <x v="1"/>
    <x v="19"/>
    <n v="3"/>
    <x v="0"/>
    <x v="1"/>
    <n v="11.28"/>
    <n v="3.76"/>
    <n v="11.28"/>
    <n v="13.3104"/>
  </r>
  <r>
    <x v="0"/>
    <x v="0"/>
    <x v="0"/>
    <x v="3"/>
    <x v="3"/>
    <x v="6"/>
    <x v="1"/>
    <x v="3"/>
    <x v="3"/>
    <x v="0"/>
    <x v="0"/>
    <x v="0"/>
    <x v="3"/>
    <x v="1"/>
    <x v="3"/>
    <x v="2"/>
    <x v="1"/>
    <x v="20"/>
    <n v="3.64"/>
    <x v="0"/>
    <x v="1"/>
    <n v="13.686400000000001"/>
    <n v="3.76"/>
    <n v="13.686400000000001"/>
    <n v="16.149951999999999"/>
  </r>
  <r>
    <x v="0"/>
    <x v="0"/>
    <x v="0"/>
    <x v="4"/>
    <x v="4"/>
    <x v="16"/>
    <x v="1"/>
    <x v="9"/>
    <x v="9"/>
    <x v="0"/>
    <x v="0"/>
    <x v="0"/>
    <x v="5"/>
    <x v="1"/>
    <x v="3"/>
    <x v="1"/>
    <x v="1"/>
    <x v="13"/>
    <n v="2"/>
    <x v="0"/>
    <x v="1"/>
    <n v="7.52"/>
    <n v="3.76"/>
    <n v="7.52"/>
    <n v="8.8735999999999997"/>
  </r>
  <r>
    <x v="0"/>
    <x v="0"/>
    <x v="0"/>
    <x v="4"/>
    <x v="4"/>
    <x v="16"/>
    <x v="1"/>
    <x v="9"/>
    <x v="9"/>
    <x v="0"/>
    <x v="0"/>
    <x v="0"/>
    <x v="5"/>
    <x v="1"/>
    <x v="3"/>
    <x v="1"/>
    <x v="1"/>
    <x v="12"/>
    <n v="2"/>
    <x v="0"/>
    <x v="1"/>
    <n v="7.52"/>
    <n v="3.76"/>
    <n v="7.52"/>
    <n v="8.8735999999999997"/>
  </r>
  <r>
    <x v="0"/>
    <x v="0"/>
    <x v="0"/>
    <x v="4"/>
    <x v="4"/>
    <x v="17"/>
    <x v="4"/>
    <x v="10"/>
    <x v="10"/>
    <x v="0"/>
    <x v="0"/>
    <x v="0"/>
    <x v="4"/>
    <x v="0"/>
    <x v="7"/>
    <x v="2"/>
    <x v="0"/>
    <x v="9"/>
    <n v="0.95"/>
    <x v="0"/>
    <x v="1"/>
    <n v="3.5720000000000001"/>
    <n v="3.76"/>
    <n v="3.5720000000000001"/>
    <n v="4.2149599999999996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21"/>
    <n v="1.4"/>
    <x v="0"/>
    <x v="1"/>
    <n v="5.2640000000000002"/>
    <n v="3.76"/>
    <n v="5.2640000000000002"/>
    <n v="6.2115200000000002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0"/>
    <n v="1.45"/>
    <x v="0"/>
    <x v="1"/>
    <n v="5.452"/>
    <n v="3.76"/>
    <n v="5.452"/>
    <n v="6.4333600000000004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0"/>
    <n v="0.9"/>
    <x v="0"/>
    <x v="1"/>
    <n v="3.3839999999999999"/>
    <n v="3.76"/>
    <n v="3.3839999999999999"/>
    <n v="3.9931199999999998"/>
  </r>
  <r>
    <x v="0"/>
    <x v="0"/>
    <x v="0"/>
    <x v="5"/>
    <x v="5"/>
    <x v="18"/>
    <x v="4"/>
    <x v="10"/>
    <x v="10"/>
    <x v="0"/>
    <x v="0"/>
    <x v="0"/>
    <x v="1"/>
    <x v="0"/>
    <x v="5"/>
    <x v="2"/>
    <x v="1"/>
    <x v="22"/>
    <n v="3.5"/>
    <x v="0"/>
    <x v="2"/>
    <n v="15.085000000000001"/>
    <n v="4.3099999999999996"/>
    <n v="15.085000000000001"/>
    <n v="17.8003"/>
  </r>
  <r>
    <x v="0"/>
    <x v="0"/>
    <x v="0"/>
    <x v="5"/>
    <x v="5"/>
    <x v="12"/>
    <x v="4"/>
    <x v="6"/>
    <x v="6"/>
    <x v="0"/>
    <x v="0"/>
    <x v="0"/>
    <x v="3"/>
    <x v="1"/>
    <x v="6"/>
    <x v="0"/>
    <x v="1"/>
    <x v="22"/>
    <n v="3.2"/>
    <x v="0"/>
    <x v="2"/>
    <n v="13.792"/>
    <n v="4.3099999999999996"/>
    <n v="13.792"/>
    <n v="16.27456000000000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23"/>
    <n v="1.5"/>
    <x v="0"/>
    <x v="2"/>
    <n v="6.4649999999999999"/>
    <n v="4.3099999999999996"/>
    <n v="6.4649999999999999"/>
    <n v="7.6287000000000003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23"/>
    <n v="1.5"/>
    <x v="0"/>
    <x v="2"/>
    <n v="6.4649999999999999"/>
    <n v="4.3099999999999996"/>
    <n v="6.4649999999999999"/>
    <n v="7.6287000000000003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23"/>
    <n v="5"/>
    <x v="0"/>
    <x v="2"/>
    <n v="21.55"/>
    <n v="4.3099999999999996"/>
    <n v="21.55"/>
    <n v="25.428999999999998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12"/>
    <n v="5"/>
    <x v="0"/>
    <x v="2"/>
    <n v="21.55"/>
    <n v="4.3099999999999996"/>
    <n v="21.55"/>
    <n v="25.428999999999998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24"/>
    <n v="1.3"/>
    <x v="0"/>
    <x v="2"/>
    <n v="5.6029999999999998"/>
    <n v="4.3099999999999996"/>
    <n v="5.6029999999999998"/>
    <n v="6.6115399999999998"/>
  </r>
  <r>
    <x v="0"/>
    <x v="0"/>
    <x v="0"/>
    <x v="1"/>
    <x v="1"/>
    <x v="4"/>
    <x v="1"/>
    <x v="2"/>
    <x v="2"/>
    <x v="0"/>
    <x v="0"/>
    <x v="0"/>
    <x v="2"/>
    <x v="1"/>
    <x v="2"/>
    <x v="1"/>
    <x v="1"/>
    <x v="20"/>
    <n v="5"/>
    <x v="0"/>
    <x v="2"/>
    <n v="21.55"/>
    <n v="4.3099999999999996"/>
    <n v="21.55"/>
    <n v="25.428999999999998"/>
  </r>
  <r>
    <x v="0"/>
    <x v="0"/>
    <x v="0"/>
    <x v="7"/>
    <x v="7"/>
    <x v="19"/>
    <x v="1"/>
    <x v="11"/>
    <x v="11"/>
    <x v="0"/>
    <x v="0"/>
    <x v="0"/>
    <x v="5"/>
    <x v="0"/>
    <x v="3"/>
    <x v="0"/>
    <x v="0"/>
    <x v="25"/>
    <n v="2.2000000000000002"/>
    <x v="0"/>
    <x v="2"/>
    <n v="9.4819999999999993"/>
    <n v="4.3099999999999996"/>
    <n v="9.4819999999999993"/>
    <n v="11.18876"/>
  </r>
  <r>
    <x v="0"/>
    <x v="0"/>
    <x v="0"/>
    <x v="3"/>
    <x v="3"/>
    <x v="20"/>
    <x v="1"/>
    <x v="3"/>
    <x v="3"/>
    <x v="0"/>
    <x v="0"/>
    <x v="0"/>
    <x v="3"/>
    <x v="1"/>
    <x v="3"/>
    <x v="0"/>
    <x v="1"/>
    <x v="23"/>
    <n v="2.2000000000000002"/>
    <x v="0"/>
    <x v="2"/>
    <n v="9.4819999999999993"/>
    <n v="4.3099999999999996"/>
    <n v="9.4819999999999993"/>
    <n v="11.18876"/>
  </r>
  <r>
    <x v="0"/>
    <x v="0"/>
    <x v="0"/>
    <x v="3"/>
    <x v="3"/>
    <x v="20"/>
    <x v="1"/>
    <x v="3"/>
    <x v="3"/>
    <x v="0"/>
    <x v="0"/>
    <x v="0"/>
    <x v="3"/>
    <x v="1"/>
    <x v="3"/>
    <x v="2"/>
    <x v="1"/>
    <x v="12"/>
    <n v="2.2000000000000002"/>
    <x v="0"/>
    <x v="2"/>
    <n v="9.4819999999999993"/>
    <n v="4.3099999999999996"/>
    <n v="9.4819999999999993"/>
    <n v="11.18876"/>
  </r>
  <r>
    <x v="0"/>
    <x v="0"/>
    <x v="0"/>
    <x v="3"/>
    <x v="3"/>
    <x v="20"/>
    <x v="1"/>
    <x v="3"/>
    <x v="3"/>
    <x v="0"/>
    <x v="0"/>
    <x v="0"/>
    <x v="3"/>
    <x v="1"/>
    <x v="3"/>
    <x v="0"/>
    <x v="1"/>
    <x v="26"/>
    <n v="2.2000000000000002"/>
    <x v="0"/>
    <x v="2"/>
    <n v="9.4819999999999993"/>
    <n v="4.3099999999999996"/>
    <n v="9.4819999999999993"/>
    <n v="11.18876"/>
  </r>
  <r>
    <x v="0"/>
    <x v="0"/>
    <x v="0"/>
    <x v="3"/>
    <x v="3"/>
    <x v="20"/>
    <x v="1"/>
    <x v="3"/>
    <x v="3"/>
    <x v="0"/>
    <x v="0"/>
    <x v="0"/>
    <x v="3"/>
    <x v="1"/>
    <x v="3"/>
    <x v="0"/>
    <x v="1"/>
    <x v="27"/>
    <n v="2.2000000000000002"/>
    <x v="0"/>
    <x v="2"/>
    <n v="9.4819999999999993"/>
    <n v="4.3099999999999996"/>
    <n v="9.4819999999999993"/>
    <n v="11.18876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20"/>
    <n v="2.2599999999999998"/>
    <x v="0"/>
    <x v="2"/>
    <n v="9.7406000000000006"/>
    <n v="4.3099999999999996"/>
    <n v="9.7406000000000006"/>
    <n v="11.493907999999999"/>
  </r>
  <r>
    <x v="0"/>
    <x v="0"/>
    <x v="0"/>
    <x v="3"/>
    <x v="3"/>
    <x v="5"/>
    <x v="1"/>
    <x v="3"/>
    <x v="3"/>
    <x v="0"/>
    <x v="0"/>
    <x v="0"/>
    <x v="3"/>
    <x v="1"/>
    <x v="3"/>
    <x v="0"/>
    <x v="1"/>
    <x v="28"/>
    <n v="1"/>
    <x v="0"/>
    <x v="2"/>
    <n v="4.3099999999999996"/>
    <n v="4.3099999999999996"/>
    <n v="4.3099999999999996"/>
    <n v="5.0857999999999999"/>
  </r>
  <r>
    <x v="0"/>
    <x v="0"/>
    <x v="0"/>
    <x v="3"/>
    <x v="3"/>
    <x v="5"/>
    <x v="1"/>
    <x v="3"/>
    <x v="3"/>
    <x v="0"/>
    <x v="0"/>
    <x v="0"/>
    <x v="3"/>
    <x v="1"/>
    <x v="3"/>
    <x v="2"/>
    <x v="1"/>
    <x v="29"/>
    <n v="3.62"/>
    <x v="0"/>
    <x v="2"/>
    <n v="15.6022"/>
    <n v="4.3099999999999996"/>
    <n v="15.6022"/>
    <n v="18.410596000000002"/>
  </r>
  <r>
    <x v="0"/>
    <x v="0"/>
    <x v="0"/>
    <x v="3"/>
    <x v="3"/>
    <x v="21"/>
    <x v="1"/>
    <x v="11"/>
    <x v="11"/>
    <x v="0"/>
    <x v="0"/>
    <x v="0"/>
    <x v="4"/>
    <x v="0"/>
    <x v="7"/>
    <x v="2"/>
    <x v="0"/>
    <x v="2"/>
    <n v="2.6"/>
    <x v="0"/>
    <x v="2"/>
    <n v="11.206"/>
    <n v="4.3099999999999996"/>
    <n v="11.206"/>
    <n v="13.22308"/>
  </r>
  <r>
    <x v="0"/>
    <x v="0"/>
    <x v="0"/>
    <x v="8"/>
    <x v="8"/>
    <x v="22"/>
    <x v="4"/>
    <x v="12"/>
    <x v="12"/>
    <x v="0"/>
    <x v="0"/>
    <x v="0"/>
    <x v="3"/>
    <x v="1"/>
    <x v="3"/>
    <x v="1"/>
    <x v="1"/>
    <x v="30"/>
    <n v="3.6"/>
    <x v="0"/>
    <x v="2"/>
    <n v="15.516"/>
    <n v="4.3099999999999996"/>
    <n v="15.516"/>
    <n v="18.308879999999998"/>
  </r>
  <r>
    <x v="0"/>
    <x v="0"/>
    <x v="0"/>
    <x v="8"/>
    <x v="8"/>
    <x v="22"/>
    <x v="4"/>
    <x v="12"/>
    <x v="12"/>
    <x v="0"/>
    <x v="0"/>
    <x v="0"/>
    <x v="3"/>
    <x v="1"/>
    <x v="3"/>
    <x v="1"/>
    <x v="1"/>
    <x v="31"/>
    <n v="1.6"/>
    <x v="0"/>
    <x v="2"/>
    <n v="6.8959999999999999"/>
    <n v="4.3099999999999996"/>
    <n v="6.8959999999999999"/>
    <n v="8.1372800000000005"/>
  </r>
  <r>
    <x v="0"/>
    <x v="0"/>
    <x v="0"/>
    <x v="0"/>
    <x v="0"/>
    <x v="23"/>
    <x v="4"/>
    <x v="6"/>
    <x v="6"/>
    <x v="0"/>
    <x v="0"/>
    <x v="0"/>
    <x v="5"/>
    <x v="0"/>
    <x v="1"/>
    <x v="0"/>
    <x v="1"/>
    <x v="22"/>
    <n v="3.2"/>
    <x v="0"/>
    <x v="2"/>
    <n v="13.792"/>
    <n v="4.3099999999999996"/>
    <n v="13.792"/>
    <n v="16.274560000000001"/>
  </r>
  <r>
    <x v="0"/>
    <x v="0"/>
    <x v="0"/>
    <x v="2"/>
    <x v="2"/>
    <x v="8"/>
    <x v="1"/>
    <x v="2"/>
    <x v="2"/>
    <x v="0"/>
    <x v="0"/>
    <x v="0"/>
    <x v="2"/>
    <x v="0"/>
    <x v="2"/>
    <x v="1"/>
    <x v="1"/>
    <x v="32"/>
    <n v="0.6"/>
    <x v="0"/>
    <x v="2"/>
    <n v="2.5859999999999999"/>
    <n v="4.3099999999999996"/>
    <n v="2.5859999999999999"/>
    <n v="3.0514800000000002"/>
  </r>
  <r>
    <x v="0"/>
    <x v="0"/>
    <x v="0"/>
    <x v="2"/>
    <x v="2"/>
    <x v="8"/>
    <x v="1"/>
    <x v="2"/>
    <x v="2"/>
    <x v="0"/>
    <x v="0"/>
    <x v="0"/>
    <x v="2"/>
    <x v="0"/>
    <x v="2"/>
    <x v="1"/>
    <x v="1"/>
    <x v="33"/>
    <n v="0.9"/>
    <x v="0"/>
    <x v="2"/>
    <n v="3.879"/>
    <n v="4.3099999999999996"/>
    <n v="3.879"/>
    <n v="4.5772199999999996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34"/>
    <n v="1.9"/>
    <x v="0"/>
    <x v="2"/>
    <n v="8.1890000000000001"/>
    <n v="4.3099999999999996"/>
    <n v="8.1890000000000001"/>
    <n v="9.6630199999999995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35"/>
    <n v="5"/>
    <x v="0"/>
    <x v="2"/>
    <n v="21.55"/>
    <n v="4.3099999999999996"/>
    <n v="21.55"/>
    <n v="25.428999999999998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31"/>
    <n v="5"/>
    <x v="0"/>
    <x v="2"/>
    <n v="21.55"/>
    <n v="4.3099999999999996"/>
    <n v="21.55"/>
    <n v="25.428999999999998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4"/>
    <n v="2.9"/>
    <x v="0"/>
    <x v="2"/>
    <n v="12.499000000000001"/>
    <n v="4.3099999999999996"/>
    <n v="12.499000000000001"/>
    <n v="14.74882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29"/>
    <n v="1.45"/>
    <x v="0"/>
    <x v="2"/>
    <n v="6.2495000000000003"/>
    <n v="4.3099999999999996"/>
    <n v="6.2495000000000003"/>
    <n v="7.3744100000000001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36"/>
    <n v="1.9"/>
    <x v="0"/>
    <x v="2"/>
    <n v="8.1890000000000001"/>
    <n v="4.3099999999999996"/>
    <n v="8.1890000000000001"/>
    <n v="9.6630199999999995"/>
  </r>
  <r>
    <x v="0"/>
    <x v="0"/>
    <x v="0"/>
    <x v="5"/>
    <x v="5"/>
    <x v="18"/>
    <x v="4"/>
    <x v="10"/>
    <x v="10"/>
    <x v="0"/>
    <x v="0"/>
    <x v="0"/>
    <x v="1"/>
    <x v="0"/>
    <x v="5"/>
    <x v="0"/>
    <x v="1"/>
    <x v="29"/>
    <n v="3.5"/>
    <x v="0"/>
    <x v="3"/>
    <n v="17.954999999999998"/>
    <n v="5.13"/>
    <n v="17.954999999999998"/>
    <n v="21.186900000000001"/>
  </r>
  <r>
    <x v="0"/>
    <x v="0"/>
    <x v="0"/>
    <x v="1"/>
    <x v="1"/>
    <x v="3"/>
    <x v="0"/>
    <x v="0"/>
    <x v="0"/>
    <x v="0"/>
    <x v="0"/>
    <x v="0"/>
    <x v="2"/>
    <x v="1"/>
    <x v="2"/>
    <x v="1"/>
    <x v="1"/>
    <x v="25"/>
    <n v="1.5"/>
    <x v="0"/>
    <x v="3"/>
    <n v="7.6950000000000003"/>
    <n v="5.13"/>
    <n v="7.6950000000000003"/>
    <n v="9.0800999999999998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35"/>
    <n v="1.3"/>
    <x v="0"/>
    <x v="3"/>
    <n v="6.6689999999999996"/>
    <n v="5.13"/>
    <n v="6.6689999999999996"/>
    <n v="7.8694199999999999"/>
  </r>
  <r>
    <x v="0"/>
    <x v="0"/>
    <x v="0"/>
    <x v="3"/>
    <x v="3"/>
    <x v="20"/>
    <x v="1"/>
    <x v="3"/>
    <x v="3"/>
    <x v="0"/>
    <x v="0"/>
    <x v="0"/>
    <x v="3"/>
    <x v="1"/>
    <x v="3"/>
    <x v="0"/>
    <x v="1"/>
    <x v="26"/>
    <n v="2.5499999999999998"/>
    <x v="0"/>
    <x v="3"/>
    <n v="13.0815"/>
    <n v="5.13"/>
    <n v="13.0815"/>
    <n v="15.436170000000001"/>
  </r>
  <r>
    <x v="0"/>
    <x v="0"/>
    <x v="0"/>
    <x v="3"/>
    <x v="3"/>
    <x v="21"/>
    <x v="1"/>
    <x v="11"/>
    <x v="11"/>
    <x v="0"/>
    <x v="0"/>
    <x v="0"/>
    <x v="4"/>
    <x v="0"/>
    <x v="7"/>
    <x v="0"/>
    <x v="0"/>
    <x v="37"/>
    <n v="1.2"/>
    <x v="0"/>
    <x v="3"/>
    <n v="6.1559999999999997"/>
    <n v="5.13"/>
    <n v="6.1559999999999997"/>
    <n v="7.2640799999999999"/>
  </r>
  <r>
    <x v="0"/>
    <x v="0"/>
    <x v="0"/>
    <x v="5"/>
    <x v="5"/>
    <x v="18"/>
    <x v="4"/>
    <x v="10"/>
    <x v="10"/>
    <x v="0"/>
    <x v="0"/>
    <x v="0"/>
    <x v="1"/>
    <x v="0"/>
    <x v="5"/>
    <x v="2"/>
    <x v="1"/>
    <x v="36"/>
    <n v="3.5"/>
    <x v="0"/>
    <x v="4"/>
    <n v="22.75"/>
    <n v="6.5"/>
    <n v="22.75"/>
    <n v="26.844999999999999"/>
  </r>
  <r>
    <x v="0"/>
    <x v="0"/>
    <x v="0"/>
    <x v="1"/>
    <x v="1"/>
    <x v="24"/>
    <x v="0"/>
    <x v="1"/>
    <x v="1"/>
    <x v="0"/>
    <x v="0"/>
    <x v="0"/>
    <x v="3"/>
    <x v="1"/>
    <x v="6"/>
    <x v="3"/>
    <x v="0"/>
    <x v="38"/>
    <n v="1.5"/>
    <x v="0"/>
    <x v="4"/>
    <n v="9.75"/>
    <n v="6.5"/>
    <n v="9.75"/>
    <n v="11.505000000000001"/>
  </r>
  <r>
    <x v="0"/>
    <x v="0"/>
    <x v="0"/>
    <x v="1"/>
    <x v="1"/>
    <x v="25"/>
    <x v="1"/>
    <x v="2"/>
    <x v="2"/>
    <x v="0"/>
    <x v="0"/>
    <x v="0"/>
    <x v="1"/>
    <x v="0"/>
    <x v="5"/>
    <x v="1"/>
    <x v="1"/>
    <x v="39"/>
    <n v="3.5"/>
    <x v="0"/>
    <x v="4"/>
    <n v="22.75"/>
    <n v="6.5"/>
    <n v="22.75"/>
    <n v="26.844999999999999"/>
  </r>
  <r>
    <x v="0"/>
    <x v="0"/>
    <x v="0"/>
    <x v="1"/>
    <x v="1"/>
    <x v="3"/>
    <x v="0"/>
    <x v="0"/>
    <x v="0"/>
    <x v="0"/>
    <x v="0"/>
    <x v="0"/>
    <x v="2"/>
    <x v="1"/>
    <x v="2"/>
    <x v="1"/>
    <x v="1"/>
    <x v="40"/>
    <n v="1.5"/>
    <x v="0"/>
    <x v="4"/>
    <n v="9.75"/>
    <n v="6.5"/>
    <n v="9.75"/>
    <n v="11.505000000000001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13"/>
    <n v="2.9"/>
    <x v="0"/>
    <x v="4"/>
    <n v="18.850000000000001"/>
    <n v="6.5"/>
    <n v="18.850000000000001"/>
    <n v="22.242999999999999"/>
  </r>
  <r>
    <x v="0"/>
    <x v="0"/>
    <x v="0"/>
    <x v="9"/>
    <x v="9"/>
    <x v="26"/>
    <x v="4"/>
    <x v="12"/>
    <x v="12"/>
    <x v="0"/>
    <x v="0"/>
    <x v="0"/>
    <x v="3"/>
    <x v="1"/>
    <x v="6"/>
    <x v="3"/>
    <x v="1"/>
    <x v="41"/>
    <n v="0.75"/>
    <x v="0"/>
    <x v="4"/>
    <n v="4.875"/>
    <n v="6.5"/>
    <n v="4.875"/>
    <n v="5.7525000000000004"/>
  </r>
  <r>
    <x v="0"/>
    <x v="0"/>
    <x v="0"/>
    <x v="9"/>
    <x v="9"/>
    <x v="27"/>
    <x v="4"/>
    <x v="13"/>
    <x v="13"/>
    <x v="0"/>
    <x v="0"/>
    <x v="0"/>
    <x v="3"/>
    <x v="1"/>
    <x v="6"/>
    <x v="3"/>
    <x v="1"/>
    <x v="41"/>
    <n v="0.75"/>
    <x v="0"/>
    <x v="4"/>
    <n v="4.875"/>
    <n v="6.5"/>
    <n v="4.875"/>
    <n v="5.7525000000000004"/>
  </r>
  <r>
    <x v="0"/>
    <x v="0"/>
    <x v="0"/>
    <x v="9"/>
    <x v="9"/>
    <x v="28"/>
    <x v="4"/>
    <x v="12"/>
    <x v="12"/>
    <x v="0"/>
    <x v="0"/>
    <x v="0"/>
    <x v="3"/>
    <x v="1"/>
    <x v="6"/>
    <x v="3"/>
    <x v="1"/>
    <x v="41"/>
    <n v="0.75"/>
    <x v="0"/>
    <x v="4"/>
    <n v="4.875"/>
    <n v="6.5"/>
    <n v="4.875"/>
    <n v="5.7525000000000004"/>
  </r>
  <r>
    <x v="0"/>
    <x v="0"/>
    <x v="0"/>
    <x v="3"/>
    <x v="3"/>
    <x v="6"/>
    <x v="1"/>
    <x v="3"/>
    <x v="3"/>
    <x v="0"/>
    <x v="0"/>
    <x v="0"/>
    <x v="3"/>
    <x v="1"/>
    <x v="3"/>
    <x v="2"/>
    <x v="1"/>
    <x v="39"/>
    <n v="3.64"/>
    <x v="0"/>
    <x v="4"/>
    <n v="23.66"/>
    <n v="6.5"/>
    <n v="23.66"/>
    <n v="27.918800000000001"/>
  </r>
  <r>
    <x v="0"/>
    <x v="0"/>
    <x v="0"/>
    <x v="3"/>
    <x v="3"/>
    <x v="6"/>
    <x v="1"/>
    <x v="3"/>
    <x v="3"/>
    <x v="0"/>
    <x v="0"/>
    <x v="0"/>
    <x v="3"/>
    <x v="1"/>
    <x v="3"/>
    <x v="0"/>
    <x v="1"/>
    <x v="40"/>
    <n v="1.9"/>
    <x v="0"/>
    <x v="4"/>
    <n v="12.35"/>
    <n v="6.5"/>
    <n v="12.35"/>
    <n v="14.573"/>
  </r>
  <r>
    <x v="0"/>
    <x v="0"/>
    <x v="0"/>
    <x v="1"/>
    <x v="1"/>
    <x v="10"/>
    <x v="1"/>
    <x v="2"/>
    <x v="2"/>
    <x v="0"/>
    <x v="0"/>
    <x v="0"/>
    <x v="2"/>
    <x v="1"/>
    <x v="2"/>
    <x v="1"/>
    <x v="1"/>
    <x v="39"/>
    <n v="2"/>
    <x v="0"/>
    <x v="4"/>
    <n v="13"/>
    <n v="6.5"/>
    <n v="13"/>
    <n v="15.34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26"/>
    <n v="1.5"/>
    <x v="0"/>
    <x v="5"/>
    <n v="22.02"/>
    <n v="14.68"/>
    <n v="22.02"/>
    <n v="25.983599999999999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26"/>
    <n v="1.5"/>
    <x v="0"/>
    <x v="5"/>
    <n v="22.02"/>
    <n v="14.68"/>
    <n v="22.02"/>
    <n v="25.983599999999999"/>
  </r>
  <r>
    <x v="0"/>
    <x v="0"/>
    <x v="0"/>
    <x v="1"/>
    <x v="1"/>
    <x v="9"/>
    <x v="1"/>
    <x v="2"/>
    <x v="2"/>
    <x v="0"/>
    <x v="0"/>
    <x v="0"/>
    <x v="2"/>
    <x v="1"/>
    <x v="2"/>
    <x v="1"/>
    <x v="1"/>
    <x v="42"/>
    <n v="2.5"/>
    <x v="0"/>
    <x v="5"/>
    <n v="36.700000000000003"/>
    <n v="14.68"/>
    <n v="36.700000000000003"/>
    <n v="43.305999999999997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26"/>
    <n v="1.5"/>
    <x v="0"/>
    <x v="6"/>
    <n v="22.425000000000001"/>
    <n v="14.95"/>
    <n v="22.425000000000001"/>
    <n v="26.461500000000001"/>
  </r>
  <r>
    <x v="0"/>
    <x v="0"/>
    <x v="0"/>
    <x v="1"/>
    <x v="1"/>
    <x v="1"/>
    <x v="0"/>
    <x v="1"/>
    <x v="1"/>
    <x v="0"/>
    <x v="0"/>
    <x v="0"/>
    <x v="1"/>
    <x v="0"/>
    <x v="1"/>
    <x v="1"/>
    <x v="1"/>
    <x v="43"/>
    <n v="1.5"/>
    <x v="0"/>
    <x v="6"/>
    <n v="22.425000000000001"/>
    <n v="14.95"/>
    <n v="22.425000000000001"/>
    <n v="26.461500000000001"/>
  </r>
  <r>
    <x v="0"/>
    <x v="0"/>
    <x v="0"/>
    <x v="1"/>
    <x v="1"/>
    <x v="14"/>
    <x v="1"/>
    <x v="2"/>
    <x v="2"/>
    <x v="0"/>
    <x v="0"/>
    <x v="0"/>
    <x v="2"/>
    <x v="1"/>
    <x v="2"/>
    <x v="1"/>
    <x v="1"/>
    <x v="26"/>
    <n v="2.5"/>
    <x v="0"/>
    <x v="6"/>
    <n v="37.375"/>
    <n v="14.95"/>
    <n v="37.375"/>
    <n v="44.102499999999999"/>
  </r>
  <r>
    <x v="0"/>
    <x v="0"/>
    <x v="0"/>
    <x v="3"/>
    <x v="3"/>
    <x v="20"/>
    <x v="1"/>
    <x v="3"/>
    <x v="3"/>
    <x v="0"/>
    <x v="0"/>
    <x v="0"/>
    <x v="3"/>
    <x v="1"/>
    <x v="3"/>
    <x v="1"/>
    <x v="1"/>
    <x v="44"/>
    <n v="2.2000000000000002"/>
    <x v="0"/>
    <x v="6"/>
    <n v="32.89"/>
    <n v="14.95"/>
    <n v="32.89"/>
    <n v="38.810200000000002"/>
  </r>
  <r>
    <x v="0"/>
    <x v="0"/>
    <x v="0"/>
    <x v="3"/>
    <x v="3"/>
    <x v="20"/>
    <x v="1"/>
    <x v="3"/>
    <x v="3"/>
    <x v="0"/>
    <x v="0"/>
    <x v="0"/>
    <x v="3"/>
    <x v="1"/>
    <x v="3"/>
    <x v="0"/>
    <x v="1"/>
    <x v="26"/>
    <n v="2.2000000000000002"/>
    <x v="0"/>
    <x v="6"/>
    <n v="32.89"/>
    <n v="14.95"/>
    <n v="32.89"/>
    <n v="38.810200000000002"/>
  </r>
  <r>
    <x v="0"/>
    <x v="0"/>
    <x v="0"/>
    <x v="8"/>
    <x v="8"/>
    <x v="22"/>
    <x v="4"/>
    <x v="12"/>
    <x v="12"/>
    <x v="0"/>
    <x v="0"/>
    <x v="0"/>
    <x v="3"/>
    <x v="1"/>
    <x v="3"/>
    <x v="0"/>
    <x v="1"/>
    <x v="45"/>
    <n v="3.4"/>
    <x v="0"/>
    <x v="6"/>
    <n v="50.83"/>
    <n v="14.95"/>
    <n v="50.83"/>
    <n v="59.979399999999998"/>
  </r>
  <r>
    <x v="0"/>
    <x v="0"/>
    <x v="0"/>
    <x v="2"/>
    <x v="2"/>
    <x v="29"/>
    <x v="4"/>
    <x v="10"/>
    <x v="10"/>
    <x v="0"/>
    <x v="0"/>
    <x v="0"/>
    <x v="3"/>
    <x v="1"/>
    <x v="6"/>
    <x v="0"/>
    <x v="1"/>
    <x v="36"/>
    <n v="2.7"/>
    <x v="0"/>
    <x v="7"/>
    <n v="45.792000000000002"/>
    <n v="16.96"/>
    <n v="45.792000000000002"/>
    <n v="54.034559999999999"/>
  </r>
  <r>
    <x v="0"/>
    <x v="0"/>
    <x v="0"/>
    <x v="9"/>
    <x v="9"/>
    <x v="30"/>
    <x v="4"/>
    <x v="13"/>
    <x v="13"/>
    <x v="0"/>
    <x v="0"/>
    <x v="0"/>
    <x v="1"/>
    <x v="0"/>
    <x v="3"/>
    <x v="2"/>
    <x v="0"/>
    <x v="46"/>
    <n v="2.6"/>
    <x v="0"/>
    <x v="7"/>
    <n v="44.095999999999997"/>
    <n v="16.96"/>
    <n v="44.095999999999997"/>
    <n v="52.033279999999998"/>
  </r>
  <r>
    <x v="0"/>
    <x v="0"/>
    <x v="0"/>
    <x v="6"/>
    <x v="6"/>
    <x v="31"/>
    <x v="3"/>
    <x v="14"/>
    <x v="14"/>
    <x v="0"/>
    <x v="0"/>
    <x v="0"/>
    <x v="4"/>
    <x v="0"/>
    <x v="7"/>
    <x v="0"/>
    <x v="0"/>
    <x v="47"/>
    <n v="0.9"/>
    <x v="0"/>
    <x v="7"/>
    <n v="15.263999999999999"/>
    <n v="16.96"/>
    <n v="15.263999999999999"/>
    <n v="18.011520000000001"/>
  </r>
  <r>
    <x v="0"/>
    <x v="0"/>
    <x v="0"/>
    <x v="4"/>
    <x v="4"/>
    <x v="32"/>
    <x v="4"/>
    <x v="6"/>
    <x v="6"/>
    <x v="0"/>
    <x v="0"/>
    <x v="0"/>
    <x v="4"/>
    <x v="0"/>
    <x v="8"/>
    <x v="1"/>
    <x v="0"/>
    <x v="18"/>
    <n v="50"/>
    <x v="0"/>
    <x v="8"/>
    <n v="60"/>
    <n v="1.2"/>
    <n v="60"/>
    <n v="70.8"/>
  </r>
  <r>
    <x v="0"/>
    <x v="0"/>
    <x v="0"/>
    <x v="0"/>
    <x v="0"/>
    <x v="0"/>
    <x v="0"/>
    <x v="0"/>
    <x v="0"/>
    <x v="0"/>
    <x v="0"/>
    <x v="1"/>
    <x v="0"/>
    <x v="0"/>
    <x v="0"/>
    <x v="0"/>
    <x v="0"/>
    <x v="48"/>
    <n v="5"/>
    <x v="0"/>
    <x v="9"/>
    <n v="0"/>
    <n v="3.63"/>
    <n v="18.149999999999999"/>
    <n v="21.417000000000002"/>
  </r>
  <r>
    <x v="0"/>
    <x v="0"/>
    <x v="0"/>
    <x v="1"/>
    <x v="1"/>
    <x v="1"/>
    <x v="0"/>
    <x v="1"/>
    <x v="1"/>
    <x v="0"/>
    <x v="0"/>
    <x v="1"/>
    <x v="1"/>
    <x v="0"/>
    <x v="1"/>
    <x v="0"/>
    <x v="1"/>
    <x v="48"/>
    <n v="6.5"/>
    <x v="0"/>
    <x v="9"/>
    <n v="0"/>
    <n v="3.63"/>
    <n v="23.594999999999999"/>
    <n v="27.842099999999999"/>
  </r>
  <r>
    <x v="0"/>
    <x v="0"/>
    <x v="0"/>
    <x v="2"/>
    <x v="2"/>
    <x v="2"/>
    <x v="1"/>
    <x v="2"/>
    <x v="2"/>
    <x v="0"/>
    <x v="0"/>
    <x v="1"/>
    <x v="2"/>
    <x v="1"/>
    <x v="2"/>
    <x v="4"/>
    <x v="1"/>
    <x v="48"/>
    <n v="5"/>
    <x v="0"/>
    <x v="9"/>
    <n v="0"/>
    <n v="3.63"/>
    <n v="18.149999999999999"/>
    <n v="21.417000000000002"/>
  </r>
  <r>
    <x v="0"/>
    <x v="0"/>
    <x v="0"/>
    <x v="1"/>
    <x v="1"/>
    <x v="3"/>
    <x v="0"/>
    <x v="0"/>
    <x v="0"/>
    <x v="0"/>
    <x v="0"/>
    <x v="1"/>
    <x v="2"/>
    <x v="1"/>
    <x v="2"/>
    <x v="0"/>
    <x v="1"/>
    <x v="48"/>
    <n v="3.2"/>
    <x v="0"/>
    <x v="9"/>
    <n v="0"/>
    <n v="3.63"/>
    <n v="11.616"/>
    <n v="13.70688"/>
  </r>
  <r>
    <x v="0"/>
    <x v="0"/>
    <x v="0"/>
    <x v="3"/>
    <x v="3"/>
    <x v="33"/>
    <x v="1"/>
    <x v="3"/>
    <x v="3"/>
    <x v="0"/>
    <x v="0"/>
    <x v="1"/>
    <x v="3"/>
    <x v="1"/>
    <x v="3"/>
    <x v="0"/>
    <x v="1"/>
    <x v="48"/>
    <n v="6.2"/>
    <x v="0"/>
    <x v="9"/>
    <n v="0"/>
    <n v="3.63"/>
    <n v="22.506"/>
    <n v="26.557079999999999"/>
  </r>
  <r>
    <x v="0"/>
    <x v="0"/>
    <x v="0"/>
    <x v="0"/>
    <x v="0"/>
    <x v="0"/>
    <x v="0"/>
    <x v="0"/>
    <x v="0"/>
    <x v="0"/>
    <x v="0"/>
    <x v="1"/>
    <x v="0"/>
    <x v="0"/>
    <x v="0"/>
    <x v="0"/>
    <x v="0"/>
    <x v="48"/>
    <n v="1.8"/>
    <x v="0"/>
    <x v="9"/>
    <n v="0"/>
    <n v="4.0999999999999996"/>
    <n v="7.38"/>
    <n v="8.7083999999999993"/>
  </r>
  <r>
    <x v="0"/>
    <x v="0"/>
    <x v="0"/>
    <x v="1"/>
    <x v="1"/>
    <x v="1"/>
    <x v="0"/>
    <x v="1"/>
    <x v="1"/>
    <x v="0"/>
    <x v="0"/>
    <x v="1"/>
    <x v="1"/>
    <x v="0"/>
    <x v="1"/>
    <x v="0"/>
    <x v="1"/>
    <x v="48"/>
    <n v="1.8"/>
    <x v="0"/>
    <x v="9"/>
    <n v="0"/>
    <n v="4.0999999999999996"/>
    <n v="7.38"/>
    <n v="8.7083999999999993"/>
  </r>
  <r>
    <x v="0"/>
    <x v="0"/>
    <x v="0"/>
    <x v="1"/>
    <x v="1"/>
    <x v="9"/>
    <x v="1"/>
    <x v="2"/>
    <x v="2"/>
    <x v="0"/>
    <x v="0"/>
    <x v="1"/>
    <x v="2"/>
    <x v="1"/>
    <x v="2"/>
    <x v="0"/>
    <x v="1"/>
    <x v="48"/>
    <n v="2.8"/>
    <x v="0"/>
    <x v="9"/>
    <n v="0"/>
    <n v="4.0999999999999996"/>
    <n v="11.48"/>
    <n v="13.5464"/>
  </r>
  <r>
    <x v="0"/>
    <x v="0"/>
    <x v="0"/>
    <x v="0"/>
    <x v="0"/>
    <x v="0"/>
    <x v="0"/>
    <x v="0"/>
    <x v="0"/>
    <x v="0"/>
    <x v="0"/>
    <x v="1"/>
    <x v="0"/>
    <x v="0"/>
    <x v="0"/>
    <x v="0"/>
    <x v="0"/>
    <x v="48"/>
    <n v="3.5"/>
    <x v="0"/>
    <x v="9"/>
    <n v="0"/>
    <n v="4.8"/>
    <n v="16.8"/>
    <n v="19.824000000000002"/>
  </r>
  <r>
    <x v="0"/>
    <x v="0"/>
    <x v="0"/>
    <x v="1"/>
    <x v="1"/>
    <x v="24"/>
    <x v="0"/>
    <x v="1"/>
    <x v="1"/>
    <x v="0"/>
    <x v="0"/>
    <x v="1"/>
    <x v="3"/>
    <x v="1"/>
    <x v="6"/>
    <x v="0"/>
    <x v="0"/>
    <x v="48"/>
    <n v="1.6"/>
    <x v="0"/>
    <x v="9"/>
    <n v="0"/>
    <n v="4.8"/>
    <n v="7.68"/>
    <n v="9.0624000000000002"/>
  </r>
  <r>
    <x v="0"/>
    <x v="0"/>
    <x v="0"/>
    <x v="1"/>
    <x v="1"/>
    <x v="1"/>
    <x v="0"/>
    <x v="1"/>
    <x v="1"/>
    <x v="0"/>
    <x v="0"/>
    <x v="1"/>
    <x v="1"/>
    <x v="0"/>
    <x v="1"/>
    <x v="0"/>
    <x v="1"/>
    <x v="48"/>
    <n v="3.5"/>
    <x v="0"/>
    <x v="9"/>
    <n v="0"/>
    <n v="4.8"/>
    <n v="16.8"/>
    <n v="19.824000000000002"/>
  </r>
  <r>
    <x v="0"/>
    <x v="0"/>
    <x v="0"/>
    <x v="1"/>
    <x v="1"/>
    <x v="3"/>
    <x v="0"/>
    <x v="0"/>
    <x v="0"/>
    <x v="0"/>
    <x v="0"/>
    <x v="1"/>
    <x v="2"/>
    <x v="1"/>
    <x v="2"/>
    <x v="0"/>
    <x v="1"/>
    <x v="48"/>
    <n v="3.2"/>
    <x v="0"/>
    <x v="9"/>
    <n v="0"/>
    <n v="4.8"/>
    <n v="15.36"/>
    <n v="18.1248"/>
  </r>
  <r>
    <x v="0"/>
    <x v="0"/>
    <x v="0"/>
    <x v="2"/>
    <x v="2"/>
    <x v="8"/>
    <x v="1"/>
    <x v="2"/>
    <x v="2"/>
    <x v="0"/>
    <x v="0"/>
    <x v="1"/>
    <x v="2"/>
    <x v="0"/>
    <x v="2"/>
    <x v="0"/>
    <x v="1"/>
    <x v="48"/>
    <n v="3"/>
    <x v="0"/>
    <x v="9"/>
    <n v="0"/>
    <n v="4.8"/>
    <n v="14.4"/>
    <n v="16.992000000000001"/>
  </r>
  <r>
    <x v="0"/>
    <x v="0"/>
    <x v="0"/>
    <x v="2"/>
    <x v="2"/>
    <x v="8"/>
    <x v="1"/>
    <x v="2"/>
    <x v="2"/>
    <x v="0"/>
    <x v="0"/>
    <x v="1"/>
    <x v="2"/>
    <x v="0"/>
    <x v="2"/>
    <x v="0"/>
    <x v="1"/>
    <x v="48"/>
    <n v="6"/>
    <x v="0"/>
    <x v="9"/>
    <n v="0"/>
    <n v="5.98"/>
    <n v="35.880000000000003"/>
    <n v="42.3384"/>
  </r>
  <r>
    <x v="0"/>
    <x v="0"/>
    <x v="0"/>
    <x v="3"/>
    <x v="3"/>
    <x v="33"/>
    <x v="1"/>
    <x v="3"/>
    <x v="3"/>
    <x v="0"/>
    <x v="0"/>
    <x v="1"/>
    <x v="3"/>
    <x v="1"/>
    <x v="3"/>
    <x v="0"/>
    <x v="1"/>
    <x v="21"/>
    <n v="7"/>
    <x v="0"/>
    <x v="9"/>
    <n v="0"/>
    <n v="12.34"/>
    <n v="86.38"/>
    <n v="101.9284"/>
  </r>
  <r>
    <x v="0"/>
    <x v="0"/>
    <x v="0"/>
    <x v="3"/>
    <x v="3"/>
    <x v="34"/>
    <x v="1"/>
    <x v="15"/>
    <x v="15"/>
    <x v="0"/>
    <x v="0"/>
    <x v="1"/>
    <x v="4"/>
    <x v="0"/>
    <x v="9"/>
    <x v="0"/>
    <x v="1"/>
    <x v="48"/>
    <n v="7"/>
    <x v="0"/>
    <x v="9"/>
    <n v="0"/>
    <n v="12.5"/>
    <n v="87.5"/>
    <n v="103.25"/>
  </r>
  <r>
    <x v="0"/>
    <x v="0"/>
    <x v="0"/>
    <x v="2"/>
    <x v="2"/>
    <x v="2"/>
    <x v="1"/>
    <x v="2"/>
    <x v="2"/>
    <x v="0"/>
    <x v="0"/>
    <x v="1"/>
    <x v="2"/>
    <x v="1"/>
    <x v="2"/>
    <x v="0"/>
    <x v="1"/>
    <x v="48"/>
    <n v="5"/>
    <x v="0"/>
    <x v="9"/>
    <n v="0"/>
    <n v="19.190000000000001"/>
    <n v="95.95"/>
    <n v="113.221"/>
  </r>
  <r>
    <x v="0"/>
    <x v="0"/>
    <x v="0"/>
    <x v="3"/>
    <x v="3"/>
    <x v="34"/>
    <x v="1"/>
    <x v="15"/>
    <x v="15"/>
    <x v="0"/>
    <x v="0"/>
    <x v="1"/>
    <x v="4"/>
    <x v="0"/>
    <x v="9"/>
    <x v="0"/>
    <x v="1"/>
    <x v="48"/>
    <n v="7"/>
    <x v="0"/>
    <x v="9"/>
    <n v="0"/>
    <n v="19.190000000000001"/>
    <n v="134.33000000000001"/>
    <n v="158.5094"/>
  </r>
  <r>
    <x v="0"/>
    <x v="0"/>
    <x v="0"/>
    <x v="10"/>
    <x v="10"/>
    <x v="35"/>
    <x v="1"/>
    <x v="11"/>
    <x v="11"/>
    <x v="0"/>
    <x v="0"/>
    <x v="1"/>
    <x v="1"/>
    <x v="0"/>
    <x v="5"/>
    <x v="4"/>
    <x v="1"/>
    <x v="48"/>
    <n v="12"/>
    <x v="0"/>
    <x v="9"/>
    <n v="0"/>
    <n v="24.43"/>
    <n v="293.16000000000003"/>
    <n v="345.92880000000002"/>
  </r>
  <r>
    <x v="0"/>
    <x v="0"/>
    <x v="0"/>
    <x v="2"/>
    <x v="2"/>
    <x v="2"/>
    <x v="1"/>
    <x v="2"/>
    <x v="2"/>
    <x v="0"/>
    <x v="0"/>
    <x v="1"/>
    <x v="2"/>
    <x v="1"/>
    <x v="2"/>
    <x v="4"/>
    <x v="1"/>
    <x v="48"/>
    <n v="8"/>
    <x v="0"/>
    <x v="9"/>
    <n v="0"/>
    <n v="24.43"/>
    <n v="195.44"/>
    <n v="230.61920000000001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0"/>
    <n v="1"/>
    <x v="1"/>
    <x v="0"/>
    <n v="3.15"/>
    <n v="1.68"/>
    <n v="1.68"/>
    <n v="1.9823999999999999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0"/>
    <n v="1"/>
    <x v="1"/>
    <x v="0"/>
    <n v="3.15"/>
    <n v="1.68"/>
    <n v="1.68"/>
    <n v="1.9823999999999999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0"/>
    <n v="1"/>
    <x v="1"/>
    <x v="0"/>
    <n v="3.15"/>
    <n v="1.68"/>
    <n v="1.68"/>
    <n v="1.9823999999999999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6"/>
    <n v="1"/>
    <x v="1"/>
    <x v="0"/>
    <n v="3.15"/>
    <n v="1.68"/>
    <n v="1.68"/>
    <n v="1.9823999999999999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2"/>
    <n v="2"/>
    <x v="1"/>
    <x v="0"/>
    <n v="6.3"/>
    <n v="1.8"/>
    <n v="3.6"/>
    <n v="4.2480000000000002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3"/>
    <n v="2"/>
    <x v="1"/>
    <x v="0"/>
    <n v="6.3"/>
    <n v="1.8"/>
    <n v="3.6"/>
    <n v="4.2480000000000002"/>
  </r>
  <r>
    <x v="0"/>
    <x v="0"/>
    <x v="0"/>
    <x v="3"/>
    <x v="3"/>
    <x v="5"/>
    <x v="1"/>
    <x v="3"/>
    <x v="3"/>
    <x v="0"/>
    <x v="0"/>
    <x v="2"/>
    <x v="3"/>
    <x v="1"/>
    <x v="3"/>
    <x v="2"/>
    <x v="1"/>
    <x v="4"/>
    <n v="1"/>
    <x v="1"/>
    <x v="0"/>
    <n v="3.15"/>
    <n v="1.8"/>
    <n v="1.8"/>
    <n v="2.1240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5"/>
    <n v="1"/>
    <x v="1"/>
    <x v="0"/>
    <n v="3.15"/>
    <n v="1.8"/>
    <n v="1.8"/>
    <n v="2.1240000000000001"/>
  </r>
  <r>
    <x v="0"/>
    <x v="0"/>
    <x v="0"/>
    <x v="4"/>
    <x v="4"/>
    <x v="7"/>
    <x v="2"/>
    <x v="4"/>
    <x v="4"/>
    <x v="0"/>
    <x v="0"/>
    <x v="2"/>
    <x v="4"/>
    <x v="0"/>
    <x v="4"/>
    <x v="1"/>
    <x v="1"/>
    <x v="7"/>
    <n v="1"/>
    <x v="1"/>
    <x v="0"/>
    <n v="3.15"/>
    <n v="1.8"/>
    <n v="1.8"/>
    <n v="2.1240000000000001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8"/>
    <n v="1"/>
    <x v="1"/>
    <x v="0"/>
    <n v="3.15"/>
    <n v="1.8"/>
    <n v="1.8"/>
    <n v="2.1240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9"/>
    <n v="1"/>
    <x v="1"/>
    <x v="0"/>
    <n v="3.15"/>
    <n v="1.8"/>
    <n v="1.8"/>
    <n v="2.1240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9"/>
    <n v="1"/>
    <x v="1"/>
    <x v="0"/>
    <n v="3.15"/>
    <n v="1.8"/>
    <n v="1.8"/>
    <n v="2.1240000000000001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0"/>
    <n v="3.15"/>
    <n v="1.8"/>
    <n v="1.8"/>
    <n v="2.1240000000000001"/>
  </r>
  <r>
    <x v="0"/>
    <x v="0"/>
    <x v="0"/>
    <x v="5"/>
    <x v="5"/>
    <x v="11"/>
    <x v="3"/>
    <x v="5"/>
    <x v="5"/>
    <x v="0"/>
    <x v="0"/>
    <x v="2"/>
    <x v="1"/>
    <x v="0"/>
    <x v="5"/>
    <x v="1"/>
    <x v="1"/>
    <x v="10"/>
    <n v="1"/>
    <x v="1"/>
    <x v="1"/>
    <n v="3.76"/>
    <n v="1.94"/>
    <n v="1.94"/>
    <n v="2.2892000000000001"/>
  </r>
  <r>
    <x v="0"/>
    <x v="0"/>
    <x v="0"/>
    <x v="5"/>
    <x v="5"/>
    <x v="11"/>
    <x v="3"/>
    <x v="5"/>
    <x v="5"/>
    <x v="0"/>
    <x v="0"/>
    <x v="2"/>
    <x v="1"/>
    <x v="0"/>
    <x v="5"/>
    <x v="0"/>
    <x v="1"/>
    <x v="11"/>
    <n v="1"/>
    <x v="1"/>
    <x v="1"/>
    <n v="3.76"/>
    <n v="1.94"/>
    <n v="1.94"/>
    <n v="2.2892000000000001"/>
  </r>
  <r>
    <x v="0"/>
    <x v="0"/>
    <x v="0"/>
    <x v="5"/>
    <x v="5"/>
    <x v="12"/>
    <x v="4"/>
    <x v="6"/>
    <x v="6"/>
    <x v="0"/>
    <x v="0"/>
    <x v="2"/>
    <x v="3"/>
    <x v="1"/>
    <x v="6"/>
    <x v="0"/>
    <x v="1"/>
    <x v="0"/>
    <n v="1"/>
    <x v="1"/>
    <x v="1"/>
    <n v="3.76"/>
    <n v="1.94"/>
    <n v="1.94"/>
    <n v="2.2892000000000001"/>
  </r>
  <r>
    <x v="0"/>
    <x v="0"/>
    <x v="0"/>
    <x v="0"/>
    <x v="0"/>
    <x v="0"/>
    <x v="0"/>
    <x v="0"/>
    <x v="0"/>
    <x v="0"/>
    <x v="0"/>
    <x v="2"/>
    <x v="0"/>
    <x v="0"/>
    <x v="0"/>
    <x v="2"/>
    <x v="0"/>
    <x v="12"/>
    <n v="1"/>
    <x v="1"/>
    <x v="1"/>
    <n v="3.76"/>
    <n v="1.94"/>
    <n v="1.94"/>
    <n v="2.2892000000000001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12"/>
    <n v="2"/>
    <x v="1"/>
    <x v="1"/>
    <n v="7.52"/>
    <n v="1.94"/>
    <n v="3.88"/>
    <n v="4.5784000000000002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13"/>
    <n v="1"/>
    <x v="1"/>
    <x v="1"/>
    <n v="3.76"/>
    <n v="1.94"/>
    <n v="1.94"/>
    <n v="2.2892000000000001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11"/>
    <n v="2"/>
    <x v="1"/>
    <x v="1"/>
    <n v="7.52"/>
    <n v="1.94"/>
    <n v="3.88"/>
    <n v="4.5784000000000002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9"/>
    <n v="4"/>
    <x v="1"/>
    <x v="1"/>
    <n v="15.04"/>
    <n v="1.94"/>
    <n v="7.76"/>
    <n v="9.1568000000000005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1"/>
    <n v="2"/>
    <x v="1"/>
    <x v="0"/>
    <n v="6.3"/>
    <n v="1.94"/>
    <n v="3.88"/>
    <n v="4.5784000000000002"/>
  </r>
  <r>
    <x v="0"/>
    <x v="0"/>
    <x v="0"/>
    <x v="1"/>
    <x v="1"/>
    <x v="13"/>
    <x v="4"/>
    <x v="7"/>
    <x v="7"/>
    <x v="0"/>
    <x v="0"/>
    <x v="2"/>
    <x v="2"/>
    <x v="1"/>
    <x v="2"/>
    <x v="3"/>
    <x v="1"/>
    <x v="14"/>
    <n v="1"/>
    <x v="1"/>
    <x v="1"/>
    <n v="3.76"/>
    <n v="1.94"/>
    <n v="1.94"/>
    <n v="2.2892000000000001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3"/>
    <n v="1"/>
    <x v="1"/>
    <x v="1"/>
    <n v="3.76"/>
    <n v="1.94"/>
    <n v="1.94"/>
    <n v="2.2892000000000001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5"/>
    <n v="2"/>
    <x v="1"/>
    <x v="1"/>
    <n v="7.52"/>
    <n v="1.94"/>
    <n v="3.88"/>
    <n v="4.5784000000000002"/>
  </r>
  <r>
    <x v="0"/>
    <x v="0"/>
    <x v="0"/>
    <x v="6"/>
    <x v="6"/>
    <x v="15"/>
    <x v="1"/>
    <x v="8"/>
    <x v="8"/>
    <x v="0"/>
    <x v="0"/>
    <x v="2"/>
    <x v="3"/>
    <x v="1"/>
    <x v="6"/>
    <x v="1"/>
    <x v="1"/>
    <x v="4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11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16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0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7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8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9"/>
    <n v="2"/>
    <x v="1"/>
    <x v="1"/>
    <n v="7.52"/>
    <n v="1.94"/>
    <n v="3.88"/>
    <n v="4.5784000000000002"/>
  </r>
  <r>
    <x v="0"/>
    <x v="0"/>
    <x v="0"/>
    <x v="3"/>
    <x v="3"/>
    <x v="6"/>
    <x v="1"/>
    <x v="3"/>
    <x v="3"/>
    <x v="0"/>
    <x v="0"/>
    <x v="2"/>
    <x v="3"/>
    <x v="1"/>
    <x v="3"/>
    <x v="2"/>
    <x v="1"/>
    <x v="20"/>
    <n v="1"/>
    <x v="1"/>
    <x v="1"/>
    <n v="3.76"/>
    <n v="1.94"/>
    <n v="1.94"/>
    <n v="2.2892000000000001"/>
  </r>
  <r>
    <x v="0"/>
    <x v="0"/>
    <x v="0"/>
    <x v="4"/>
    <x v="4"/>
    <x v="16"/>
    <x v="1"/>
    <x v="9"/>
    <x v="9"/>
    <x v="0"/>
    <x v="0"/>
    <x v="2"/>
    <x v="5"/>
    <x v="1"/>
    <x v="3"/>
    <x v="1"/>
    <x v="1"/>
    <x v="13"/>
    <n v="1"/>
    <x v="1"/>
    <x v="1"/>
    <n v="3.76"/>
    <n v="1.94"/>
    <n v="1.94"/>
    <n v="2.2892000000000001"/>
  </r>
  <r>
    <x v="0"/>
    <x v="0"/>
    <x v="0"/>
    <x v="4"/>
    <x v="4"/>
    <x v="16"/>
    <x v="1"/>
    <x v="9"/>
    <x v="9"/>
    <x v="0"/>
    <x v="0"/>
    <x v="2"/>
    <x v="5"/>
    <x v="1"/>
    <x v="3"/>
    <x v="1"/>
    <x v="1"/>
    <x v="12"/>
    <n v="1"/>
    <x v="1"/>
    <x v="1"/>
    <n v="3.76"/>
    <n v="1.94"/>
    <n v="1.94"/>
    <n v="2.2892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21"/>
    <n v="2"/>
    <x v="1"/>
    <x v="1"/>
    <n v="7.52"/>
    <n v="1.94"/>
    <n v="3.88"/>
    <n v="4.5784000000000002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1"/>
    <n v="3.76"/>
    <n v="1.94"/>
    <n v="1.94"/>
    <n v="2.2892000000000001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1"/>
    <n v="3.76"/>
    <n v="1.94"/>
    <n v="1.94"/>
    <n v="2.2892000000000001"/>
  </r>
  <r>
    <x v="0"/>
    <x v="0"/>
    <x v="0"/>
    <x v="4"/>
    <x v="4"/>
    <x v="17"/>
    <x v="4"/>
    <x v="10"/>
    <x v="10"/>
    <x v="0"/>
    <x v="0"/>
    <x v="2"/>
    <x v="4"/>
    <x v="0"/>
    <x v="7"/>
    <x v="2"/>
    <x v="0"/>
    <x v="9"/>
    <n v="1"/>
    <x v="1"/>
    <x v="1"/>
    <n v="3.76"/>
    <n v="2.34"/>
    <n v="2.34"/>
    <n v="2.7612000000000001"/>
  </r>
  <r>
    <x v="0"/>
    <x v="0"/>
    <x v="0"/>
    <x v="5"/>
    <x v="5"/>
    <x v="18"/>
    <x v="4"/>
    <x v="10"/>
    <x v="10"/>
    <x v="0"/>
    <x v="0"/>
    <x v="2"/>
    <x v="1"/>
    <x v="0"/>
    <x v="5"/>
    <x v="2"/>
    <x v="1"/>
    <x v="22"/>
    <n v="1"/>
    <x v="1"/>
    <x v="2"/>
    <n v="4.3099999999999996"/>
    <n v="2.54"/>
    <n v="2.54"/>
    <n v="2.9971999999999999"/>
  </r>
  <r>
    <x v="0"/>
    <x v="0"/>
    <x v="0"/>
    <x v="5"/>
    <x v="5"/>
    <x v="12"/>
    <x v="4"/>
    <x v="6"/>
    <x v="6"/>
    <x v="0"/>
    <x v="0"/>
    <x v="2"/>
    <x v="3"/>
    <x v="1"/>
    <x v="6"/>
    <x v="0"/>
    <x v="1"/>
    <x v="22"/>
    <n v="1"/>
    <x v="1"/>
    <x v="2"/>
    <n v="4.3099999999999996"/>
    <n v="2.54"/>
    <n v="2.54"/>
    <n v="2.9971999999999999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3"/>
    <n v="1"/>
    <x v="1"/>
    <x v="2"/>
    <n v="4.3099999999999996"/>
    <n v="2.54"/>
    <n v="2.54"/>
    <n v="2.9971999999999999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23"/>
    <n v="1"/>
    <x v="1"/>
    <x v="2"/>
    <n v="4.3099999999999996"/>
    <n v="2.54"/>
    <n v="2.54"/>
    <n v="2.9971999999999999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3"/>
    <n v="2"/>
    <x v="1"/>
    <x v="2"/>
    <n v="8.6199999999999992"/>
    <n v="2.54"/>
    <n v="5.08"/>
    <n v="5.9943999999999997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2"/>
    <n v="2"/>
    <x v="1"/>
    <x v="2"/>
    <n v="8.6199999999999992"/>
    <n v="2.54"/>
    <n v="5.08"/>
    <n v="5.9943999999999997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4"/>
    <n v="1"/>
    <x v="1"/>
    <x v="2"/>
    <n v="4.3099999999999996"/>
    <n v="2.54"/>
    <n v="2.54"/>
    <n v="2.9971999999999999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20"/>
    <n v="2"/>
    <x v="1"/>
    <x v="2"/>
    <n v="8.6199999999999992"/>
    <n v="2.54"/>
    <n v="5.08"/>
    <n v="5.9943999999999997"/>
  </r>
  <r>
    <x v="0"/>
    <x v="0"/>
    <x v="0"/>
    <x v="7"/>
    <x v="7"/>
    <x v="19"/>
    <x v="1"/>
    <x v="11"/>
    <x v="11"/>
    <x v="0"/>
    <x v="0"/>
    <x v="2"/>
    <x v="5"/>
    <x v="0"/>
    <x v="3"/>
    <x v="0"/>
    <x v="0"/>
    <x v="25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3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2"/>
    <x v="1"/>
    <x v="12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6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7"/>
    <n v="1"/>
    <x v="1"/>
    <x v="2"/>
    <n v="4.3099999999999996"/>
    <n v="2.54"/>
    <n v="2.54"/>
    <n v="2.9971999999999999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20"/>
    <n v="1"/>
    <x v="1"/>
    <x v="2"/>
    <n v="4.3099999999999996"/>
    <n v="2.54"/>
    <n v="2.54"/>
    <n v="2.9971999999999999"/>
  </r>
  <r>
    <x v="0"/>
    <x v="0"/>
    <x v="0"/>
    <x v="3"/>
    <x v="3"/>
    <x v="21"/>
    <x v="1"/>
    <x v="11"/>
    <x v="11"/>
    <x v="0"/>
    <x v="0"/>
    <x v="2"/>
    <x v="4"/>
    <x v="0"/>
    <x v="7"/>
    <x v="2"/>
    <x v="0"/>
    <x v="2"/>
    <n v="1"/>
    <x v="1"/>
    <x v="2"/>
    <n v="4.3099999999999996"/>
    <n v="2.54"/>
    <n v="2.54"/>
    <n v="2.9971999999999999"/>
  </r>
  <r>
    <x v="0"/>
    <x v="0"/>
    <x v="0"/>
    <x v="8"/>
    <x v="8"/>
    <x v="22"/>
    <x v="4"/>
    <x v="12"/>
    <x v="12"/>
    <x v="0"/>
    <x v="0"/>
    <x v="2"/>
    <x v="3"/>
    <x v="1"/>
    <x v="3"/>
    <x v="1"/>
    <x v="1"/>
    <x v="30"/>
    <n v="1"/>
    <x v="1"/>
    <x v="2"/>
    <n v="4.3099999999999996"/>
    <n v="2.54"/>
    <n v="2.54"/>
    <n v="2.9971999999999999"/>
  </r>
  <r>
    <x v="0"/>
    <x v="0"/>
    <x v="0"/>
    <x v="8"/>
    <x v="8"/>
    <x v="22"/>
    <x v="4"/>
    <x v="12"/>
    <x v="12"/>
    <x v="0"/>
    <x v="0"/>
    <x v="2"/>
    <x v="3"/>
    <x v="1"/>
    <x v="3"/>
    <x v="1"/>
    <x v="1"/>
    <x v="31"/>
    <n v="1"/>
    <x v="1"/>
    <x v="2"/>
    <n v="4.3099999999999996"/>
    <n v="2.54"/>
    <n v="2.54"/>
    <n v="2.9971999999999999"/>
  </r>
  <r>
    <x v="0"/>
    <x v="0"/>
    <x v="0"/>
    <x v="4"/>
    <x v="4"/>
    <x v="32"/>
    <x v="4"/>
    <x v="6"/>
    <x v="6"/>
    <x v="0"/>
    <x v="0"/>
    <x v="2"/>
    <x v="4"/>
    <x v="0"/>
    <x v="8"/>
    <x v="1"/>
    <x v="0"/>
    <x v="18"/>
    <n v="1"/>
    <x v="1"/>
    <x v="8"/>
    <n v="1.2"/>
    <n v="2.54"/>
    <n v="2.54"/>
    <n v="2.9971999999999999"/>
  </r>
  <r>
    <x v="0"/>
    <x v="0"/>
    <x v="0"/>
    <x v="0"/>
    <x v="0"/>
    <x v="23"/>
    <x v="4"/>
    <x v="6"/>
    <x v="6"/>
    <x v="0"/>
    <x v="0"/>
    <x v="2"/>
    <x v="5"/>
    <x v="0"/>
    <x v="1"/>
    <x v="0"/>
    <x v="1"/>
    <x v="22"/>
    <n v="1"/>
    <x v="1"/>
    <x v="2"/>
    <n v="4.3099999999999996"/>
    <n v="2.54"/>
    <n v="2.54"/>
    <n v="2.9971999999999999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32"/>
    <n v="2"/>
    <x v="1"/>
    <x v="2"/>
    <n v="8.6199999999999992"/>
    <n v="2.54"/>
    <n v="5.08"/>
    <n v="5.9943999999999997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33"/>
    <n v="1"/>
    <x v="1"/>
    <x v="2"/>
    <n v="4.3099999999999996"/>
    <n v="2.54"/>
    <n v="2.54"/>
    <n v="2.9971999999999999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4"/>
    <n v="1"/>
    <x v="1"/>
    <x v="2"/>
    <n v="4.3099999999999996"/>
    <n v="2.54"/>
    <n v="2.54"/>
    <n v="2.9971999999999999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5"/>
    <n v="2"/>
    <x v="1"/>
    <x v="2"/>
    <n v="8.6199999999999992"/>
    <n v="2.54"/>
    <n v="5.08"/>
    <n v="5.9943999999999997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1"/>
    <n v="2"/>
    <x v="1"/>
    <x v="2"/>
    <n v="8.6199999999999992"/>
    <n v="2.54"/>
    <n v="5.08"/>
    <n v="5.9943999999999997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4"/>
    <n v="2"/>
    <x v="1"/>
    <x v="2"/>
    <n v="8.6199999999999992"/>
    <n v="2.54"/>
    <n v="5.08"/>
    <n v="5.9943999999999997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29"/>
    <n v="1"/>
    <x v="1"/>
    <x v="2"/>
    <n v="4.3099999999999996"/>
    <n v="2.54"/>
    <n v="2.54"/>
    <n v="2.9971999999999999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36"/>
    <n v="1"/>
    <x v="1"/>
    <x v="2"/>
    <n v="4.3099999999999996"/>
    <n v="2.54"/>
    <n v="2.54"/>
    <n v="2.9971999999999999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28"/>
    <n v="1"/>
    <x v="1"/>
    <x v="2"/>
    <n v="4.3099999999999996"/>
    <n v="2.87"/>
    <n v="2.87"/>
    <n v="3.3866000000000001"/>
  </r>
  <r>
    <x v="0"/>
    <x v="0"/>
    <x v="0"/>
    <x v="3"/>
    <x v="3"/>
    <x v="5"/>
    <x v="1"/>
    <x v="3"/>
    <x v="3"/>
    <x v="0"/>
    <x v="0"/>
    <x v="2"/>
    <x v="3"/>
    <x v="1"/>
    <x v="3"/>
    <x v="2"/>
    <x v="1"/>
    <x v="29"/>
    <n v="1"/>
    <x v="1"/>
    <x v="2"/>
    <n v="4.3099999999999996"/>
    <n v="2.87"/>
    <n v="2.87"/>
    <n v="3.3866000000000001"/>
  </r>
  <r>
    <x v="0"/>
    <x v="0"/>
    <x v="0"/>
    <x v="5"/>
    <x v="5"/>
    <x v="18"/>
    <x v="4"/>
    <x v="10"/>
    <x v="10"/>
    <x v="0"/>
    <x v="0"/>
    <x v="2"/>
    <x v="1"/>
    <x v="0"/>
    <x v="5"/>
    <x v="0"/>
    <x v="1"/>
    <x v="29"/>
    <n v="1"/>
    <x v="1"/>
    <x v="3"/>
    <n v="5.13"/>
    <n v="3.38"/>
    <n v="3.38"/>
    <n v="3.9883999999999999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25"/>
    <n v="1"/>
    <x v="1"/>
    <x v="3"/>
    <n v="5.13"/>
    <n v="3.38"/>
    <n v="3.38"/>
    <n v="3.9883999999999999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35"/>
    <n v="1"/>
    <x v="1"/>
    <x v="3"/>
    <n v="5.13"/>
    <n v="3.38"/>
    <n v="3.38"/>
    <n v="3.9883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6"/>
    <n v="1"/>
    <x v="1"/>
    <x v="3"/>
    <n v="5.13"/>
    <n v="3.38"/>
    <n v="3.38"/>
    <n v="3.9883999999999999"/>
  </r>
  <r>
    <x v="0"/>
    <x v="0"/>
    <x v="0"/>
    <x v="3"/>
    <x v="3"/>
    <x v="21"/>
    <x v="1"/>
    <x v="11"/>
    <x v="11"/>
    <x v="0"/>
    <x v="0"/>
    <x v="2"/>
    <x v="4"/>
    <x v="0"/>
    <x v="7"/>
    <x v="0"/>
    <x v="0"/>
    <x v="37"/>
    <n v="1"/>
    <x v="1"/>
    <x v="3"/>
    <n v="5.13"/>
    <n v="3.38"/>
    <n v="3.38"/>
    <n v="3.9883999999999999"/>
  </r>
  <r>
    <x v="0"/>
    <x v="0"/>
    <x v="0"/>
    <x v="5"/>
    <x v="5"/>
    <x v="18"/>
    <x v="4"/>
    <x v="10"/>
    <x v="10"/>
    <x v="0"/>
    <x v="0"/>
    <x v="2"/>
    <x v="1"/>
    <x v="0"/>
    <x v="5"/>
    <x v="2"/>
    <x v="1"/>
    <x v="36"/>
    <n v="1"/>
    <x v="1"/>
    <x v="4"/>
    <n v="6.5"/>
    <n v="4.07"/>
    <n v="4.07"/>
    <n v="4.8026"/>
  </r>
  <r>
    <x v="0"/>
    <x v="0"/>
    <x v="0"/>
    <x v="1"/>
    <x v="1"/>
    <x v="24"/>
    <x v="0"/>
    <x v="1"/>
    <x v="1"/>
    <x v="0"/>
    <x v="0"/>
    <x v="2"/>
    <x v="3"/>
    <x v="1"/>
    <x v="6"/>
    <x v="3"/>
    <x v="0"/>
    <x v="38"/>
    <n v="1"/>
    <x v="1"/>
    <x v="4"/>
    <n v="6.5"/>
    <n v="4.07"/>
    <n v="4.07"/>
    <n v="4.8026"/>
  </r>
  <r>
    <x v="0"/>
    <x v="0"/>
    <x v="0"/>
    <x v="1"/>
    <x v="1"/>
    <x v="25"/>
    <x v="1"/>
    <x v="2"/>
    <x v="2"/>
    <x v="0"/>
    <x v="0"/>
    <x v="2"/>
    <x v="1"/>
    <x v="0"/>
    <x v="5"/>
    <x v="1"/>
    <x v="1"/>
    <x v="39"/>
    <n v="1"/>
    <x v="1"/>
    <x v="4"/>
    <n v="6.5"/>
    <n v="4.07"/>
    <n v="4.07"/>
    <n v="4.8026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40"/>
    <n v="1"/>
    <x v="1"/>
    <x v="4"/>
    <n v="6.5"/>
    <n v="4.07"/>
    <n v="4.07"/>
    <n v="4.8026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3"/>
    <n v="1"/>
    <x v="1"/>
    <x v="4"/>
    <n v="6.5"/>
    <n v="4.07"/>
    <n v="4.07"/>
    <n v="4.8026"/>
  </r>
  <r>
    <x v="0"/>
    <x v="0"/>
    <x v="0"/>
    <x v="9"/>
    <x v="9"/>
    <x v="26"/>
    <x v="4"/>
    <x v="12"/>
    <x v="12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9"/>
    <x v="9"/>
    <x v="27"/>
    <x v="4"/>
    <x v="13"/>
    <x v="13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9"/>
    <x v="9"/>
    <x v="28"/>
    <x v="4"/>
    <x v="12"/>
    <x v="12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3"/>
    <x v="3"/>
    <x v="6"/>
    <x v="1"/>
    <x v="3"/>
    <x v="3"/>
    <x v="0"/>
    <x v="0"/>
    <x v="2"/>
    <x v="3"/>
    <x v="1"/>
    <x v="3"/>
    <x v="2"/>
    <x v="1"/>
    <x v="39"/>
    <n v="1"/>
    <x v="1"/>
    <x v="4"/>
    <n v="6.5"/>
    <n v="4.07"/>
    <n v="4.07"/>
    <n v="4.8026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40"/>
    <n v="1"/>
    <x v="1"/>
    <x v="4"/>
    <n v="6.5"/>
    <n v="4.07"/>
    <n v="4.07"/>
    <n v="4.8026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39"/>
    <n v="1"/>
    <x v="1"/>
    <x v="4"/>
    <n v="6.5"/>
    <n v="4.07"/>
    <n v="4.07"/>
    <n v="4.8026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6"/>
    <n v="1"/>
    <x v="1"/>
    <x v="5"/>
    <n v="14.68"/>
    <n v="4.92"/>
    <n v="4.92"/>
    <n v="5.8056000000000001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26"/>
    <n v="1"/>
    <x v="1"/>
    <x v="5"/>
    <n v="14.68"/>
    <n v="4.92"/>
    <n v="4.92"/>
    <n v="5.8056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42"/>
    <n v="1"/>
    <x v="1"/>
    <x v="5"/>
    <n v="14.68"/>
    <n v="4.92"/>
    <n v="4.92"/>
    <n v="5.8056000000000001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6"/>
    <n v="1"/>
    <x v="1"/>
    <x v="6"/>
    <n v="14.95"/>
    <n v="5.81"/>
    <n v="5.81"/>
    <n v="6.8558000000000003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43"/>
    <n v="1"/>
    <x v="1"/>
    <x v="6"/>
    <n v="14.95"/>
    <n v="5.81"/>
    <n v="5.81"/>
    <n v="6.8558000000000003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6"/>
    <n v="1"/>
    <x v="1"/>
    <x v="6"/>
    <n v="14.95"/>
    <n v="5.81"/>
    <n v="5.81"/>
    <n v="6.8558000000000003"/>
  </r>
  <r>
    <x v="0"/>
    <x v="0"/>
    <x v="0"/>
    <x v="3"/>
    <x v="3"/>
    <x v="20"/>
    <x v="1"/>
    <x v="3"/>
    <x v="3"/>
    <x v="0"/>
    <x v="0"/>
    <x v="2"/>
    <x v="3"/>
    <x v="1"/>
    <x v="3"/>
    <x v="1"/>
    <x v="1"/>
    <x v="44"/>
    <n v="1"/>
    <x v="1"/>
    <x v="6"/>
    <n v="14.95"/>
    <n v="5.81"/>
    <n v="5.81"/>
    <n v="6.8558000000000003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6"/>
    <n v="1"/>
    <x v="1"/>
    <x v="6"/>
    <n v="14.95"/>
    <n v="5.81"/>
    <n v="5.81"/>
    <n v="6.8558000000000003"/>
  </r>
  <r>
    <x v="0"/>
    <x v="0"/>
    <x v="0"/>
    <x v="8"/>
    <x v="8"/>
    <x v="22"/>
    <x v="4"/>
    <x v="12"/>
    <x v="12"/>
    <x v="0"/>
    <x v="0"/>
    <x v="2"/>
    <x v="3"/>
    <x v="1"/>
    <x v="3"/>
    <x v="0"/>
    <x v="1"/>
    <x v="45"/>
    <n v="1"/>
    <x v="1"/>
    <x v="6"/>
    <n v="14.95"/>
    <n v="5.81"/>
    <n v="5.81"/>
    <n v="6.8558000000000003"/>
  </r>
  <r>
    <x v="0"/>
    <x v="0"/>
    <x v="0"/>
    <x v="2"/>
    <x v="2"/>
    <x v="29"/>
    <x v="4"/>
    <x v="10"/>
    <x v="10"/>
    <x v="0"/>
    <x v="0"/>
    <x v="2"/>
    <x v="3"/>
    <x v="1"/>
    <x v="6"/>
    <x v="0"/>
    <x v="1"/>
    <x v="36"/>
    <n v="1"/>
    <x v="1"/>
    <x v="7"/>
    <n v="16.96"/>
    <n v="8.82"/>
    <n v="8.82"/>
    <n v="10.4076"/>
  </r>
  <r>
    <x v="0"/>
    <x v="0"/>
    <x v="0"/>
    <x v="9"/>
    <x v="9"/>
    <x v="30"/>
    <x v="4"/>
    <x v="13"/>
    <x v="13"/>
    <x v="0"/>
    <x v="0"/>
    <x v="2"/>
    <x v="1"/>
    <x v="0"/>
    <x v="3"/>
    <x v="2"/>
    <x v="0"/>
    <x v="46"/>
    <n v="1"/>
    <x v="1"/>
    <x v="7"/>
    <n v="16.96"/>
    <n v="8.82"/>
    <n v="8.82"/>
    <n v="10.4076"/>
  </r>
  <r>
    <x v="0"/>
    <x v="0"/>
    <x v="0"/>
    <x v="6"/>
    <x v="6"/>
    <x v="31"/>
    <x v="3"/>
    <x v="14"/>
    <x v="14"/>
    <x v="0"/>
    <x v="0"/>
    <x v="2"/>
    <x v="4"/>
    <x v="0"/>
    <x v="7"/>
    <x v="0"/>
    <x v="0"/>
    <x v="47"/>
    <n v="1"/>
    <x v="1"/>
    <x v="7"/>
    <n v="16.96"/>
    <n v="8.82"/>
    <n v="8.82"/>
    <n v="10.4076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0"/>
    <n v="1"/>
    <x v="1"/>
    <x v="0"/>
    <n v="3.15"/>
    <n v="1.68"/>
    <n v="1.68"/>
    <n v="1.9823999999999999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0"/>
    <n v="1"/>
    <x v="1"/>
    <x v="0"/>
    <n v="3.15"/>
    <n v="1.68"/>
    <n v="1.68"/>
    <n v="1.9823999999999999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0"/>
    <n v="1"/>
    <x v="1"/>
    <x v="0"/>
    <n v="3.15"/>
    <n v="1.68"/>
    <n v="1.68"/>
    <n v="1.9823999999999999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2"/>
    <n v="2"/>
    <x v="1"/>
    <x v="0"/>
    <n v="6.3"/>
    <n v="1.8"/>
    <n v="3.6"/>
    <n v="4.2480000000000002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3"/>
    <n v="2"/>
    <x v="1"/>
    <x v="0"/>
    <n v="6.3"/>
    <n v="1.8"/>
    <n v="3.6"/>
    <n v="4.2480000000000002"/>
  </r>
  <r>
    <x v="0"/>
    <x v="0"/>
    <x v="0"/>
    <x v="3"/>
    <x v="3"/>
    <x v="5"/>
    <x v="1"/>
    <x v="3"/>
    <x v="3"/>
    <x v="0"/>
    <x v="0"/>
    <x v="2"/>
    <x v="3"/>
    <x v="1"/>
    <x v="3"/>
    <x v="2"/>
    <x v="1"/>
    <x v="4"/>
    <n v="1"/>
    <x v="1"/>
    <x v="0"/>
    <n v="3.15"/>
    <n v="1.8"/>
    <n v="1.8"/>
    <n v="2.1240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5"/>
    <n v="1"/>
    <x v="1"/>
    <x v="0"/>
    <n v="3.15"/>
    <n v="1.8"/>
    <n v="1.8"/>
    <n v="2.1240000000000001"/>
  </r>
  <r>
    <x v="0"/>
    <x v="0"/>
    <x v="0"/>
    <x v="4"/>
    <x v="4"/>
    <x v="7"/>
    <x v="2"/>
    <x v="4"/>
    <x v="4"/>
    <x v="0"/>
    <x v="0"/>
    <x v="2"/>
    <x v="4"/>
    <x v="0"/>
    <x v="4"/>
    <x v="1"/>
    <x v="1"/>
    <x v="7"/>
    <n v="1"/>
    <x v="1"/>
    <x v="0"/>
    <n v="3.15"/>
    <n v="1.8"/>
    <n v="1.8"/>
    <n v="2.1240000000000001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8"/>
    <n v="1"/>
    <x v="1"/>
    <x v="0"/>
    <n v="3.15"/>
    <n v="1.8"/>
    <n v="1.8"/>
    <n v="2.1240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9"/>
    <n v="1"/>
    <x v="1"/>
    <x v="0"/>
    <n v="3.15"/>
    <n v="1.8"/>
    <n v="1.8"/>
    <n v="2.1240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9"/>
    <n v="1"/>
    <x v="1"/>
    <x v="0"/>
    <n v="3.15"/>
    <n v="1.8"/>
    <n v="1.8"/>
    <n v="2.1240000000000001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0"/>
    <n v="3.15"/>
    <n v="1.8"/>
    <n v="1.8"/>
    <n v="2.1240000000000001"/>
  </r>
  <r>
    <x v="0"/>
    <x v="0"/>
    <x v="0"/>
    <x v="5"/>
    <x v="5"/>
    <x v="11"/>
    <x v="3"/>
    <x v="5"/>
    <x v="5"/>
    <x v="0"/>
    <x v="0"/>
    <x v="2"/>
    <x v="1"/>
    <x v="0"/>
    <x v="5"/>
    <x v="1"/>
    <x v="1"/>
    <x v="10"/>
    <n v="1"/>
    <x v="1"/>
    <x v="1"/>
    <n v="3.76"/>
    <n v="1.94"/>
    <n v="1.94"/>
    <n v="2.2892000000000001"/>
  </r>
  <r>
    <x v="0"/>
    <x v="0"/>
    <x v="0"/>
    <x v="0"/>
    <x v="0"/>
    <x v="0"/>
    <x v="0"/>
    <x v="0"/>
    <x v="0"/>
    <x v="0"/>
    <x v="0"/>
    <x v="2"/>
    <x v="0"/>
    <x v="0"/>
    <x v="0"/>
    <x v="2"/>
    <x v="0"/>
    <x v="12"/>
    <n v="1"/>
    <x v="1"/>
    <x v="1"/>
    <n v="3.76"/>
    <n v="1.94"/>
    <n v="1.94"/>
    <n v="2.2892000000000001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12"/>
    <n v="2"/>
    <x v="1"/>
    <x v="1"/>
    <n v="7.52"/>
    <n v="1.94"/>
    <n v="3.88"/>
    <n v="4.5784000000000002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13"/>
    <n v="1"/>
    <x v="1"/>
    <x v="1"/>
    <n v="3.76"/>
    <n v="1.94"/>
    <n v="1.94"/>
    <n v="2.2892000000000001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11"/>
    <n v="2"/>
    <x v="1"/>
    <x v="1"/>
    <n v="7.52"/>
    <n v="1.94"/>
    <n v="3.88"/>
    <n v="4.5784000000000002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9"/>
    <n v="4"/>
    <x v="1"/>
    <x v="1"/>
    <n v="15.04"/>
    <n v="1.94"/>
    <n v="7.76"/>
    <n v="9.1568000000000005"/>
  </r>
  <r>
    <x v="0"/>
    <x v="0"/>
    <x v="0"/>
    <x v="2"/>
    <x v="2"/>
    <x v="2"/>
    <x v="1"/>
    <x v="2"/>
    <x v="2"/>
    <x v="0"/>
    <x v="0"/>
    <x v="2"/>
    <x v="2"/>
    <x v="1"/>
    <x v="2"/>
    <x v="1"/>
    <x v="1"/>
    <x v="1"/>
    <n v="2"/>
    <x v="1"/>
    <x v="0"/>
    <n v="6.3"/>
    <n v="1.94"/>
    <n v="3.88"/>
    <n v="4.5784000000000002"/>
  </r>
  <r>
    <x v="0"/>
    <x v="0"/>
    <x v="0"/>
    <x v="1"/>
    <x v="1"/>
    <x v="13"/>
    <x v="4"/>
    <x v="7"/>
    <x v="7"/>
    <x v="0"/>
    <x v="0"/>
    <x v="2"/>
    <x v="2"/>
    <x v="1"/>
    <x v="2"/>
    <x v="3"/>
    <x v="1"/>
    <x v="14"/>
    <n v="1"/>
    <x v="1"/>
    <x v="1"/>
    <n v="3.76"/>
    <n v="1.94"/>
    <n v="1.94"/>
    <n v="2.2892000000000001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3"/>
    <n v="1"/>
    <x v="1"/>
    <x v="1"/>
    <n v="3.76"/>
    <n v="1.94"/>
    <n v="1.94"/>
    <n v="2.2892000000000001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5"/>
    <n v="2"/>
    <x v="1"/>
    <x v="1"/>
    <n v="7.52"/>
    <n v="1.94"/>
    <n v="3.88"/>
    <n v="4.5784000000000002"/>
  </r>
  <r>
    <x v="0"/>
    <x v="0"/>
    <x v="0"/>
    <x v="6"/>
    <x v="6"/>
    <x v="15"/>
    <x v="1"/>
    <x v="8"/>
    <x v="8"/>
    <x v="0"/>
    <x v="0"/>
    <x v="2"/>
    <x v="3"/>
    <x v="1"/>
    <x v="6"/>
    <x v="1"/>
    <x v="1"/>
    <x v="4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11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16"/>
    <n v="1"/>
    <x v="1"/>
    <x v="1"/>
    <n v="3.76"/>
    <n v="1.94"/>
    <n v="1.94"/>
    <n v="2.2892000000000001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0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7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8"/>
    <n v="1"/>
    <x v="1"/>
    <x v="1"/>
    <n v="3.76"/>
    <n v="1.94"/>
    <n v="1.94"/>
    <n v="2.2892000000000001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19"/>
    <n v="2"/>
    <x v="1"/>
    <x v="1"/>
    <n v="7.52"/>
    <n v="1.94"/>
    <n v="3.88"/>
    <n v="4.5784000000000002"/>
  </r>
  <r>
    <x v="0"/>
    <x v="0"/>
    <x v="0"/>
    <x v="3"/>
    <x v="3"/>
    <x v="6"/>
    <x v="1"/>
    <x v="3"/>
    <x v="3"/>
    <x v="0"/>
    <x v="0"/>
    <x v="2"/>
    <x v="3"/>
    <x v="1"/>
    <x v="3"/>
    <x v="2"/>
    <x v="1"/>
    <x v="20"/>
    <n v="1"/>
    <x v="1"/>
    <x v="1"/>
    <n v="3.76"/>
    <n v="1.94"/>
    <n v="1.94"/>
    <n v="2.2892000000000001"/>
  </r>
  <r>
    <x v="0"/>
    <x v="0"/>
    <x v="0"/>
    <x v="4"/>
    <x v="4"/>
    <x v="16"/>
    <x v="1"/>
    <x v="9"/>
    <x v="9"/>
    <x v="0"/>
    <x v="0"/>
    <x v="2"/>
    <x v="5"/>
    <x v="1"/>
    <x v="3"/>
    <x v="1"/>
    <x v="1"/>
    <x v="13"/>
    <n v="1"/>
    <x v="1"/>
    <x v="1"/>
    <n v="3.76"/>
    <n v="1.94"/>
    <n v="1.94"/>
    <n v="2.2892000000000001"/>
  </r>
  <r>
    <x v="0"/>
    <x v="0"/>
    <x v="0"/>
    <x v="4"/>
    <x v="4"/>
    <x v="16"/>
    <x v="1"/>
    <x v="9"/>
    <x v="9"/>
    <x v="0"/>
    <x v="0"/>
    <x v="2"/>
    <x v="5"/>
    <x v="1"/>
    <x v="3"/>
    <x v="1"/>
    <x v="1"/>
    <x v="12"/>
    <n v="1"/>
    <x v="1"/>
    <x v="1"/>
    <n v="3.76"/>
    <n v="1.94"/>
    <n v="1.94"/>
    <n v="2.2892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21"/>
    <n v="2"/>
    <x v="1"/>
    <x v="1"/>
    <n v="7.52"/>
    <n v="1.94"/>
    <n v="3.88"/>
    <n v="4.5784000000000002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1"/>
    <n v="3.76"/>
    <n v="1.94"/>
    <n v="1.94"/>
    <n v="2.2892000000000001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0"/>
    <n v="1"/>
    <x v="1"/>
    <x v="1"/>
    <n v="3.76"/>
    <n v="1.94"/>
    <n v="1.94"/>
    <n v="2.2892000000000001"/>
  </r>
  <r>
    <x v="0"/>
    <x v="0"/>
    <x v="0"/>
    <x v="4"/>
    <x v="4"/>
    <x v="17"/>
    <x v="4"/>
    <x v="10"/>
    <x v="10"/>
    <x v="0"/>
    <x v="0"/>
    <x v="2"/>
    <x v="4"/>
    <x v="0"/>
    <x v="7"/>
    <x v="2"/>
    <x v="0"/>
    <x v="9"/>
    <n v="1"/>
    <x v="1"/>
    <x v="1"/>
    <n v="3.76"/>
    <n v="2.34"/>
    <n v="2.34"/>
    <n v="2.7612000000000001"/>
  </r>
  <r>
    <x v="0"/>
    <x v="0"/>
    <x v="0"/>
    <x v="5"/>
    <x v="5"/>
    <x v="18"/>
    <x v="4"/>
    <x v="10"/>
    <x v="10"/>
    <x v="0"/>
    <x v="0"/>
    <x v="2"/>
    <x v="1"/>
    <x v="0"/>
    <x v="5"/>
    <x v="2"/>
    <x v="1"/>
    <x v="22"/>
    <n v="1"/>
    <x v="1"/>
    <x v="2"/>
    <n v="4.3099999999999996"/>
    <n v="2.54"/>
    <n v="2.54"/>
    <n v="2.9971999999999999"/>
  </r>
  <r>
    <x v="0"/>
    <x v="0"/>
    <x v="0"/>
    <x v="5"/>
    <x v="5"/>
    <x v="12"/>
    <x v="4"/>
    <x v="6"/>
    <x v="6"/>
    <x v="0"/>
    <x v="0"/>
    <x v="2"/>
    <x v="3"/>
    <x v="1"/>
    <x v="6"/>
    <x v="0"/>
    <x v="1"/>
    <x v="22"/>
    <n v="1"/>
    <x v="1"/>
    <x v="2"/>
    <n v="4.3099999999999996"/>
    <n v="2.54"/>
    <n v="2.54"/>
    <n v="2.9971999999999999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3"/>
    <n v="1"/>
    <x v="1"/>
    <x v="2"/>
    <n v="4.3099999999999996"/>
    <n v="2.54"/>
    <n v="2.54"/>
    <n v="2.9971999999999999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23"/>
    <n v="1"/>
    <x v="1"/>
    <x v="2"/>
    <n v="4.3099999999999996"/>
    <n v="2.54"/>
    <n v="2.54"/>
    <n v="2.9971999999999999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3"/>
    <n v="2"/>
    <x v="1"/>
    <x v="2"/>
    <n v="8.6199999999999992"/>
    <n v="2.54"/>
    <n v="5.08"/>
    <n v="5.9943999999999997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2"/>
    <n v="2"/>
    <x v="1"/>
    <x v="2"/>
    <n v="8.6199999999999992"/>
    <n v="2.54"/>
    <n v="5.08"/>
    <n v="5.9943999999999997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4"/>
    <n v="1"/>
    <x v="1"/>
    <x v="2"/>
    <n v="4.3099999999999996"/>
    <n v="2.54"/>
    <n v="2.54"/>
    <n v="2.9971999999999999"/>
  </r>
  <r>
    <x v="0"/>
    <x v="0"/>
    <x v="0"/>
    <x v="1"/>
    <x v="1"/>
    <x v="4"/>
    <x v="1"/>
    <x v="2"/>
    <x v="2"/>
    <x v="0"/>
    <x v="0"/>
    <x v="2"/>
    <x v="2"/>
    <x v="1"/>
    <x v="2"/>
    <x v="1"/>
    <x v="1"/>
    <x v="20"/>
    <n v="2"/>
    <x v="1"/>
    <x v="2"/>
    <n v="8.6199999999999992"/>
    <n v="2.54"/>
    <n v="5.08"/>
    <n v="5.9943999999999997"/>
  </r>
  <r>
    <x v="0"/>
    <x v="0"/>
    <x v="0"/>
    <x v="7"/>
    <x v="7"/>
    <x v="19"/>
    <x v="1"/>
    <x v="11"/>
    <x v="11"/>
    <x v="0"/>
    <x v="0"/>
    <x v="2"/>
    <x v="5"/>
    <x v="0"/>
    <x v="3"/>
    <x v="0"/>
    <x v="0"/>
    <x v="25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3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2"/>
    <x v="1"/>
    <x v="12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6"/>
    <n v="1"/>
    <x v="1"/>
    <x v="2"/>
    <n v="4.3099999999999996"/>
    <n v="2.54"/>
    <n v="2.54"/>
    <n v="2.9971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7"/>
    <n v="1"/>
    <x v="1"/>
    <x v="2"/>
    <n v="4.3099999999999996"/>
    <n v="2.54"/>
    <n v="2.54"/>
    <n v="2.9971999999999999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20"/>
    <n v="1"/>
    <x v="1"/>
    <x v="2"/>
    <n v="4.3099999999999996"/>
    <n v="2.54"/>
    <n v="2.54"/>
    <n v="2.9971999999999999"/>
  </r>
  <r>
    <x v="0"/>
    <x v="0"/>
    <x v="0"/>
    <x v="3"/>
    <x v="3"/>
    <x v="21"/>
    <x v="1"/>
    <x v="11"/>
    <x v="11"/>
    <x v="0"/>
    <x v="0"/>
    <x v="2"/>
    <x v="4"/>
    <x v="0"/>
    <x v="7"/>
    <x v="2"/>
    <x v="0"/>
    <x v="2"/>
    <n v="1"/>
    <x v="1"/>
    <x v="2"/>
    <n v="4.3099999999999996"/>
    <n v="2.54"/>
    <n v="2.54"/>
    <n v="2.9971999999999999"/>
  </r>
  <r>
    <x v="0"/>
    <x v="0"/>
    <x v="0"/>
    <x v="8"/>
    <x v="8"/>
    <x v="22"/>
    <x v="4"/>
    <x v="12"/>
    <x v="12"/>
    <x v="0"/>
    <x v="0"/>
    <x v="2"/>
    <x v="3"/>
    <x v="1"/>
    <x v="3"/>
    <x v="1"/>
    <x v="1"/>
    <x v="30"/>
    <n v="1"/>
    <x v="1"/>
    <x v="2"/>
    <n v="4.3099999999999996"/>
    <n v="2.54"/>
    <n v="2.54"/>
    <n v="2.9971999999999999"/>
  </r>
  <r>
    <x v="0"/>
    <x v="0"/>
    <x v="0"/>
    <x v="8"/>
    <x v="8"/>
    <x v="22"/>
    <x v="4"/>
    <x v="12"/>
    <x v="12"/>
    <x v="0"/>
    <x v="0"/>
    <x v="2"/>
    <x v="3"/>
    <x v="1"/>
    <x v="3"/>
    <x v="1"/>
    <x v="1"/>
    <x v="31"/>
    <n v="1"/>
    <x v="1"/>
    <x v="2"/>
    <n v="4.3099999999999996"/>
    <n v="2.54"/>
    <n v="2.54"/>
    <n v="2.9971999999999999"/>
  </r>
  <r>
    <x v="0"/>
    <x v="0"/>
    <x v="0"/>
    <x v="4"/>
    <x v="4"/>
    <x v="32"/>
    <x v="4"/>
    <x v="6"/>
    <x v="6"/>
    <x v="0"/>
    <x v="0"/>
    <x v="2"/>
    <x v="4"/>
    <x v="0"/>
    <x v="8"/>
    <x v="1"/>
    <x v="0"/>
    <x v="18"/>
    <n v="1"/>
    <x v="1"/>
    <x v="8"/>
    <n v="1.2"/>
    <n v="2.54"/>
    <n v="2.54"/>
    <n v="2.9971999999999999"/>
  </r>
  <r>
    <x v="0"/>
    <x v="0"/>
    <x v="0"/>
    <x v="0"/>
    <x v="0"/>
    <x v="23"/>
    <x v="4"/>
    <x v="6"/>
    <x v="6"/>
    <x v="0"/>
    <x v="0"/>
    <x v="2"/>
    <x v="5"/>
    <x v="0"/>
    <x v="1"/>
    <x v="0"/>
    <x v="1"/>
    <x v="22"/>
    <n v="1"/>
    <x v="1"/>
    <x v="2"/>
    <n v="4.3099999999999996"/>
    <n v="2.54"/>
    <n v="2.54"/>
    <n v="2.9971999999999999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32"/>
    <n v="2"/>
    <x v="1"/>
    <x v="2"/>
    <n v="8.6199999999999992"/>
    <n v="2.54"/>
    <n v="5.08"/>
    <n v="5.9943999999999997"/>
  </r>
  <r>
    <x v="0"/>
    <x v="0"/>
    <x v="0"/>
    <x v="2"/>
    <x v="2"/>
    <x v="8"/>
    <x v="1"/>
    <x v="2"/>
    <x v="2"/>
    <x v="0"/>
    <x v="0"/>
    <x v="2"/>
    <x v="2"/>
    <x v="0"/>
    <x v="2"/>
    <x v="1"/>
    <x v="1"/>
    <x v="33"/>
    <n v="1"/>
    <x v="1"/>
    <x v="2"/>
    <n v="4.3099999999999996"/>
    <n v="2.54"/>
    <n v="2.54"/>
    <n v="2.9971999999999999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4"/>
    <n v="1"/>
    <x v="1"/>
    <x v="2"/>
    <n v="4.3099999999999996"/>
    <n v="2.54"/>
    <n v="2.54"/>
    <n v="2.9971999999999999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5"/>
    <n v="2"/>
    <x v="1"/>
    <x v="2"/>
    <n v="8.6199999999999992"/>
    <n v="2.54"/>
    <n v="5.08"/>
    <n v="5.9943999999999997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31"/>
    <n v="2"/>
    <x v="1"/>
    <x v="2"/>
    <n v="8.6199999999999992"/>
    <n v="2.54"/>
    <n v="5.08"/>
    <n v="5.9943999999999997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4"/>
    <n v="2"/>
    <x v="1"/>
    <x v="2"/>
    <n v="8.6199999999999992"/>
    <n v="2.54"/>
    <n v="5.08"/>
    <n v="5.9943999999999997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29"/>
    <n v="1"/>
    <x v="1"/>
    <x v="2"/>
    <n v="4.3099999999999996"/>
    <n v="2.54"/>
    <n v="2.54"/>
    <n v="2.9971999999999999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36"/>
    <n v="1"/>
    <x v="1"/>
    <x v="2"/>
    <n v="4.3099999999999996"/>
    <n v="2.54"/>
    <n v="2.54"/>
    <n v="2.9971999999999999"/>
  </r>
  <r>
    <x v="0"/>
    <x v="0"/>
    <x v="0"/>
    <x v="3"/>
    <x v="3"/>
    <x v="5"/>
    <x v="1"/>
    <x v="3"/>
    <x v="3"/>
    <x v="0"/>
    <x v="0"/>
    <x v="2"/>
    <x v="3"/>
    <x v="1"/>
    <x v="3"/>
    <x v="0"/>
    <x v="1"/>
    <x v="28"/>
    <n v="1"/>
    <x v="1"/>
    <x v="2"/>
    <n v="4.3099999999999996"/>
    <n v="2.87"/>
    <n v="2.87"/>
    <n v="3.3866000000000001"/>
  </r>
  <r>
    <x v="0"/>
    <x v="0"/>
    <x v="0"/>
    <x v="5"/>
    <x v="5"/>
    <x v="18"/>
    <x v="4"/>
    <x v="10"/>
    <x v="10"/>
    <x v="0"/>
    <x v="0"/>
    <x v="2"/>
    <x v="1"/>
    <x v="0"/>
    <x v="5"/>
    <x v="0"/>
    <x v="1"/>
    <x v="29"/>
    <n v="1"/>
    <x v="1"/>
    <x v="3"/>
    <n v="5.13"/>
    <n v="3.38"/>
    <n v="3.38"/>
    <n v="3.9883999999999999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25"/>
    <n v="1"/>
    <x v="1"/>
    <x v="3"/>
    <n v="5.13"/>
    <n v="3.38"/>
    <n v="3.38"/>
    <n v="3.9883999999999999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35"/>
    <n v="1"/>
    <x v="1"/>
    <x v="3"/>
    <n v="5.13"/>
    <n v="3.38"/>
    <n v="3.38"/>
    <n v="3.9883999999999999"/>
  </r>
  <r>
    <x v="0"/>
    <x v="0"/>
    <x v="0"/>
    <x v="3"/>
    <x v="3"/>
    <x v="20"/>
    <x v="1"/>
    <x v="3"/>
    <x v="3"/>
    <x v="0"/>
    <x v="0"/>
    <x v="2"/>
    <x v="3"/>
    <x v="1"/>
    <x v="3"/>
    <x v="0"/>
    <x v="1"/>
    <x v="26"/>
    <n v="1"/>
    <x v="1"/>
    <x v="3"/>
    <n v="5.13"/>
    <n v="3.38"/>
    <n v="3.38"/>
    <n v="3.9883999999999999"/>
  </r>
  <r>
    <x v="0"/>
    <x v="0"/>
    <x v="0"/>
    <x v="3"/>
    <x v="3"/>
    <x v="21"/>
    <x v="1"/>
    <x v="11"/>
    <x v="11"/>
    <x v="0"/>
    <x v="0"/>
    <x v="2"/>
    <x v="4"/>
    <x v="0"/>
    <x v="7"/>
    <x v="0"/>
    <x v="0"/>
    <x v="37"/>
    <n v="1"/>
    <x v="1"/>
    <x v="3"/>
    <n v="5.13"/>
    <n v="3.38"/>
    <n v="3.38"/>
    <n v="3.9883999999999999"/>
  </r>
  <r>
    <x v="0"/>
    <x v="0"/>
    <x v="0"/>
    <x v="5"/>
    <x v="5"/>
    <x v="18"/>
    <x v="4"/>
    <x v="10"/>
    <x v="10"/>
    <x v="0"/>
    <x v="0"/>
    <x v="2"/>
    <x v="1"/>
    <x v="0"/>
    <x v="5"/>
    <x v="2"/>
    <x v="1"/>
    <x v="36"/>
    <n v="1"/>
    <x v="1"/>
    <x v="4"/>
    <n v="6.5"/>
    <n v="4.07"/>
    <n v="4.07"/>
    <n v="4.8026"/>
  </r>
  <r>
    <x v="0"/>
    <x v="0"/>
    <x v="0"/>
    <x v="1"/>
    <x v="1"/>
    <x v="24"/>
    <x v="0"/>
    <x v="1"/>
    <x v="1"/>
    <x v="0"/>
    <x v="0"/>
    <x v="2"/>
    <x v="3"/>
    <x v="1"/>
    <x v="6"/>
    <x v="3"/>
    <x v="0"/>
    <x v="38"/>
    <n v="1"/>
    <x v="1"/>
    <x v="4"/>
    <n v="6.5"/>
    <n v="4.07"/>
    <n v="4.07"/>
    <n v="4.8026"/>
  </r>
  <r>
    <x v="0"/>
    <x v="0"/>
    <x v="0"/>
    <x v="1"/>
    <x v="1"/>
    <x v="25"/>
    <x v="1"/>
    <x v="2"/>
    <x v="2"/>
    <x v="0"/>
    <x v="0"/>
    <x v="2"/>
    <x v="1"/>
    <x v="0"/>
    <x v="5"/>
    <x v="1"/>
    <x v="1"/>
    <x v="39"/>
    <n v="1"/>
    <x v="1"/>
    <x v="4"/>
    <n v="6.5"/>
    <n v="4.07"/>
    <n v="4.07"/>
    <n v="4.8026"/>
  </r>
  <r>
    <x v="0"/>
    <x v="0"/>
    <x v="0"/>
    <x v="1"/>
    <x v="1"/>
    <x v="3"/>
    <x v="0"/>
    <x v="0"/>
    <x v="0"/>
    <x v="0"/>
    <x v="0"/>
    <x v="2"/>
    <x v="2"/>
    <x v="1"/>
    <x v="2"/>
    <x v="1"/>
    <x v="1"/>
    <x v="40"/>
    <n v="1"/>
    <x v="1"/>
    <x v="4"/>
    <n v="6.5"/>
    <n v="4.07"/>
    <n v="4.07"/>
    <n v="4.8026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13"/>
    <n v="1"/>
    <x v="1"/>
    <x v="4"/>
    <n v="6.5"/>
    <n v="4.07"/>
    <n v="4.07"/>
    <n v="4.8026"/>
  </r>
  <r>
    <x v="0"/>
    <x v="0"/>
    <x v="0"/>
    <x v="9"/>
    <x v="9"/>
    <x v="26"/>
    <x v="4"/>
    <x v="12"/>
    <x v="12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9"/>
    <x v="9"/>
    <x v="27"/>
    <x v="4"/>
    <x v="13"/>
    <x v="13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9"/>
    <x v="9"/>
    <x v="28"/>
    <x v="4"/>
    <x v="12"/>
    <x v="12"/>
    <x v="0"/>
    <x v="0"/>
    <x v="2"/>
    <x v="3"/>
    <x v="1"/>
    <x v="6"/>
    <x v="3"/>
    <x v="1"/>
    <x v="41"/>
    <n v="1"/>
    <x v="1"/>
    <x v="4"/>
    <n v="6.5"/>
    <n v="4.07"/>
    <n v="4.07"/>
    <n v="4.8026"/>
  </r>
  <r>
    <x v="0"/>
    <x v="0"/>
    <x v="0"/>
    <x v="3"/>
    <x v="3"/>
    <x v="6"/>
    <x v="1"/>
    <x v="3"/>
    <x v="3"/>
    <x v="0"/>
    <x v="0"/>
    <x v="2"/>
    <x v="3"/>
    <x v="1"/>
    <x v="3"/>
    <x v="2"/>
    <x v="1"/>
    <x v="39"/>
    <n v="1"/>
    <x v="1"/>
    <x v="4"/>
    <n v="6.5"/>
    <n v="4.07"/>
    <n v="4.07"/>
    <n v="4.8026"/>
  </r>
  <r>
    <x v="0"/>
    <x v="0"/>
    <x v="0"/>
    <x v="3"/>
    <x v="3"/>
    <x v="6"/>
    <x v="1"/>
    <x v="3"/>
    <x v="3"/>
    <x v="0"/>
    <x v="0"/>
    <x v="2"/>
    <x v="3"/>
    <x v="1"/>
    <x v="3"/>
    <x v="0"/>
    <x v="1"/>
    <x v="40"/>
    <n v="1"/>
    <x v="1"/>
    <x v="4"/>
    <n v="6.5"/>
    <n v="4.07"/>
    <n v="4.07"/>
    <n v="4.8026"/>
  </r>
  <r>
    <x v="0"/>
    <x v="0"/>
    <x v="0"/>
    <x v="1"/>
    <x v="1"/>
    <x v="10"/>
    <x v="1"/>
    <x v="2"/>
    <x v="2"/>
    <x v="0"/>
    <x v="0"/>
    <x v="2"/>
    <x v="2"/>
    <x v="1"/>
    <x v="2"/>
    <x v="1"/>
    <x v="1"/>
    <x v="39"/>
    <n v="1"/>
    <x v="1"/>
    <x v="4"/>
    <n v="6.5"/>
    <n v="4.07"/>
    <n v="4.07"/>
    <n v="4.8026"/>
  </r>
  <r>
    <x v="0"/>
    <x v="0"/>
    <x v="0"/>
    <x v="5"/>
    <x v="5"/>
    <x v="11"/>
    <x v="3"/>
    <x v="5"/>
    <x v="5"/>
    <x v="0"/>
    <x v="0"/>
    <x v="2"/>
    <x v="1"/>
    <x v="0"/>
    <x v="5"/>
    <x v="0"/>
    <x v="1"/>
    <x v="11"/>
    <n v="1"/>
    <x v="1"/>
    <x v="1"/>
    <n v="3.76"/>
    <n v="3.31"/>
    <n v="3.31"/>
    <n v="3.9058000000000002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6"/>
    <n v="1"/>
    <x v="1"/>
    <x v="5"/>
    <n v="14.68"/>
    <n v="4.92"/>
    <n v="4.92"/>
    <n v="5.8056000000000001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26"/>
    <n v="1"/>
    <x v="1"/>
    <x v="5"/>
    <n v="14.68"/>
    <n v="4.92"/>
    <n v="4.92"/>
    <n v="5.8056000000000001"/>
  </r>
  <r>
    <x v="0"/>
    <x v="0"/>
    <x v="0"/>
    <x v="1"/>
    <x v="1"/>
    <x v="9"/>
    <x v="1"/>
    <x v="2"/>
    <x v="2"/>
    <x v="0"/>
    <x v="0"/>
    <x v="2"/>
    <x v="2"/>
    <x v="1"/>
    <x v="2"/>
    <x v="1"/>
    <x v="1"/>
    <x v="42"/>
    <n v="1"/>
    <x v="1"/>
    <x v="5"/>
    <n v="14.68"/>
    <n v="4.92"/>
    <n v="4.92"/>
    <n v="5.8056000000000001"/>
  </r>
  <r>
    <x v="0"/>
    <x v="0"/>
    <x v="0"/>
    <x v="0"/>
    <x v="0"/>
    <x v="0"/>
    <x v="0"/>
    <x v="0"/>
    <x v="0"/>
    <x v="0"/>
    <x v="0"/>
    <x v="2"/>
    <x v="0"/>
    <x v="0"/>
    <x v="0"/>
    <x v="0"/>
    <x v="0"/>
    <x v="26"/>
    <n v="1"/>
    <x v="1"/>
    <x v="6"/>
    <n v="14.95"/>
    <n v="5.81"/>
    <n v="5.81"/>
    <n v="6.8558000000000003"/>
  </r>
  <r>
    <x v="0"/>
    <x v="0"/>
    <x v="0"/>
    <x v="1"/>
    <x v="1"/>
    <x v="1"/>
    <x v="0"/>
    <x v="1"/>
    <x v="1"/>
    <x v="0"/>
    <x v="0"/>
    <x v="2"/>
    <x v="1"/>
    <x v="0"/>
    <x v="1"/>
    <x v="1"/>
    <x v="1"/>
    <x v="43"/>
    <n v="1"/>
    <x v="1"/>
    <x v="6"/>
    <n v="14.95"/>
    <n v="5.81"/>
    <n v="5.81"/>
    <n v="6.8558000000000003"/>
  </r>
  <r>
    <x v="0"/>
    <x v="0"/>
    <x v="0"/>
    <x v="1"/>
    <x v="1"/>
    <x v="14"/>
    <x v="1"/>
    <x v="2"/>
    <x v="2"/>
    <x v="0"/>
    <x v="0"/>
    <x v="2"/>
    <x v="2"/>
    <x v="1"/>
    <x v="2"/>
    <x v="1"/>
    <x v="1"/>
    <x v="26"/>
    <n v="1"/>
    <x v="1"/>
    <x v="6"/>
    <n v="14.95"/>
    <n v="5.81"/>
    <n v="5.81"/>
    <n v="6.8558000000000003"/>
  </r>
  <r>
    <x v="0"/>
    <x v="0"/>
    <x v="0"/>
    <x v="3"/>
    <x v="3"/>
    <x v="20"/>
    <x v="1"/>
    <x v="3"/>
    <x v="3"/>
    <x v="0"/>
    <x v="0"/>
    <x v="2"/>
    <x v="3"/>
    <x v="1"/>
    <x v="3"/>
    <x v="1"/>
    <x v="1"/>
    <x v="44"/>
    <n v="1"/>
    <x v="1"/>
    <x v="6"/>
    <n v="14.95"/>
    <n v="5.81"/>
    <n v="5.81"/>
    <n v="6.8558000000000003"/>
  </r>
  <r>
    <x v="0"/>
    <x v="0"/>
    <x v="0"/>
    <x v="8"/>
    <x v="8"/>
    <x v="22"/>
    <x v="4"/>
    <x v="12"/>
    <x v="12"/>
    <x v="0"/>
    <x v="0"/>
    <x v="2"/>
    <x v="3"/>
    <x v="1"/>
    <x v="3"/>
    <x v="0"/>
    <x v="1"/>
    <x v="45"/>
    <n v="1"/>
    <x v="1"/>
    <x v="6"/>
    <n v="14.95"/>
    <n v="5.81"/>
    <n v="5.81"/>
    <n v="6.8558000000000003"/>
  </r>
  <r>
    <x v="0"/>
    <x v="0"/>
    <x v="0"/>
    <x v="2"/>
    <x v="2"/>
    <x v="29"/>
    <x v="4"/>
    <x v="10"/>
    <x v="10"/>
    <x v="0"/>
    <x v="0"/>
    <x v="2"/>
    <x v="3"/>
    <x v="1"/>
    <x v="6"/>
    <x v="0"/>
    <x v="1"/>
    <x v="36"/>
    <n v="1"/>
    <x v="1"/>
    <x v="7"/>
    <n v="16.96"/>
    <n v="8.82"/>
    <n v="8.82"/>
    <n v="10.4076"/>
  </r>
  <r>
    <x v="0"/>
    <x v="0"/>
    <x v="0"/>
    <x v="9"/>
    <x v="9"/>
    <x v="30"/>
    <x v="4"/>
    <x v="13"/>
    <x v="13"/>
    <x v="0"/>
    <x v="0"/>
    <x v="2"/>
    <x v="1"/>
    <x v="0"/>
    <x v="3"/>
    <x v="2"/>
    <x v="0"/>
    <x v="46"/>
    <n v="1"/>
    <x v="1"/>
    <x v="7"/>
    <n v="16.96"/>
    <n v="8.82"/>
    <n v="8.82"/>
    <n v="10.4076"/>
  </r>
  <r>
    <x v="0"/>
    <x v="0"/>
    <x v="0"/>
    <x v="6"/>
    <x v="6"/>
    <x v="31"/>
    <x v="3"/>
    <x v="14"/>
    <x v="14"/>
    <x v="0"/>
    <x v="0"/>
    <x v="2"/>
    <x v="4"/>
    <x v="0"/>
    <x v="7"/>
    <x v="0"/>
    <x v="0"/>
    <x v="47"/>
    <n v="1"/>
    <x v="1"/>
    <x v="7"/>
    <n v="16.96"/>
    <n v="14.5"/>
    <n v="14.5"/>
    <n v="17.11"/>
  </r>
  <r>
    <x v="0"/>
    <x v="0"/>
    <x v="0"/>
    <x v="1"/>
    <x v="1"/>
    <x v="4"/>
    <x v="1"/>
    <x v="2"/>
    <x v="2"/>
    <x v="0"/>
    <x v="0"/>
    <x v="3"/>
    <x v="2"/>
    <x v="1"/>
    <x v="2"/>
    <x v="5"/>
    <x v="1"/>
    <x v="49"/>
    <n v="1"/>
    <x v="1"/>
    <x v="9"/>
    <n v="0"/>
    <n v="0.53"/>
    <n v="0.53"/>
    <n v="0.62539999999999996"/>
  </r>
  <r>
    <x v="0"/>
    <x v="0"/>
    <x v="0"/>
    <x v="4"/>
    <x v="4"/>
    <x v="7"/>
    <x v="2"/>
    <x v="4"/>
    <x v="4"/>
    <x v="0"/>
    <x v="0"/>
    <x v="3"/>
    <x v="4"/>
    <x v="0"/>
    <x v="4"/>
    <x v="5"/>
    <x v="1"/>
    <x v="49"/>
    <n v="2"/>
    <x v="1"/>
    <x v="9"/>
    <n v="0"/>
    <n v="0.53"/>
    <n v="1.06"/>
    <n v="1.2507999999999999"/>
  </r>
  <r>
    <x v="0"/>
    <x v="0"/>
    <x v="0"/>
    <x v="4"/>
    <x v="4"/>
    <x v="16"/>
    <x v="1"/>
    <x v="9"/>
    <x v="9"/>
    <x v="0"/>
    <x v="0"/>
    <x v="3"/>
    <x v="5"/>
    <x v="1"/>
    <x v="3"/>
    <x v="5"/>
    <x v="1"/>
    <x v="49"/>
    <n v="2"/>
    <x v="1"/>
    <x v="9"/>
    <n v="0"/>
    <n v="0.53"/>
    <n v="1.06"/>
    <n v="1.2507999999999999"/>
  </r>
  <r>
    <x v="0"/>
    <x v="0"/>
    <x v="0"/>
    <x v="2"/>
    <x v="2"/>
    <x v="8"/>
    <x v="1"/>
    <x v="2"/>
    <x v="2"/>
    <x v="0"/>
    <x v="0"/>
    <x v="3"/>
    <x v="2"/>
    <x v="0"/>
    <x v="2"/>
    <x v="5"/>
    <x v="1"/>
    <x v="49"/>
    <n v="3"/>
    <x v="1"/>
    <x v="9"/>
    <n v="0"/>
    <n v="0.53"/>
    <n v="1.59"/>
    <n v="1.8762000000000001"/>
  </r>
  <r>
    <x v="0"/>
    <x v="0"/>
    <x v="0"/>
    <x v="4"/>
    <x v="4"/>
    <x v="16"/>
    <x v="1"/>
    <x v="9"/>
    <x v="9"/>
    <x v="0"/>
    <x v="0"/>
    <x v="3"/>
    <x v="5"/>
    <x v="1"/>
    <x v="3"/>
    <x v="5"/>
    <x v="1"/>
    <x v="49"/>
    <n v="2"/>
    <x v="1"/>
    <x v="9"/>
    <n v="0"/>
    <n v="0.67"/>
    <n v="1.34"/>
    <n v="1.5811999999999999"/>
  </r>
  <r>
    <x v="0"/>
    <x v="0"/>
    <x v="0"/>
    <x v="2"/>
    <x v="2"/>
    <x v="8"/>
    <x v="1"/>
    <x v="2"/>
    <x v="2"/>
    <x v="0"/>
    <x v="0"/>
    <x v="3"/>
    <x v="2"/>
    <x v="0"/>
    <x v="2"/>
    <x v="5"/>
    <x v="1"/>
    <x v="49"/>
    <n v="2"/>
    <x v="1"/>
    <x v="9"/>
    <n v="0"/>
    <n v="0.67"/>
    <n v="1.34"/>
    <n v="1.5811999999999999"/>
  </r>
  <r>
    <x v="0"/>
    <x v="0"/>
    <x v="0"/>
    <x v="9"/>
    <x v="9"/>
    <x v="26"/>
    <x v="4"/>
    <x v="12"/>
    <x v="12"/>
    <x v="0"/>
    <x v="0"/>
    <x v="3"/>
    <x v="3"/>
    <x v="1"/>
    <x v="6"/>
    <x v="5"/>
    <x v="1"/>
    <x v="49"/>
    <n v="1"/>
    <x v="1"/>
    <x v="9"/>
    <n v="0"/>
    <n v="1.24"/>
    <n v="1.24"/>
    <n v="1.4632000000000001"/>
  </r>
  <r>
    <x v="0"/>
    <x v="0"/>
    <x v="0"/>
    <x v="9"/>
    <x v="9"/>
    <x v="27"/>
    <x v="4"/>
    <x v="13"/>
    <x v="13"/>
    <x v="0"/>
    <x v="0"/>
    <x v="3"/>
    <x v="3"/>
    <x v="1"/>
    <x v="6"/>
    <x v="5"/>
    <x v="1"/>
    <x v="49"/>
    <n v="1"/>
    <x v="1"/>
    <x v="9"/>
    <n v="0"/>
    <n v="1.24"/>
    <n v="1.24"/>
    <n v="1.4632000000000001"/>
  </r>
  <r>
    <x v="0"/>
    <x v="0"/>
    <x v="0"/>
    <x v="9"/>
    <x v="9"/>
    <x v="28"/>
    <x v="4"/>
    <x v="12"/>
    <x v="12"/>
    <x v="0"/>
    <x v="0"/>
    <x v="3"/>
    <x v="3"/>
    <x v="1"/>
    <x v="6"/>
    <x v="5"/>
    <x v="1"/>
    <x v="49"/>
    <n v="1"/>
    <x v="1"/>
    <x v="9"/>
    <n v="0"/>
    <n v="1.24"/>
    <n v="1.24"/>
    <n v="1.4632000000000001"/>
  </r>
  <r>
    <x v="0"/>
    <x v="0"/>
    <x v="0"/>
    <x v="7"/>
    <x v="7"/>
    <x v="36"/>
    <x v="3"/>
    <x v="16"/>
    <x v="16"/>
    <x v="0"/>
    <x v="0"/>
    <x v="3"/>
    <x v="5"/>
    <x v="1"/>
    <x v="3"/>
    <x v="5"/>
    <x v="1"/>
    <x v="49"/>
    <n v="1"/>
    <x v="1"/>
    <x v="9"/>
    <n v="0"/>
    <n v="3.52"/>
    <n v="3.52"/>
    <n v="4.1536"/>
  </r>
  <r>
    <x v="0"/>
    <x v="0"/>
    <x v="0"/>
    <x v="7"/>
    <x v="7"/>
    <x v="36"/>
    <x v="3"/>
    <x v="16"/>
    <x v="16"/>
    <x v="0"/>
    <x v="0"/>
    <x v="3"/>
    <x v="5"/>
    <x v="1"/>
    <x v="3"/>
    <x v="5"/>
    <x v="1"/>
    <x v="49"/>
    <n v="1"/>
    <x v="1"/>
    <x v="9"/>
    <n v="0"/>
    <n v="7.24"/>
    <n v="7.24"/>
    <n v="8.5432000000000006"/>
  </r>
  <r>
    <x v="0"/>
    <x v="0"/>
    <x v="0"/>
    <x v="4"/>
    <x v="4"/>
    <x v="32"/>
    <x v="4"/>
    <x v="6"/>
    <x v="6"/>
    <x v="0"/>
    <x v="0"/>
    <x v="3"/>
    <x v="4"/>
    <x v="0"/>
    <x v="8"/>
    <x v="5"/>
    <x v="0"/>
    <x v="49"/>
    <n v="2"/>
    <x v="1"/>
    <x v="9"/>
    <n v="0"/>
    <n v="7.24"/>
    <n v="14.48"/>
    <n v="17.086400000000001"/>
  </r>
  <r>
    <x v="0"/>
    <x v="0"/>
    <x v="0"/>
    <x v="7"/>
    <x v="7"/>
    <x v="19"/>
    <x v="1"/>
    <x v="11"/>
    <x v="11"/>
    <x v="0"/>
    <x v="0"/>
    <x v="3"/>
    <x v="5"/>
    <x v="0"/>
    <x v="3"/>
    <x v="5"/>
    <x v="0"/>
    <x v="49"/>
    <n v="1"/>
    <x v="1"/>
    <x v="9"/>
    <n v="0"/>
    <n v="8.1199999999999992"/>
    <n v="8.1199999999999992"/>
    <n v="9.5815999999999999"/>
  </r>
  <r>
    <x v="0"/>
    <x v="0"/>
    <x v="0"/>
    <x v="4"/>
    <x v="4"/>
    <x v="32"/>
    <x v="4"/>
    <x v="6"/>
    <x v="6"/>
    <x v="0"/>
    <x v="0"/>
    <x v="3"/>
    <x v="4"/>
    <x v="0"/>
    <x v="8"/>
    <x v="5"/>
    <x v="0"/>
    <x v="49"/>
    <n v="2"/>
    <x v="1"/>
    <x v="9"/>
    <n v="0"/>
    <n v="8.1199999999999992"/>
    <n v="16.239999999999998"/>
    <n v="19.1632"/>
  </r>
  <r>
    <x v="0"/>
    <x v="0"/>
    <x v="0"/>
    <x v="9"/>
    <x v="9"/>
    <x v="37"/>
    <x v="1"/>
    <x v="8"/>
    <x v="8"/>
    <x v="0"/>
    <x v="0"/>
    <x v="3"/>
    <x v="1"/>
    <x v="0"/>
    <x v="3"/>
    <x v="5"/>
    <x v="0"/>
    <x v="49"/>
    <n v="1"/>
    <x v="1"/>
    <x v="9"/>
    <n v="0"/>
    <n v="1.73"/>
    <n v="1.73"/>
    <n v="2.0413999999999999"/>
  </r>
  <r>
    <x v="0"/>
    <x v="0"/>
    <x v="0"/>
    <x v="9"/>
    <x v="9"/>
    <x v="37"/>
    <x v="1"/>
    <x v="8"/>
    <x v="8"/>
    <x v="0"/>
    <x v="0"/>
    <x v="3"/>
    <x v="1"/>
    <x v="0"/>
    <x v="3"/>
    <x v="5"/>
    <x v="0"/>
    <x v="49"/>
    <n v="1"/>
    <x v="1"/>
    <x v="9"/>
    <n v="0"/>
    <n v="1.91"/>
    <n v="1.91"/>
    <n v="2.2538"/>
  </r>
  <r>
    <x v="0"/>
    <x v="0"/>
    <x v="0"/>
    <x v="1"/>
    <x v="1"/>
    <x v="25"/>
    <x v="1"/>
    <x v="2"/>
    <x v="2"/>
    <x v="0"/>
    <x v="0"/>
    <x v="3"/>
    <x v="1"/>
    <x v="0"/>
    <x v="5"/>
    <x v="5"/>
    <x v="1"/>
    <x v="49"/>
    <n v="1"/>
    <x v="1"/>
    <x v="9"/>
    <n v="0"/>
    <n v="5.29"/>
    <n v="5.29"/>
    <n v="6.2422000000000004"/>
  </r>
  <r>
    <x v="0"/>
    <x v="0"/>
    <x v="0"/>
    <x v="1"/>
    <x v="1"/>
    <x v="4"/>
    <x v="1"/>
    <x v="2"/>
    <x v="2"/>
    <x v="0"/>
    <x v="0"/>
    <x v="3"/>
    <x v="2"/>
    <x v="1"/>
    <x v="2"/>
    <x v="5"/>
    <x v="1"/>
    <x v="49"/>
    <n v="2"/>
    <x v="1"/>
    <x v="9"/>
    <n v="0"/>
    <n v="2.94"/>
    <n v="5.88"/>
    <n v="6.9383999999999997"/>
  </r>
  <r>
    <x v="0"/>
    <x v="0"/>
    <x v="0"/>
    <x v="2"/>
    <x v="2"/>
    <x v="2"/>
    <x v="1"/>
    <x v="2"/>
    <x v="2"/>
    <x v="0"/>
    <x v="0"/>
    <x v="3"/>
    <x v="2"/>
    <x v="1"/>
    <x v="2"/>
    <x v="5"/>
    <x v="1"/>
    <x v="49"/>
    <n v="1"/>
    <x v="1"/>
    <x v="9"/>
    <n v="0"/>
    <n v="3.92"/>
    <n v="3.92"/>
    <n v="4.6256000000000004"/>
  </r>
  <r>
    <x v="0"/>
    <x v="0"/>
    <x v="0"/>
    <x v="3"/>
    <x v="3"/>
    <x v="33"/>
    <x v="1"/>
    <x v="3"/>
    <x v="3"/>
    <x v="0"/>
    <x v="0"/>
    <x v="3"/>
    <x v="3"/>
    <x v="1"/>
    <x v="3"/>
    <x v="5"/>
    <x v="1"/>
    <x v="49"/>
    <n v="4"/>
    <x v="1"/>
    <x v="9"/>
    <n v="0"/>
    <n v="8.56"/>
    <n v="34.24"/>
    <n v="40.403199999999998"/>
  </r>
  <r>
    <x v="0"/>
    <x v="0"/>
    <x v="0"/>
    <x v="1"/>
    <x v="1"/>
    <x v="4"/>
    <x v="1"/>
    <x v="2"/>
    <x v="2"/>
    <x v="0"/>
    <x v="0"/>
    <x v="3"/>
    <x v="2"/>
    <x v="1"/>
    <x v="2"/>
    <x v="5"/>
    <x v="1"/>
    <x v="49"/>
    <n v="1"/>
    <x v="1"/>
    <x v="9"/>
    <n v="0"/>
    <n v="3.62"/>
    <n v="3.62"/>
    <n v="4.2716000000000003"/>
  </r>
  <r>
    <x v="0"/>
    <x v="0"/>
    <x v="0"/>
    <x v="7"/>
    <x v="7"/>
    <x v="36"/>
    <x v="3"/>
    <x v="16"/>
    <x v="16"/>
    <x v="0"/>
    <x v="0"/>
    <x v="3"/>
    <x v="5"/>
    <x v="1"/>
    <x v="3"/>
    <x v="5"/>
    <x v="1"/>
    <x v="49"/>
    <n v="1"/>
    <x v="1"/>
    <x v="9"/>
    <n v="0"/>
    <n v="5.75"/>
    <n v="5.75"/>
    <n v="6.7850000000000001"/>
  </r>
  <r>
    <x v="0"/>
    <x v="0"/>
    <x v="0"/>
    <x v="9"/>
    <x v="9"/>
    <x v="26"/>
    <x v="4"/>
    <x v="12"/>
    <x v="12"/>
    <x v="0"/>
    <x v="0"/>
    <x v="3"/>
    <x v="3"/>
    <x v="1"/>
    <x v="6"/>
    <x v="5"/>
    <x v="1"/>
    <x v="49"/>
    <n v="1"/>
    <x v="1"/>
    <x v="9"/>
    <n v="0"/>
    <n v="7.68"/>
    <n v="7.68"/>
    <n v="9.0624000000000002"/>
  </r>
  <r>
    <x v="0"/>
    <x v="0"/>
    <x v="0"/>
    <x v="9"/>
    <x v="9"/>
    <x v="27"/>
    <x v="4"/>
    <x v="13"/>
    <x v="13"/>
    <x v="0"/>
    <x v="0"/>
    <x v="3"/>
    <x v="3"/>
    <x v="1"/>
    <x v="6"/>
    <x v="5"/>
    <x v="1"/>
    <x v="49"/>
    <n v="1"/>
    <x v="1"/>
    <x v="9"/>
    <n v="0"/>
    <n v="7.68"/>
    <n v="7.68"/>
    <n v="9.0624000000000002"/>
  </r>
  <r>
    <x v="0"/>
    <x v="0"/>
    <x v="0"/>
    <x v="9"/>
    <x v="9"/>
    <x v="28"/>
    <x v="4"/>
    <x v="12"/>
    <x v="12"/>
    <x v="0"/>
    <x v="0"/>
    <x v="3"/>
    <x v="3"/>
    <x v="1"/>
    <x v="6"/>
    <x v="5"/>
    <x v="1"/>
    <x v="49"/>
    <n v="1"/>
    <x v="1"/>
    <x v="9"/>
    <n v="0"/>
    <n v="7.68"/>
    <n v="7.68"/>
    <n v="9.0624000000000002"/>
  </r>
  <r>
    <x v="0"/>
    <x v="0"/>
    <x v="0"/>
    <x v="3"/>
    <x v="3"/>
    <x v="34"/>
    <x v="1"/>
    <x v="15"/>
    <x v="15"/>
    <x v="0"/>
    <x v="0"/>
    <x v="3"/>
    <x v="4"/>
    <x v="0"/>
    <x v="9"/>
    <x v="5"/>
    <x v="1"/>
    <x v="49"/>
    <n v="2"/>
    <x v="1"/>
    <x v="9"/>
    <n v="0"/>
    <n v="3.74"/>
    <n v="7.48"/>
    <n v="8.8263999999999996"/>
  </r>
  <r>
    <x v="0"/>
    <x v="0"/>
    <x v="0"/>
    <x v="1"/>
    <x v="1"/>
    <x v="4"/>
    <x v="1"/>
    <x v="2"/>
    <x v="2"/>
    <x v="0"/>
    <x v="0"/>
    <x v="3"/>
    <x v="2"/>
    <x v="1"/>
    <x v="2"/>
    <x v="5"/>
    <x v="1"/>
    <x v="49"/>
    <n v="1"/>
    <x v="1"/>
    <x v="9"/>
    <n v="0"/>
    <n v="1.29"/>
    <n v="1.29"/>
    <n v="1.5222"/>
  </r>
  <r>
    <x v="0"/>
    <x v="0"/>
    <x v="0"/>
    <x v="7"/>
    <x v="7"/>
    <x v="19"/>
    <x v="1"/>
    <x v="11"/>
    <x v="11"/>
    <x v="0"/>
    <x v="0"/>
    <x v="3"/>
    <x v="5"/>
    <x v="0"/>
    <x v="3"/>
    <x v="5"/>
    <x v="0"/>
    <x v="49"/>
    <n v="1"/>
    <x v="1"/>
    <x v="9"/>
    <n v="0"/>
    <n v="3.87"/>
    <n v="3.87"/>
    <n v="4.5666000000000002"/>
  </r>
  <r>
    <x v="0"/>
    <x v="0"/>
    <x v="0"/>
    <x v="2"/>
    <x v="2"/>
    <x v="2"/>
    <x v="1"/>
    <x v="2"/>
    <x v="2"/>
    <x v="0"/>
    <x v="0"/>
    <x v="3"/>
    <x v="2"/>
    <x v="1"/>
    <x v="2"/>
    <x v="5"/>
    <x v="1"/>
    <x v="49"/>
    <n v="1"/>
    <x v="1"/>
    <x v="9"/>
    <n v="0"/>
    <n v="1.02"/>
    <n v="1.02"/>
    <n v="1.2036"/>
  </r>
  <r>
    <x v="0"/>
    <x v="0"/>
    <x v="0"/>
    <x v="4"/>
    <x v="4"/>
    <x v="16"/>
    <x v="1"/>
    <x v="9"/>
    <x v="9"/>
    <x v="0"/>
    <x v="0"/>
    <x v="3"/>
    <x v="5"/>
    <x v="1"/>
    <x v="3"/>
    <x v="5"/>
    <x v="1"/>
    <x v="49"/>
    <n v="10"/>
    <x v="1"/>
    <x v="9"/>
    <n v="0"/>
    <n v="0.35"/>
    <n v="3.5"/>
    <n v="4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9" applyNumberFormats="0" applyBorderFormats="0" applyFontFormats="0" applyPatternFormats="0" applyAlignmentFormats="0" applyWidthHeightFormats="1" dataCaption="Valores" updatedVersion="6" minRefreshableVersion="3" itemPrintTitles="1" createdVersion="4" indent="0" outline="1" outlineData="1" multipleFieldFilters="0" fieldListSortAscending="1">
  <location ref="A12:S25" firstHeaderRow="1" firstDataRow="2" firstDataCol="1"/>
  <pivotFields count="25">
    <pivotField multipleItemSelectionAllowed="1" showAll="0">
      <items count="10">
        <item m="1" x="6"/>
        <item m="1" x="1"/>
        <item m="1" x="4"/>
        <item m="1" x="8"/>
        <item m="1" x="3"/>
        <item m="1" x="7"/>
        <item m="1" x="2"/>
        <item m="1" x="5"/>
        <item x="0"/>
        <item t="default"/>
      </items>
    </pivotField>
    <pivotField showAll="0"/>
    <pivotField showAll="0" sortType="ascending">
      <items count="31">
        <item sd="0" m="1" x="24"/>
        <item sd="0" m="1" x="10"/>
        <item m="1" x="22"/>
        <item sd="0" m="1" x="12"/>
        <item sd="0" m="1" x="29"/>
        <item sd="0" m="1" x="25"/>
        <item sd="0" m="1" x="20"/>
        <item m="1" x="7"/>
        <item m="1" x="19"/>
        <item m="1" x="18"/>
        <item m="1" x="14"/>
        <item sd="0" m="1" x="17"/>
        <item m="1" x="16"/>
        <item m="1" x="6"/>
        <item m="1" x="23"/>
        <item m="1" x="4"/>
        <item m="1" x="27"/>
        <item m="1" x="1"/>
        <item x="0"/>
        <item sd="0" m="1" x="9"/>
        <item sd="0" m="1" x="8"/>
        <item m="1" x="15"/>
        <item m="1" x="2"/>
        <item m="1" x="21"/>
        <item m="1" x="26"/>
        <item m="1" x="11"/>
        <item m="1" x="5"/>
        <item m="1" x="13"/>
        <item m="1" x="28"/>
        <item m="1" x="3"/>
        <item t="default"/>
      </items>
    </pivotField>
    <pivotField showAll="0">
      <items count="12">
        <item sd="0" x="10"/>
        <item sd="0" x="5"/>
        <item sd="0" x="0"/>
        <item sd="0" x="1"/>
        <item sd="0" x="2"/>
        <item sd="0" x="9"/>
        <item sd="0" x="7"/>
        <item sd="0" x="6"/>
        <item sd="0" x="3"/>
        <item sd="0" x="8"/>
        <item sd="0" x="4"/>
        <item t="default" sd="0"/>
      </items>
    </pivotField>
    <pivotField axis="axisRow" showAll="0">
      <items count="12">
        <item x="10"/>
        <item x="5"/>
        <item x="0"/>
        <item x="1"/>
        <item x="2"/>
        <item x="9"/>
        <item x="7"/>
        <item x="6"/>
        <item x="3"/>
        <item x="8"/>
        <item x="4"/>
        <item t="default"/>
      </items>
    </pivotField>
    <pivotField showAll="0">
      <items count="39">
        <item x="18"/>
        <item x="11"/>
        <item x="12"/>
        <item x="0"/>
        <item x="24"/>
        <item x="35"/>
        <item x="1"/>
        <item x="25"/>
        <item x="2"/>
        <item x="13"/>
        <item x="3"/>
        <item x="14"/>
        <item x="4"/>
        <item x="29"/>
        <item x="37"/>
        <item x="30"/>
        <item x="26"/>
        <item x="27"/>
        <item x="28"/>
        <item x="19"/>
        <item x="36"/>
        <item x="15"/>
        <item x="31"/>
        <item x="20"/>
        <item x="5"/>
        <item x="6"/>
        <item x="33"/>
        <item x="21"/>
        <item x="34"/>
        <item x="22"/>
        <item x="16"/>
        <item x="17"/>
        <item x="7"/>
        <item x="32"/>
        <item x="23"/>
        <item x="8"/>
        <item x="9"/>
        <item x="10"/>
        <item t="default"/>
      </items>
    </pivotField>
    <pivotField multipleItemSelectionAllowed="1" showAll="0">
      <items count="6">
        <item sd="0" x="1"/>
        <item sd="0" x="4"/>
        <item sd="0" x="0"/>
        <item sd="0" x="3"/>
        <item sd="0" x="2"/>
        <item t="default"/>
      </items>
    </pivotField>
    <pivotField axis="axisCol" showAll="0">
      <items count="18">
        <item x="8"/>
        <item x="2"/>
        <item x="3"/>
        <item x="11"/>
        <item x="15"/>
        <item x="9"/>
        <item x="10"/>
        <item x="12"/>
        <item x="13"/>
        <item x="6"/>
        <item x="7"/>
        <item x="4"/>
        <item x="16"/>
        <item x="5"/>
        <item x="14"/>
        <item x="0"/>
        <item x="1"/>
        <item t="default"/>
      </items>
    </pivotField>
    <pivotField showAll="0"/>
    <pivotField showAll="0"/>
    <pivotField multipleItemSelectionAllowed="1" showAll="0">
      <items count="4315">
        <item sd="0" m="1" x="777"/>
        <item sd="0" m="1" x="1545"/>
        <item sd="0" m="1" x="2765"/>
        <item sd="0" m="1" x="2766"/>
        <item sd="0" m="1" x="3858"/>
        <item sd="0" m="1" x="2772"/>
        <item sd="0" m="1" x="3448"/>
        <item sd="0" m="1" x="3717"/>
        <item sd="0" m="1" x="634"/>
        <item sd="0" m="1" x="640"/>
        <item sd="0" m="1" x="3091"/>
        <item sd="0" m="1" x="2460"/>
        <item sd="0" m="1" x="1804"/>
        <item sd="0" m="1" x="4116"/>
        <item sd="0" m="1" x="2036"/>
        <item sd="0" m="1" x="3985"/>
        <item sd="0" m="1" x="2700"/>
        <item sd="0" m="1" x="2317"/>
        <item sd="0" m="1" x="1135"/>
        <item sd="0" m="1" x="1637"/>
        <item sd="0" m="1" x="1138"/>
        <item sd="0" m="1" x="1245"/>
        <item sd="0" m="1" x="1478"/>
        <item sd="0" m="1" x="1840"/>
        <item sd="0" m="1" x="2671"/>
        <item sd="0" m="1" x="63"/>
        <item sd="0" m="1" x="3244"/>
        <item sd="0" m="1" x="3543"/>
        <item sd="0" m="1" x="139"/>
        <item sd="0" m="1" x="2661"/>
        <item sd="0" m="1" x="305"/>
        <item sd="0" m="1" x="349"/>
        <item sd="0" m="1" x="988"/>
        <item sd="0" m="1" x="1032"/>
        <item sd="0" m="1" x="2330"/>
        <item sd="0" m="1" x="3891"/>
        <item sd="0" m="1" x="1476"/>
        <item sd="0" m="1" x="3733"/>
        <item sd="0" m="1" x="3201"/>
        <item sd="0" m="1" x="1842"/>
        <item sd="0" m="1" x="3996"/>
        <item sd="0" m="1" x="2480"/>
        <item sd="0" m="1" x="1737"/>
        <item sd="0" m="1" x="2060"/>
        <item sd="0" m="1" x="2659"/>
        <item sd="0" m="1" x="706"/>
        <item sd="0" m="1" x="3951"/>
        <item sd="0" m="1" x="1018"/>
        <item sd="0" m="1" x="972"/>
        <item sd="0" m="1" x="1105"/>
        <item sd="0" m="1" x="2144"/>
        <item sd="0" m="1" x="3188"/>
        <item sd="0" m="1" x="2474"/>
        <item sd="0" m="1" x="719"/>
        <item sd="0" m="1" x="131"/>
        <item sd="0" m="1" x="1178"/>
        <item sd="0" m="1" x="955"/>
        <item sd="0" m="1" x="1673"/>
        <item sd="0" m="1" x="325"/>
        <item sd="0" m="1" x="4128"/>
        <item sd="0" m="1" x="2248"/>
        <item sd="0" m="1" x="2679"/>
        <item sd="0" m="1" x="4293"/>
        <item sd="0" m="1" x="2206"/>
        <item sd="0" m="1" x="2834"/>
        <item sd="0" m="1" x="2835"/>
        <item sd="0" m="1" x="120"/>
        <item sd="0" m="1" x="2836"/>
        <item sd="0" m="1" x="2837"/>
        <item sd="0" m="1" x="2839"/>
        <item sd="0" m="1" x="2840"/>
        <item sd="0" m="1" x="2841"/>
        <item sd="0" m="1" x="2843"/>
        <item sd="0" m="1" x="2844"/>
        <item sd="0" m="1" x="2846"/>
        <item sd="0" m="1" x="1999"/>
        <item sd="0" m="1" x="2848"/>
        <item sd="0" m="1" x="2852"/>
        <item sd="0" m="1" x="3054"/>
        <item sd="0" m="1" x="3329"/>
        <item sd="0" m="1" x="1514"/>
        <item sd="0" m="1" x="2858"/>
        <item sd="0" m="1" x="2859"/>
        <item sd="0" m="1" x="3346"/>
        <item sd="0" m="1" x="3354"/>
        <item sd="0" m="1" x="3356"/>
        <item sd="0" m="1" x="4071"/>
        <item sd="0" m="1" x="4072"/>
        <item sd="0" m="1" x="3213"/>
        <item sd="0" m="1" x="3362"/>
        <item sd="0" m="1" x="3887"/>
        <item sd="0" m="1" x="3773"/>
        <item sd="0" m="1" x="3799"/>
        <item sd="0" m="1" x="3946"/>
        <item sd="0" m="1" x="3947"/>
        <item sd="0" m="1" x="4208"/>
        <item sd="0" m="1" x="4210"/>
        <item sd="0" m="1" x="2872"/>
        <item sd="0" m="1" x="2873"/>
        <item sd="0" m="1" x="2874"/>
        <item sd="0" m="1" x="2875"/>
        <item sd="0" m="1" x="506"/>
        <item sd="0" m="1" x="2876"/>
        <item sd="0" m="1" x="2877"/>
        <item sd="0" m="1" x="2878"/>
        <item sd="0" m="1" x="2882"/>
        <item sd="0" m="1" x="3617"/>
        <item sd="0" m="1" x="3069"/>
        <item sd="0" m="1" x="4158"/>
        <item sd="0" m="1" x="3073"/>
        <item sd="0" m="1" x="3074"/>
        <item sd="0" m="1" x="3078"/>
        <item sd="0" m="1" x="3079"/>
        <item sd="0" m="1" x="3082"/>
        <item sd="0" m="1" x="3085"/>
        <item sd="0" m="1" x="246"/>
        <item sd="0" m="1" x="2324"/>
        <item sd="0" m="1" x="3371"/>
        <item sd="0" m="1" x="3372"/>
        <item sd="0" m="1" x="2299"/>
        <item sd="0" m="1" x="2464"/>
        <item sd="0" m="1" x="3593"/>
        <item sd="0" m="1" x="956"/>
        <item sd="0" m="1" x="348"/>
        <item sd="0" m="1" x="3533"/>
        <item sd="0" m="1" x="3726"/>
        <item sd="0" m="1" x="3666"/>
        <item sd="0" m="1" x="3803"/>
        <item sd="0" m="1" x="3953"/>
        <item sd="0" m="1" x="2895"/>
        <item sd="0" m="1" x="2896"/>
        <item sd="0" m="1" x="2897"/>
        <item sd="0" m="1" x="2900"/>
        <item sd="0" m="1" x="2901"/>
        <item sd="0" m="1" x="2903"/>
        <item sd="0" m="1" x="2909"/>
        <item sd="0" m="1" x="100"/>
        <item sd="0" m="1" x="351"/>
        <item sd="0" m="1" x="760"/>
        <item sd="0" m="1" x="1648"/>
        <item sd="0" m="1" x="3808"/>
        <item sd="0" m="1" x="3050"/>
        <item sd="0" m="1" x="446"/>
        <item sd="0" m="1" x="4282"/>
        <item sd="0" m="1" x="630"/>
        <item sd="0" m="1" x="1159"/>
        <item sd="0" m="1" x="1749"/>
        <item sd="0" m="1" x="2565"/>
        <item sd="0" m="1" x="3191"/>
        <item sd="0" m="1" x="2402"/>
        <item sd="0" m="1" x="434"/>
        <item sd="0" m="1" x="4231"/>
        <item sd="0" m="1" x="1699"/>
        <item sd="0" m="1" x="3105"/>
        <item sd="0" m="1" x="2988"/>
        <item sd="0" m="1" x="2856"/>
        <item sd="0" m="1" x="663"/>
        <item sd="0" m="1" x="2638"/>
        <item sd="0" m="1" x="3954"/>
        <item sd="0" m="1" x="3520"/>
        <item sd="0" m="1" x="3686"/>
        <item sd="0" m="1" x="3547"/>
        <item sd="0" m="1" x="1734"/>
        <item sd="0" m="1" x="2089"/>
        <item sd="0" m="1" x="462"/>
        <item sd="0" m="1" x="560"/>
        <item sd="0" m="1" x="1682"/>
        <item sd="0" m="1" x="3095"/>
        <item sd="0" m="1" x="1605"/>
        <item sd="0" m="1" x="2486"/>
        <item sd="0" m="1" x="1981"/>
        <item sd="0" m="1" x="3186"/>
        <item sd="0" m="1" x="1600"/>
        <item sd="0" m="1" x="933"/>
        <item sd="0" m="1" x="1707"/>
        <item sd="0" m="1" x="3160"/>
        <item sd="0" m="1" x="1341"/>
        <item sd="0" m="1" x="4057"/>
        <item sd="0" m="1" x="1748"/>
        <item sd="0" m="1" x="878"/>
        <item sd="0" m="1" x="558"/>
        <item sd="0" m="1" x="4277"/>
        <item sd="0" m="1" x="949"/>
        <item sd="0" m="1" x="1158"/>
        <item sd="0" m="1" x="1630"/>
        <item sd="0" m="1" x="340"/>
        <item sd="0" m="1" x="3975"/>
        <item sd="0" m="1" x="2663"/>
        <item sd="0" m="1" x="1876"/>
        <item sd="0" m="1" x="2698"/>
        <item sd="0" m="1" x="1669"/>
        <item sd="0" m="1" x="3234"/>
        <item sd="0" m="1" x="202"/>
        <item sd="0" m="1" x="56"/>
        <item sd="0" m="1" x="3556"/>
        <item sd="0" m="1" x="4249"/>
        <item sd="0" m="1" x="3279"/>
        <item sd="0" m="1" x="2162"/>
        <item sd="0" m="1" x="2"/>
        <item sd="0" m="1" x="879"/>
        <item sd="0" m="1" x="2003"/>
        <item sd="0" m="1" x="487"/>
        <item sd="0" m="1" x="1714"/>
        <item sd="0" m="1" x="4173"/>
        <item sd="0" m="1" x="3150"/>
        <item sd="0" m="1" x="613"/>
        <item sd="0" m="1" x="3598"/>
        <item sd="0" m="1" x="3658"/>
        <item sd="0" m="1" x="4053"/>
        <item sd="0" m="1" x="3047"/>
        <item sd="0" m="1" x="1592"/>
        <item sd="0" m="1" x="1694"/>
        <item sd="0" m="1" x="3613"/>
        <item sd="0" m="1" x="3363"/>
        <item sd="0" m="1" x="3364"/>
        <item sd="0" m="1" x="3365"/>
        <item sd="0" m="1" x="3366"/>
        <item sd="0" m="1" x="1934"/>
        <item sd="0" m="1" x="503"/>
        <item sd="0" m="1" x="2224"/>
        <item sd="0" m="1" x="3497"/>
        <item sd="0" m="1" x="1732"/>
        <item sd="0" m="1" x="3404"/>
        <item sd="0" m="1" x="1856"/>
        <item sd="0" m="1" x="2116"/>
        <item sd="0" m="1" x="3955"/>
        <item sd="0" m="1" x="3153"/>
        <item sd="0" m="1" x="3934"/>
        <item sd="0" m="1" x="1919"/>
        <item sd="0" m="1" x="1057"/>
        <item sd="0" m="1" x="948"/>
        <item sd="0" m="1" x="3086"/>
        <item sd="0" m="1" x="3445"/>
        <item sd="0" m="1" x="1031"/>
        <item sd="0" m="1" x="2349"/>
        <item sd="0" m="1" x="2863"/>
        <item sd="0" m="1" x="3828"/>
        <item sd="0" m="1" x="1574"/>
        <item sd="0" m="1" x="2868"/>
        <item sd="0" m="1" x="1503"/>
        <item sd="0" m="1" x="3111"/>
        <item sd="0" m="1" x="407"/>
        <item sd="0" m="1" x="619"/>
        <item sd="0" m="1" x="2718"/>
        <item sd="0" m="1" x="1636"/>
        <item sd="0" m="1" x="2912"/>
        <item sd="0" m="1" x="2211"/>
        <item sd="0" m="1" x="448"/>
        <item sd="0" m="1" x="73"/>
        <item sd="0" m="1" x="296"/>
        <item sd="0" m="1" x="3869"/>
        <item sd="0" m="1" x="2356"/>
        <item sd="0" m="1" x="1002"/>
        <item sd="0" m="1" x="554"/>
        <item sd="0" m="1" x="1108"/>
        <item sd="0" m="1" x="2329"/>
        <item sd="0" m="1" x="966"/>
        <item sd="0" m="1" x="3488"/>
        <item sd="0" m="1" x="61"/>
        <item sd="0" m="1" x="2827"/>
        <item sd="0" m="1" x="843"/>
        <item sd="0" m="1" x="2870"/>
        <item sd="0" m="1" x="3355"/>
        <item sd="0" m="1" x="3090"/>
        <item sd="0" m="1" x="2585"/>
        <item sd="0" m="1" x="1599"/>
        <item sd="0" m="1" x="892"/>
        <item sd="0" m="1" x="4301"/>
        <item sd="0" m="1" x="401"/>
        <item sd="0" m="1" x="3461"/>
        <item sd="0" m="1" x="85"/>
        <item sd="0" m="1" x="417"/>
        <item sd="0" m="1" x="2760"/>
        <item sd="0" m="1" x="778"/>
        <item sd="0" m="1" x="3851"/>
        <item sd="0" m="1" x="2045"/>
        <item sd="0" m="1" x="2369"/>
        <item sd="0" m="1" x="749"/>
        <item sd="0" m="1" x="1973"/>
        <item sd="0" m="1" x="3600"/>
        <item sd="0" m="1" x="4157"/>
        <item sd="0" m="1" x="303"/>
        <item sd="0" m="1" x="3510"/>
        <item sd="0" m="1" x="2265"/>
        <item sd="0" m="1" x="3530"/>
        <item sd="0" m="1" x="2978"/>
        <item sd="0" m="1" x="1716"/>
        <item sd="0" m="1" x="413"/>
        <item sd="0" m="1" x="2526"/>
        <item sd="0" m="1" x="4305"/>
        <item sd="0" m="1" x="1806"/>
        <item sd="0" m="1" x="4300"/>
        <item sd="0" m="1" x="2748"/>
        <item sd="0" m="1" x="292"/>
        <item sd="0" m="1" x="4263"/>
        <item sd="0" m="1" x="2276"/>
        <item sd="0" m="1" x="2483"/>
        <item sd="0" m="1" x="124"/>
        <item sd="0" m="1" x="338"/>
        <item sd="0" m="1" x="3724"/>
        <item sd="0" m="1" x="3390"/>
        <item sd="0" m="1" x="392"/>
        <item sd="0" m="1" x="3181"/>
        <item sd="0" m="1" x="2612"/>
        <item sd="0" m="1" x="1741"/>
        <item sd="0" m="1" x="4100"/>
        <item sd="0" m="1" x="827"/>
        <item sd="0" m="1" x="2725"/>
        <item sd="0" m="1" x="837"/>
        <item sd="0" m="1" x="4170"/>
        <item sd="0" m="1" x="3373"/>
        <item sd="0" m="1" x="4150"/>
        <item sd="0" m="1" x="1136"/>
        <item sd="0" m="1" x="991"/>
        <item sd="0" m="1" x="3294"/>
        <item sd="0" m="1" x="2567"/>
        <item sd="0" m="1" x="999"/>
        <item sd="0" m="1" x="3982"/>
        <item sd="0" m="1" x="4000"/>
        <item sd="0" m="1" x="3381"/>
        <item sd="0" m="1" x="2646"/>
        <item sd="0" m="1" x="3501"/>
        <item sd="0" m="1" x="285"/>
        <item sd="0" m="1" x="4121"/>
        <item sd="0" m="1" x="69"/>
        <item sd="0" m="1" x="1363"/>
        <item sd="0" m="1" x="2711"/>
        <item sd="0" m="1" x="1132"/>
        <item sd="0" m="1" x="1500"/>
        <item sd="0" m="1" x="4048"/>
        <item sd="0" m="1" x="54"/>
        <item sd="0" m="1" x="3042"/>
        <item sd="0" m="1" x="3021"/>
        <item sd="0" m="1" x="3384"/>
        <item sd="0" m="1" x="498"/>
        <item sd="0" m="1" x="1139"/>
        <item sd="0" m="1" x="641"/>
        <item sd="0" m="1" x="1509"/>
        <item sd="0" m="1" x="3748"/>
        <item sd="0" m="1" x="2232"/>
        <item sd="0" m="1" x="3960"/>
        <item sd="0" m="1" x="1247"/>
        <item sd="0" m="1" x="8"/>
        <item sd="0" m="1" x="491"/>
        <item sd="0" m="1" x="1030"/>
        <item sd="0" m="1" x="2425"/>
        <item sd="0" m="1" x="2050"/>
        <item sd="0" m="1" x="3885"/>
        <item sd="0" m="1" x="2606"/>
        <item sd="0" m="1" x="3063"/>
        <item sd="0" m="1" x="711"/>
        <item sd="0" m="1" x="1865"/>
        <item sd="0" m="1" x="2904"/>
        <item sd="0" m="1" x="3661"/>
        <item sd="0" m="1" x="4242"/>
        <item sd="0" m="1" x="4066"/>
        <item sd="0" m="1" x="3564"/>
        <item sd="0" m="1" x="2983"/>
        <item sd="0" m="1" x="3694"/>
        <item sd="0" m="1" x="2651"/>
        <item sd="0" m="1" x="601"/>
        <item sd="0" m="1" x="1227"/>
        <item sd="0" m="1" x="2838"/>
        <item sd="0" m="1" x="3720"/>
        <item sd="0" m="1" x="3281"/>
        <item sd="0" m="1" x="1590"/>
        <item sd="0" m="1" x="3394"/>
        <item sd="0" m="1" x="255"/>
        <item sd="0" m="1" x="656"/>
        <item sd="0" m="1" x="3603"/>
        <item sd="0" m="1" x="2096"/>
        <item sd="0" m="1" x="2354"/>
        <item sd="0" m="1" x="3106"/>
        <item sd="0" m="1" x="1832"/>
        <item sd="0" m="1" x="2562"/>
        <item sd="0" m="1" x="600"/>
        <item sd="0" m="1" x="1596"/>
        <item sd="0" m="1" x="2722"/>
        <item sd="0" m="1" x="3664"/>
        <item sd="0" m="1" x="4159"/>
        <item sd="0" m="1" x="820"/>
        <item sd="0" m="1" x="964"/>
        <item sd="0" m="1" x="3672"/>
        <item sd="0" m="1" x="3818"/>
        <item sd="0" m="1" x="3267"/>
        <item sd="0" m="1" x="2958"/>
        <item sd="0" m="1" x="2995"/>
        <item sd="0" m="1" x="2634"/>
        <item sd="0" m="1" x="3239"/>
        <item sd="0" m="1" x="3286"/>
        <item sd="0" m="1" x="1657"/>
        <item sd="0" m="1" x="3324"/>
        <item sd="0" m="1" x="734"/>
        <item sd="0" m="1" x="1735"/>
        <item sd="0" m="1" x="220"/>
        <item sd="0" m="1" x="1626"/>
        <item sd="0" m="1" x="742"/>
        <item sd="0" m="1" x="1957"/>
        <item sd="0" m="1" x="122"/>
        <item sd="0" m="1" x="4187"/>
        <item sd="0" m="1" x="2625"/>
        <item sd="0" m="1" x="3451"/>
        <item sd="0" m="1" x="1746"/>
        <item sd="0" m="1" x="1220"/>
        <item sd="0" m="1" x="981"/>
        <item sd="0" m="1" x="2697"/>
        <item sd="0" m="1" x="1633"/>
        <item sd="0" m="1" x="3179"/>
        <item sd="0" m="1" x="1947"/>
        <item sd="0" m="1" x="3725"/>
        <item sd="0" m="1" x="4015"/>
        <item sd="0" m="1" x="903"/>
        <item sd="0" m="1" x="1762"/>
        <item sd="0" m="1" x="39"/>
        <item sd="0" m="1" x="3269"/>
        <item sd="0" m="1" x="3529"/>
        <item sd="0" m="1" x="1344"/>
        <item sd="0" m="1" x="2518"/>
        <item sd="0" m="1" x="3795"/>
        <item sd="0" m="1" x="527"/>
        <item sd="0" m="1" x="1242"/>
        <item sd="0" m="1" x="423"/>
        <item sd="0" m="1" x="4022"/>
        <item sd="0" m="1" x="3263"/>
        <item sd="0" m="1" x="3482"/>
        <item sd="0" m="1" x="488"/>
        <item sd="0" m="1" x="916"/>
        <item sd="0" m="1" x="2560"/>
        <item sd="0" m="1" x="1362"/>
        <item sd="0" m="1" x="1168"/>
        <item sd="0" m="1" x="371"/>
        <item sd="0" m="1" x="2947"/>
        <item sd="0" m="1" x="3915"/>
        <item sd="0" m="1" x="4144"/>
        <item sd="0" m="1" x="1925"/>
        <item sd="0" m="1" x="288"/>
        <item sd="0" m="1" x="130"/>
        <item sd="0" m="1" x="433"/>
        <item sd="0" m="1" x="3917"/>
        <item sd="0" m="1" x="2974"/>
        <item sd="0" m="1" x="2746"/>
        <item sd="0" m="1" x="239"/>
        <item sd="0" m="1" x="1798"/>
        <item sd="0" m="1" x="283"/>
        <item sd="0" m="1" x="1372"/>
        <item sd="0" m="1" x="3843"/>
        <item sd="0" m="1" x="4201"/>
        <item sd="0" m="1" x="2861"/>
        <item sd="0" m="1" x="4050"/>
        <item sd="0" m="1" x="1373"/>
        <item sd="0" m="1" x="4125"/>
        <item sd="0" m="1" x="603"/>
        <item sd="0" m="1" x="3999"/>
        <item sd="0" m="1" x="606"/>
        <item sd="0" m="1" x="717"/>
        <item sd="0" m="1" x="2699"/>
        <item sd="0" m="1" x="2391"/>
        <item sd="0" m="1" x="2996"/>
        <item sd="0" m="1" x="1976"/>
        <item sd="0" m="1" x="2756"/>
        <item sd="0" m="1" x="2991"/>
        <item sd="0" m="1" x="3668"/>
        <item sd="0" m="1" x="1765"/>
        <item sd="0" m="1" x="1897"/>
        <item sd="0" m="1" x="2344"/>
        <item sd="0" m="1" x="3771"/>
        <item sd="0" m="1" x="3003"/>
        <item sd="0" m="1" x="1056"/>
        <item sd="0" m="1" x="1998"/>
        <item sd="0" m="1" x="1229"/>
        <item sd="0" m="1" x="2708"/>
        <item sd="0" m="1" x="3027"/>
        <item sd="0" m="1" x="474"/>
        <item sd="0" m="1" x="4312"/>
        <item sd="0" m="1" x="2459"/>
        <item sd="0" m="1" x="68"/>
        <item sd="0" m="1" x="614"/>
        <item sd="0" m="1" x="2696"/>
        <item sd="0" m="1" x="297"/>
        <item sd="0" m="1" x="3133"/>
        <item sd="0" m="1" x="2815"/>
        <item sd="0" m="1" x="3"/>
        <item sd="0" m="1" x="673"/>
        <item sd="0" m="1" x="965"/>
        <item sd="0" m="1" x="2274"/>
        <item sd="0" m="1" x="1063"/>
        <item sd="0" m="1" x="3730"/>
        <item sd="0" m="1" x="628"/>
        <item sd="0" m="1" x="333"/>
        <item sd="0" m="1" x="591"/>
        <item sd="0" m="1" x="3624"/>
        <item sd="0" m="1" x="3268"/>
        <item sd="0" m="1" x="2159"/>
        <item sd="0" m="1" x="3185"/>
        <item sd="0" m="1" x="398"/>
        <item sd="0" m="1" x="2207"/>
        <item sd="0" m="1" x="1705"/>
        <item sd="0" m="1" x="1709"/>
        <item sd="0" m="1" x="2143"/>
        <item sd="0" m="1" x="2822"/>
        <item sd="0" m="1" x="3787"/>
        <item sd="0" m="1" x="3913"/>
        <item sd="0" m="1" x="1212"/>
        <item sd="0" m="1" x="1092"/>
        <item sd="0" m="1" x="2714"/>
        <item sd="0" m="1" x="2509"/>
        <item sd="0" m="1" x="2976"/>
        <item sd="0" m="1" x="2775"/>
        <item sd="0" m="1" x="3121"/>
        <item sd="0" m="1" x="1269"/>
        <item sd="0" m="1" x="3331"/>
        <item sd="0" m="1" x="2358"/>
        <item sd="0" m="1" x="1988"/>
        <item sd="0" m="1" x="1502"/>
        <item sd="0" m="1" x="2883"/>
        <item sd="0" m="1" x="2977"/>
        <item sd="0" m="1" x="2235"/>
        <item sd="0" m="1" x="3878"/>
        <item sd="0" m="1" x="2654"/>
        <item sd="0" m="1" x="372"/>
        <item sd="0" m="1" x="4313"/>
        <item sd="0" m="1" x="1215"/>
        <item sd="0" m="1" x="2378"/>
        <item sd="0" m="1" x="4051"/>
        <item sd="0" m="1" x="3190"/>
        <item sd="0" m="1" x="1038"/>
        <item sd="0" m="1" x="4142"/>
        <item sd="0" m="1" x="2214"/>
        <item sd="0" m="1" x="3496"/>
        <item sd="0" m="1" x="793"/>
        <item sd="0" m="1" x="2148"/>
        <item sd="0" m="1" x="4008"/>
        <item sd="0" m="1" x="2078"/>
        <item sd="0" m="1" x="2200"/>
        <item sd="0" m="1" x="1511"/>
        <item sd="0" m="1" x="31"/>
        <item sd="0" m="1" x="2801"/>
        <item sd="0" m="1" x="389"/>
        <item sd="0" m="1" x="4140"/>
        <item sd="0" m="1" x="4186"/>
        <item sd="0" m="1" x="1495"/>
        <item sd="0" m="1" x="4171"/>
        <item sd="0" m="1" x="3396"/>
        <item sd="0" m="1" x="234"/>
        <item sd="0" m="1" x="2829"/>
        <item sd="0" m="1" x="961"/>
        <item sd="0" m="1" x="442"/>
        <item sd="0" m="1" x="2514"/>
        <item sd="0" m="1" x="4132"/>
        <item sd="0" m="1" x="3019"/>
        <item sd="0" m="1" x="3770"/>
        <item sd="0" m="1" x="3175"/>
        <item sd="0" m="1" x="3899"/>
        <item sd="0" m="1" x="3737"/>
        <item sd="0" m="1" x="1474"/>
        <item sd="0" m="1" x="4197"/>
        <item sd="0" m="1" x="321"/>
        <item sd="0" m="1" x="2681"/>
        <item sd="0" m="1" x="2388"/>
        <item sd="0" m="1" x="2761"/>
        <item sd="0" m="1" x="2163"/>
        <item sd="0" m="1" x="1022"/>
        <item sd="0" m="1" x="1756"/>
        <item sd="0" m="1" x="1725"/>
        <item sd="0" m="1" x="4112"/>
        <item sd="0" m="1" x="1381"/>
        <item sd="0" m="1" x="2810"/>
        <item sd="0" m="1" x="2218"/>
        <item sd="0" m="1" x="4037"/>
        <item sd="0" m="1" x="3227"/>
        <item sd="0" m="1" x="2228"/>
        <item sd="0" m="1" x="1700"/>
        <item sd="0" m="1" x="1288"/>
        <item sd="0" m="1" x="813"/>
        <item sd="0" m="1" x="2589"/>
        <item sd="0" m="1" x="257"/>
        <item sd="0" m="1" x="466"/>
        <item sd="0" m="1" x="3450"/>
        <item sd="0" m="1" x="3638"/>
        <item sd="0" m="1" x="1300"/>
        <item sd="0" m="1" x="3753"/>
        <item sd="0" m="1" x="4113"/>
        <item sd="0" m="1" x="723"/>
        <item sd="0" m="1" x="3206"/>
        <item sd="0" m="1" x="228"/>
        <item sd="0" m="1" x="812"/>
        <item sd="0" m="1" x="4070"/>
        <item sd="0" m="1" x="2319"/>
        <item sd="0" m="1" x="1846"/>
        <item sd="0" m="1" x="3304"/>
        <item sd="0" m="1" x="750"/>
        <item sd="0" m="1" x="1095"/>
        <item sd="0" m="1" x="162"/>
        <item sd="0" m="1" x="4179"/>
        <item sd="0" m="1" x="784"/>
        <item sd="0" m="1" x="3919"/>
        <item sd="0" m="1" x="412"/>
        <item sd="0" m="1" x="3833"/>
        <item sd="0" m="1" x="2408"/>
        <item sd="0" m="1" x="1742"/>
        <item sd="0" m="1" x="345"/>
        <item sd="0" m="1" x="2591"/>
        <item sd="0" m="1" x="877"/>
        <item sd="0" m="1" x="4284"/>
        <item sd="0" m="1" x="1517"/>
        <item sd="0" m="1" x="3330"/>
        <item sd="0" m="1" x="3335"/>
        <item sd="0" m="1" x="1429"/>
        <item sd="0" m="1" x="3233"/>
        <item sd="0" m="1" x="1644"/>
        <item sd="0" m="1" x="3053"/>
        <item sd="0" m="1" x="4033"/>
        <item sd="0" m="1" x="3436"/>
        <item sd="0" m="1" x="2798"/>
        <item sd="0" m="1" x="233"/>
        <item sd="0" m="1" x="3208"/>
        <item sd="0" m="1" x="2586"/>
        <item sd="0" m="1" x="1819"/>
        <item sd="0" m="1" x="4177"/>
        <item sd="0" m="1" x="2031"/>
        <item sd="0" m="1" x="1273"/>
        <item sd="0" m="1" x="3626"/>
        <item sd="0" m="1" x="212"/>
        <item sd="0" m="1" x="841"/>
        <item sd="0" m="1" x="763"/>
        <item sd="0" m="1" x="4130"/>
        <item sd="0" m="1" x="2723"/>
        <item sd="0" m="1" x="1155"/>
        <item sd="0" m="1" x="1838"/>
        <item sd="0" m="1" x="1882"/>
        <item sd="0" m="1" x="2717"/>
        <item sd="0" m="1" x="3148"/>
        <item sd="0" m="1" x="3546"/>
        <item sd="0" m="1" x="1435"/>
        <item sd="0" m="1" x="4096"/>
        <item sd="0" m="1" x="824"/>
        <item sd="0" m="1" x="429"/>
        <item sd="0" m="1" x="1076"/>
        <item sd="0" m="1" x="393"/>
        <item sd="0" m="1" x="3928"/>
        <item sd="0" m="1" x="3690"/>
        <item sd="0" m="1" x="624"/>
        <item sd="0" m="1" x="2284"/>
        <item sd="0" m="1" x="2194"/>
        <item sd="0" m="1" x="1149"/>
        <item sd="0" m="1" x="3642"/>
        <item sd="0" m="1" x="1299"/>
        <item sd="0" m="1" x="2201"/>
        <item sd="0" m="1" x="1361"/>
        <item sd="0" m="1" x="4162"/>
        <item sd="0" m="1" x="3171"/>
        <item sd="0" m="1" x="2853"/>
        <item sd="0" m="1" x="3700"/>
        <item sd="0" m="1" x="1169"/>
        <item sd="0" m="1" x="2539"/>
        <item sd="0" m="1" x="539"/>
        <item sd="0" m="1" x="910"/>
        <item sd="0" m="1" x="269"/>
        <item sd="0" m="1" x="1144"/>
        <item sd="0" m="1" x="769"/>
        <item sd="0" m="1" x="2007"/>
        <item sd="0" m="1" x="1262"/>
        <item sd="0" m="1" x="2842"/>
        <item sd="0" m="1" x="583"/>
        <item sd="0" m="1" x="1047"/>
        <item sd="0" m="1" x="3138"/>
        <item sd="0" m="1" x="103"/>
        <item sd="0" m="1" x="1415"/>
        <item sd="0" m="1" x="2053"/>
        <item sd="0" m="1" x="2334"/>
        <item sd="0" m="1" x="1150"/>
        <item sd="0" m="1" x="2911"/>
        <item sd="0" m="1" x="3785"/>
        <item sd="0" m="1" x="3216"/>
        <item sd="0" m="1" x="3596"/>
        <item sd="0" m="1" x="2788"/>
        <item sd="0" m="1" x="2833"/>
        <item sd="0" m="1" x="2642"/>
        <item sd="0" m="1" x="3217"/>
        <item sd="0" m="1" x="586"/>
        <item sd="0" m="1" x="477"/>
        <item sd="0" m="1" x="4152"/>
        <item sd="0" m="1" x="1992"/>
        <item sd="0" m="1" x="3123"/>
        <item sd="0" m="1" x="3584"/>
        <item sd="0" m="1" x="2564"/>
        <item sd="0" m="1" x="299"/>
        <item sd="0" m="1" x="1271"/>
        <item sd="0" m="1" x="631"/>
        <item sd="0" m="1" x="3257"/>
        <item sd="0" m="1" x="2165"/>
        <item sd="0" m="1" x="3789"/>
        <item sd="0" m="1" x="2443"/>
        <item sd="0" m="1" x="2814"/>
        <item sd="0" m="1" x="2745"/>
        <item sd="0" m="1" x="2176"/>
        <item sd="0" m="1" x="1873"/>
        <item sd="0" m="1" x="3270"/>
        <item sd="0" m="1" x="3266"/>
        <item sd="0" m="1" x="1284"/>
        <item sd="0" m="1" x="968"/>
        <item sd="0" m="1" x="2023"/>
        <item sd="0" m="1" x="2784"/>
        <item sd="0" m="1" x="3657"/>
        <item sd="0" m="1" x="3792"/>
        <item sd="0" m="1" x="2967"/>
        <item sd="0" m="1" x="2653"/>
        <item sd="0" m="1" x="4307"/>
        <item sd="0" m="1" x="2816"/>
        <item sd="0" m="1" x="3127"/>
        <item sd="0" m="1" x="3440"/>
        <item sd="0" m="1" x="1431"/>
        <item sd="0" m="1" x="2477"/>
        <item sd="0" m="1" x="3741"/>
        <item sd="0" m="1" x="3853"/>
        <item sd="0" m="1" x="4025"/>
        <item sd="0" m="1" x="2776"/>
        <item sd="0" m="1" x="1638"/>
        <item sd="0" m="1" x="3892"/>
        <item sd="0" m="1" x="169"/>
        <item sd="0" m="1" x="1418"/>
        <item sd="0" m="1" x="2308"/>
        <item sd="0" m="1" x="18"/>
        <item sd="0" m="1" x="1969"/>
        <item sd="0" m="1" x="644"/>
        <item sd="0" m="1" x="4223"/>
        <item sd="0" m="1" x="1910"/>
        <item sd="0" m="1" x="422"/>
        <item sd="0" m="1" x="4059"/>
        <item sd="0" m="1" x="1536"/>
        <item sd="0" m="1" x="92"/>
        <item sd="0" m="1" x="3062"/>
        <item sd="0" m="1" x="443"/>
        <item sd="0" m="1" x="302"/>
        <item sd="0" m="1" x="406"/>
        <item sd="0" m="1" x="3794"/>
        <item sd="0" m="1" x="3080"/>
        <item sd="0" m="1" x="3872"/>
        <item sd="0" m="1" x="1655"/>
        <item sd="0" m="1" x="654"/>
        <item sd="0" m="1" x="3195"/>
        <item sd="0" m="1" x="1915"/>
        <item sd="0" m="1" x="564"/>
        <item sd="0" m="1" x="726"/>
        <item sd="0" m="1" x="553"/>
        <item sd="0" m="1" x="2906"/>
        <item sd="0" m="1" x="1411"/>
        <item sd="0" m="1" x="3422"/>
        <item sd="0" m="1" x="1368"/>
        <item sd="0" m="1" x="176"/>
        <item sd="0" m="1" x="567"/>
        <item sd="0" m="1" x="3641"/>
        <item sd="0" m="1" x="3059"/>
        <item sd="0" m="1" x="1858"/>
        <item sd="0" m="1" x="2763"/>
        <item sd="0" m="1" x="4227"/>
        <item sd="0" m="1" x="1529"/>
        <item sd="0" m="1" x="2097"/>
        <item sd="0" m="1" x="4076"/>
        <item sd="0" m="1" x="1280"/>
        <item sd="0" m="1" x="3708"/>
        <item sd="0" m="1" x="4090"/>
        <item sd="0" m="1" x="362"/>
        <item sd="0" m="1" x="3837"/>
        <item sd="0" m="1" x="2559"/>
        <item sd="0" m="1" x="2516"/>
        <item sd="0" m="1" x="3114"/>
        <item sd="0" m="1" x="2453"/>
        <item sd="0" m="1" x="596"/>
        <item sd="0" m="1" x="2173"/>
        <item sd="0" m="1" x="2975"/>
        <item sd="0" m="1" x="21"/>
        <item sd="0" m="1" x="526"/>
        <item sd="0" m="1" x="2046"/>
        <item sd="0" m="1" x="1960"/>
        <item sd="0" m="1" x="3011"/>
        <item sd="0" m="1" x="3682"/>
        <item sd="0" m="1" x="3408"/>
        <item sd="0" m="1" x="1799"/>
        <item sd="0" m="1" x="2220"/>
        <item sd="0" m="1" x="525"/>
        <item sd="0" m="1" x="1201"/>
        <item sd="0" m="1" x="1166"/>
        <item sd="0" m="1" x="2865"/>
        <item sd="0" m="1" x="3477"/>
        <item sd="0" m="1" x="60"/>
        <item sd="0" m="1" x="311"/>
        <item sd="0" m="1" x="3804"/>
        <item sd="0" m="1" x="3137"/>
        <item sd="0" m="1" x="1207"/>
        <item sd="0" m="1" x="1019"/>
        <item sd="0" m="1" x="2624"/>
        <item sd="0" m="1" x="2637"/>
        <item sd="0" m="1" x="3395"/>
        <item sd="0" m="1" x="1490"/>
        <item sd="0" m="1" x="589"/>
        <item sd="0" m="1" x="439"/>
        <item sd="0" m="1" x="1457"/>
        <item sd="0" m="1" x="2314"/>
        <item sd="0" m="1" x="4007"/>
        <item sd="0" m="1" x="2205"/>
        <item sd="0" m="1" x="3517"/>
        <item sd="0" m="1" x="2213"/>
        <item sd="0" m="1" x="3104"/>
        <item sd="0" m="1" x="2942"/>
        <item sd="0" m="1" x="1323"/>
        <item sd="0" m="1" x="2332"/>
        <item sd="0" m="1" x="4103"/>
        <item sd="0" m="1" x="1210"/>
        <item sd="0" m="1" x="4109"/>
        <item sd="0" m="1" x="1238"/>
        <item sd="0" m="1" x="2792"/>
        <item sd="0" m="1" x="2380"/>
        <item sd="0" m="1" x="514"/>
        <item sd="0" m="1" x="2808"/>
        <item sd="0" m="1" x="1085"/>
        <item sd="0" m="1" x="1567"/>
        <item sd="0" m="1" x="1110"/>
        <item sd="0" m="1" x="1434"/>
        <item sd="0" m="1" x="2147"/>
        <item sd="0" m="1" x="3081"/>
        <item sd="0" m="1" x="3295"/>
        <item sd="0" m="1" x="3897"/>
        <item sd="0" m="1" x="2590"/>
        <item sd="0" m="1" x="4262"/>
        <item sd="0" m="1" x="3607"/>
        <item sd="0" m="1" x="2535"/>
        <item sd="0" m="1" x="1367"/>
        <item sd="0" m="1" x="874"/>
        <item sd="0" m="1" x="912"/>
        <item sd="0" m="1" x="2371"/>
        <item sd="0" m="1" x="3232"/>
        <item sd="0" m="1" x="3961"/>
        <item sd="0" m="1" x="4099"/>
        <item sd="0" m="1" x="1072"/>
        <item sd="0" m="1" x="3602"/>
        <item sd="0" m="1" x="1380"/>
        <item sd="0" m="1" x="3867"/>
        <item sd="0" m="1" x="4276"/>
        <item sd="0" m="1" x="1405"/>
        <item sd="0" m="1" x="2094"/>
        <item sd="0" m="1" x="2439"/>
        <item sd="0" m="1" x="4064"/>
        <item sd="0" m="1" x="566"/>
        <item sd="0" m="1" x="1336"/>
        <item sd="0" m="1" x="1968"/>
        <item sd="0" m="1" x="1890"/>
        <item sd="0" m="1" x="2231"/>
        <item sd="0" m="1" x="1195"/>
        <item sd="0" m="1" x="3736"/>
        <item sd="0" m="1" x="231"/>
        <item sd="0" m="1" x="2817"/>
        <item sd="0" m="1" x="2446"/>
        <item sd="0" m="1" x="2688"/>
        <item sd="0" m="1" x="2225"/>
        <item sd="0" m="1" x="2880"/>
        <item sd="0" m="1" x="4245"/>
        <item sd="0" m="1" x="2044"/>
        <item sd="0" m="1" x="3632"/>
        <item sd="0" m="1" x="3859"/>
        <item sd="0" m="1" x="1928"/>
        <item sd="0" m="1" x="2413"/>
        <item sd="0" m="1" x="3971"/>
        <item sd="0" m="1" x="4133"/>
        <item sd="0" m="1" x="4302"/>
        <item sd="0" m="1" x="1455"/>
        <item sd="0" m="1" x="469"/>
        <item sd="0" m="1" x="936"/>
        <item sd="0" m="1" x="2343"/>
        <item sd="0" m="1" x="2212"/>
        <item sd="0" m="1" x="4038"/>
        <item sd="0" m="1" x="3754"/>
        <item sd="0" m="1" x="3652"/>
        <item sd="0" m="1" x="3662"/>
        <item sd="0" m="1" x="2994"/>
        <item sd="0" m="1" x="3467"/>
        <item sd="0" m="1" x="1386"/>
        <item sd="0" m="1" x="1176"/>
        <item sd="0" m="1" x="2431"/>
        <item sd="0" m="1" x="3814"/>
        <item sd="0" m="1" x="1255"/>
        <item sd="0" m="1" x="3698"/>
        <item sd="0" m="1" x="3618"/>
        <item sd="0" m="1" x="2656"/>
        <item sd="0" m="1" x="2001"/>
        <item sd="0" m="1" x="3612"/>
        <item sd="0" m="1" x="533"/>
        <item sd="0" m="1" x="2125"/>
        <item sd="0" m="1" x="3898"/>
        <item sd="0" m="1" x="1555"/>
        <item sd="0" m="1" x="3855"/>
        <item sd="0" m="1" x="4002"/>
        <item sd="0" m="1" x="3159"/>
        <item sd="0" m="1" x="744"/>
        <item sd="0" m="1" x="290"/>
        <item sd="0" m="1" x="821"/>
        <item sd="0" m="1" x="1317"/>
        <item sd="0" m="1" x="2860"/>
        <item sd="0" m="1" x="1278"/>
        <item sd="0" m="1" x="3325"/>
        <item sd="0" m="1" x="1912"/>
        <item sd="0" m="1" x="3735"/>
        <item sd="0" m="1" x="3716"/>
        <item sd="0" m="1" x="2964"/>
        <item sd="0" m="1" x="2454"/>
        <item sd="0" m="1" x="2161"/>
        <item sd="0" m="1" x="2847"/>
        <item sd="0" m="1" x="3170"/>
        <item sd="0" m="1" x="3758"/>
        <item sd="0" m="1" x="1745"/>
        <item sd="0" m="1" x="4062"/>
        <item sd="0" m="1" x="1083"/>
        <item sd="0" m="1" x="3815"/>
        <item sd="0" m="1" x="1939"/>
        <item sd="0" m="1" x="1006"/>
        <item sd="0" m="1" x="3609"/>
        <item sd="0" m="1" x="2536"/>
        <item sd="0" m="1" x="929"/>
        <item sd="0" m="1" x="1050"/>
        <item sd="0" m="1" x="3935"/>
        <item sd="0" m="1" x="259"/>
        <item sd="0" m="1" x="2139"/>
        <item sd="0" m="1" x="318"/>
        <item sd="0" m="1" x="790"/>
        <item sd="0" m="1" x="3098"/>
        <item sd="0" m="1" x="1357"/>
        <item sd="0" m="1" x="2061"/>
        <item sd="0" m="1" x="1717"/>
        <item sd="0" m="1" x="3057"/>
        <item sd="0" m="1" x="1114"/>
        <item sd="0" m="1" x="1726"/>
        <item sd="0" m="1" x="2039"/>
        <item sd="0" m="1" x="4147"/>
        <item sd="0" m="1" x="1888"/>
        <item sd="0" m="1" x="615"/>
        <item sd="0" m="1" x="4029"/>
        <item sd="0" m="1" x="3573"/>
        <item sd="0" m="1" x="697"/>
        <item sd="0" m="1" x="1553"/>
        <item sd="0" m="1" x="238"/>
        <item sd="0" m="1" x="1608"/>
        <item sd="0" m="1" x="1312"/>
        <item sd="0" m="1" x="2273"/>
        <item sd="0" m="1" x="3410"/>
        <item sd="0" m="1" x="2377"/>
        <item sd="0" m="1" x="2534"/>
        <item sd="0" m="1" x="501"/>
        <item sd="0" m="1" x="2522"/>
        <item sd="0" m="1" x="2198"/>
        <item sd="0" m="1" x="3449"/>
        <item sd="0" m="1" x="4042"/>
        <item sd="0" m="1" x="2537"/>
        <item sd="0" m="1" x="3307"/>
        <item sd="0" m="1" x="2188"/>
        <item sd="0" m="1" x="1908"/>
        <item sd="0" m="1" x="261"/>
        <item sd="0" m="1" x="2415"/>
        <item sd="0" m="1" x="181"/>
        <item sd="0" m="1" x="3463"/>
        <item sd="0" m="1" x="1015"/>
        <item sd="0" m="1" x="2350"/>
        <item sd="0" m="1" x="1316"/>
        <item sd="0" m="1" x="77"/>
        <item sd="0" m="1" x="46"/>
        <item sd="0" m="1" x="1572"/>
        <item sd="0" m="1" x="4204"/>
        <item sd="0" m="1" x="2154"/>
        <item sd="0" m="1" x="944"/>
        <item sd="0" m="1" x="276"/>
        <item sd="0" m="1" x="3765"/>
        <item sd="0" m="1" x="244"/>
        <item sd="0" m="1" x="2157"/>
        <item sd="0" m="1" x="3350"/>
        <item sd="0" m="1" x="4146"/>
        <item sd="0" m="1" x="1802"/>
        <item sd="0" m="1" x="1097"/>
        <item sd="0" m="1" x="2588"/>
        <item sd="0" m="1" x="4206"/>
        <item sd="0" m="1" x="896"/>
        <item sd="0" m="1" x="3139"/>
        <item sd="0" m="1" x="1810"/>
        <item sd="0" m="1" x="934"/>
        <item sd="0" m="1" x="3399"/>
        <item sd="0" m="1" x="4290"/>
        <item sd="0" m="1" x="3854"/>
        <item sd="0" m="1" x="2716"/>
        <item sd="0" m="1" x="482"/>
        <item sd="0" m="1" x="4232"/>
        <item sd="0" m="1" x="3207"/>
        <item sd="0" m="1" x="2245"/>
        <item sd="0" m="1" x="2068"/>
        <item sd="0" m="1" x="3721"/>
        <item sd="0" m="1" x="3333"/>
        <item sd="0" m="1" x="735"/>
        <item sd="0" m="1" x="2325"/>
        <item sd="0" m="1" x="1460"/>
        <item sd="0" m="1" x="1593"/>
        <item sd="0" m="1" x="873"/>
        <item sd="0" m="1" x="584"/>
        <item sd="0" m="1" x="3835"/>
        <item sd="0" m="1" x="4275"/>
        <item sd="0" m="1" x="3378"/>
        <item sd="0" m="1" x="4215"/>
        <item sd="0" m="1" x="1791"/>
        <item sd="0" m="1" x="166"/>
        <item sd="0" m="1" x="3262"/>
        <item sd="0" m="1" x="3568"/>
        <item sd="0" m="1" x="1003"/>
        <item sd="0" m="1" x="2614"/>
        <item sd="0" m="1" x="2140"/>
        <item sd="0" m="1" x="4092"/>
        <item sd="0" m="1" x="481"/>
        <item sd="0" m="1" x="3075"/>
        <item sd="0" m="1" x="2908"/>
        <item sd="0" m="1" x="3669"/>
        <item sd="0" m="1" x="3273"/>
        <item sd="0" m="1" x="1826"/>
        <item sd="0" m="1" x="2242"/>
        <item sd="0" m="1" x="105"/>
        <item sd="0" m="1" x="2686"/>
        <item sd="0" m="1" x="3425"/>
        <item sd="0" m="1" x="2505"/>
        <item sd="0" m="1" x="1419"/>
        <item sd="0" m="1" x="424"/>
        <item sd="0" m="1" x="1143"/>
        <item sd="0" m="1" x="3606"/>
        <item sd="0" m="1" x="1157"/>
        <item sd="0" m="1" x="1073"/>
        <item sd="0" m="1" x="1754"/>
        <item sd="0" m="1" x="3173"/>
        <item sd="0" m="1" x="3983"/>
        <item sd="0" m="1" x="2812"/>
        <item sd="0" m="1" x="1591"/>
        <item sd="0" m="1" x="3840"/>
        <item sd="0" m="1" x="3231"/>
        <item sd="0" m="1" x="461"/>
        <item sd="0" m="1" x="4065"/>
        <item sd="0" m="1" x="4289"/>
        <item sd="0" m="1" x="4143"/>
        <item sd="0" m="1" x="2706"/>
        <item sd="0" m="1" x="2272"/>
        <item sd="0" m="1" x="2478"/>
        <item sd="0" m="1" x="3507"/>
        <item sd="0" m="1" x="1646"/>
        <item sd="0" m="1" x="2168"/>
        <item sd="0" m="1" x="113"/>
        <item sd="0" m="1" x="1243"/>
        <item sd="0" m="1" x="2709"/>
        <item sd="0" m="1" x="1392"/>
        <item sd="0" m="1" x="1311"/>
        <item sd="0" m="1" x="1831"/>
        <item sd="0" m="1" x="3132"/>
        <item sd="0" m="1" x="4124"/>
        <item sd="0" m="1" x="3323"/>
        <item sd="0" m="1" x="2767"/>
        <item sd="0" m="1" x="3583"/>
        <item sd="0" m="1" x="2375"/>
        <item sd="0" m="1" x="2680"/>
        <item sd="0" m="1" x="1458"/>
        <item sd="0" m="1" x="490"/>
        <item sd="0" m="1" x="4253"/>
        <item sd="0" m="1" x="1225"/>
        <item sd="0" m="1" x="12"/>
        <item sd="0" m="1" x="2809"/>
        <item sd="0" m="1" x="1793"/>
        <item sd="0" m="1" x="1857"/>
        <item sd="0" m="1" x="1603"/>
        <item sd="0" m="1" x="2956"/>
        <item sd="0" m="1" x="1950"/>
        <item sd="0" m="1" x="3647"/>
        <item sd="0" m="1" x="4089"/>
        <item sd="0" m="1" x="2886"/>
        <item sd="0" m="1" x="3340"/>
        <item sd="0" m="1" x="472"/>
        <item sd="0" m="1" x="3633"/>
        <item sd="0" m="1" x="572"/>
        <item sd="0" m="1" x="50"/>
        <item sd="0" m="1" x="1905"/>
        <item sd="0" m="1" x="2146"/>
        <item sd="0" m="1" x="3118"/>
        <item sd="0" m="1" x="2800"/>
        <item sd="0" m="1" x="114"/>
        <item sd="0" m="1" x="65"/>
        <item sd="0" m="1" x="1862"/>
        <item sd="0" m="1" x="3810"/>
        <item sd="0" m="1" x="782"/>
        <item sd="0" m="1" x="2902"/>
        <item sd="0" m="1" x="4027"/>
        <item sd="0" m="1" x="1082"/>
        <item sd="0" m="1" x="3827"/>
        <item sd="0" m="1" x="260"/>
        <item sd="0" m="1" x="1619"/>
        <item sd="0" m="1" x="4285"/>
        <item sd="0" m="1" x="3620"/>
        <item sd="0" m="1" x="592"/>
        <item sd="0" m="1" x="2674"/>
        <item sd="0" m="1" x="2304"/>
        <item sd="0" m="1" x="2427"/>
        <item sd="0" m="1" x="3472"/>
        <item sd="0" m="1" x="3389"/>
        <item sd="0" m="1" x="1680"/>
        <item sd="0" m="1" x="2177"/>
        <item sd="0" m="1" x="2469"/>
        <item sd="0" m="1" x="4035"/>
        <item sd="0" m="1" x="2296"/>
        <item sd="0" m="1" x="3535"/>
        <item sd="0" m="1" x="151"/>
        <item sd="0" m="1" x="2734"/>
        <item sd="0" m="1" x="213"/>
        <item sd="0" m="1" x="960"/>
        <item sd="0" m="1" x="886"/>
        <item sd="0" m="1" x="2315"/>
        <item sd="0" m="1" x="84"/>
        <item sd="0" m="1" x="3977"/>
        <item sd="0" m="1" x="315"/>
        <item sd="0" m="1" x="3750"/>
        <item sd="0" m="1" x="1677"/>
        <item sd="0" m="1" x="2277"/>
        <item sd="0" m="1" x="1198"/>
        <item sd="0" m="1" x="2130"/>
        <item sd="0" m="1" x="1453"/>
        <item sd="0" m="1" x="2533"/>
        <item sd="0" m="1" x="2944"/>
        <item sd="0" m="1" x="3401"/>
        <item sd="0" m="1" x="1163"/>
        <item sd="0" m="1" x="3041"/>
        <item sd="0" m="1" x="2373"/>
        <item sd="0" m="1" x="1356"/>
        <item sd="0" m="1" x="3367"/>
        <item sd="0" m="1" x="573"/>
        <item sd="0" m="1" x="3284"/>
        <item sd="0" m="1" x="751"/>
        <item sd="0" m="1" x="2622"/>
        <item sd="0" m="1" x="2774"/>
        <item sd="0" m="1" x="685"/>
        <item sd="0" m="1" x="3830"/>
        <item sd="0" m="1" x="4216"/>
        <item sd="0" m="1" x="3180"/>
        <item sd="0" m="1" x="2108"/>
        <item sd="0" m="1" x="1012"/>
        <item sd="0" m="1" x="14"/>
        <item sd="0" m="1" x="456"/>
        <item sd="0" m="1" x="2845"/>
        <item sd="0" m="1" x="2420"/>
        <item sd="0" m="1" x="1302"/>
        <item sd="0" m="1" x="690"/>
        <item sd="0" m="1" x="722"/>
        <item sd="0" m="1" x="3521"/>
        <item sd="0" m="1" x="178"/>
        <item sd="0" m="1" x="4243"/>
        <item sd="0" m="1" x="3464"/>
        <item sd="0" m="1" x="608"/>
        <item sd="0" m="1" x="579"/>
        <item sd="0" m="1" x="3001"/>
        <item sd="0" m="1" x="1096"/>
        <item sd="0" m="1" x="4205"/>
        <item sd="0" m="1" x="2780"/>
        <item sd="0" m="1" x="492"/>
        <item sd="0" m="1" x="3622"/>
        <item sd="0" m="1" x="858"/>
        <item sd="0" m="1" x="2111"/>
        <item sd="0" m="1" x="13"/>
        <item sd="0" m="1" x="416"/>
        <item sd="0" m="1" x="1366"/>
        <item sd="0" m="1" x="1843"/>
        <item sd="0" m="1" x="1516"/>
        <item sd="0" m="1" x="1670"/>
        <item sd="0" m="1" x="2561"/>
        <item sd="0" m="1" x="191"/>
        <item sd="0" m="1" x="1885"/>
        <item sd="0" m="1" x="2600"/>
        <item sd="0" m="1" x="3076"/>
        <item sd="0" m="1" x="129"/>
        <item sd="0" m="1" x="2396"/>
        <item sd="0" m="1" x="2069"/>
        <item sd="0" m="1" x="28"/>
        <item sd="0" m="1" x="832"/>
        <item sd="0" m="1" x="1955"/>
        <item sd="0" m="1" x="3036"/>
        <item sd="0" m="1" x="216"/>
        <item sd="0" m="1" x="2363"/>
        <item sd="0" m="1" x="1586"/>
        <item sd="0" m="1" x="2049"/>
        <item sd="0" m="1" x="4194"/>
        <item sd="0" m="1" x="1786"/>
        <item sd="0" m="1" x="3776"/>
        <item sd="0" m="1" x="47"/>
        <item sd="0" m="1" x="1970"/>
        <item sd="0" m="1" x="1678"/>
        <item sd="0" m="1" x="109"/>
        <item sd="0" m="1" x="1087"/>
        <item sd="0" m="1" x="2793"/>
        <item sd="0" m="1" x="2979"/>
        <item sd="0" m="1" x="885"/>
        <item sd="0" m="1" x="2657"/>
        <item sd="0" m="1" x="902"/>
        <item sd="0" m="1" x="215"/>
        <item sd="0" m="1" x="3987"/>
        <item sd="0" m="1" x="344"/>
        <item sd="0" m="1" x="1034"/>
        <item sd="0" m="1" x="2742"/>
        <item sd="0" m="1" x="2985"/>
        <item sd="0" m="1" x="1684"/>
        <item sd="0" m="1" x="507"/>
        <item sd="0" m="1" x="3465"/>
        <item sd="0" m="1" x="1650"/>
        <item sd="0" m="1" x="1393"/>
        <item sd="0" m="1" x="1161"/>
        <item sd="0" m="1" x="425"/>
        <item sd="0" m="1" x="1335"/>
        <item sd="0" m="1" x="1466"/>
        <item sd="0" m="1" x="1560"/>
        <item sd="0" m="1" x="3412"/>
        <item sd="0" m="1" x="1581"/>
        <item sd="0" m="1" x="662"/>
        <item sd="0" m="1" x="1441"/>
        <item sd="0" m="1" x="1893"/>
        <item sd="0" m="1" x="1923"/>
        <item sd="0" m="1" x="587"/>
        <item sd="0" m="1" x="1550"/>
        <item sd="0" m="1" x="4160"/>
        <item sd="0" m="1" x="2695"/>
        <item sd="0" m="1" x="3757"/>
        <item sd="0" m="1" x="863"/>
        <item sd="0" m="1" x="229"/>
        <item sd="0" m="1" x="2083"/>
        <item sd="0" m="1" x="1875"/>
        <item sd="0" m="1" x="83"/>
        <item sd="0" m="1" x="2826"/>
        <item sd="0" m="1" x="1704"/>
        <item sd="0" m="1" x="888"/>
        <item sd="0" m="1" x="136"/>
        <item sd="0" m="1" x="4028"/>
        <item sd="0" m="1" x="2079"/>
        <item sd="0" m="1" x="548"/>
        <item sd="0" m="1" x="366"/>
        <item sd="0" m="1" x="1103"/>
        <item sd="0" m="1" x="1461"/>
        <item sd="0" m="1" x="2898"/>
        <item sd="0" m="1" x="746"/>
        <item sd="0" m="1" x="241"/>
        <item sd="0" m="1" x="1430"/>
        <item sd="0" m="1" x="436"/>
        <item sd="0" m="1" x="2601"/>
        <item sd="0" m="1" x="1107"/>
        <item sd="0" m="1" x="3040"/>
        <item sd="0" m="1" x="1895"/>
        <item sd="0" m="1" x="3205"/>
        <item sd="0" m="1" x="2933"/>
        <item sd="0" m="1" x="1918"/>
        <item sd="0" m="1" x="450"/>
        <item sd="0" m="1" x="1481"/>
        <item sd="0" m="1" x="1690"/>
        <item sd="0" m="1" x="193"/>
        <item sd="0" m="1" x="3984"/>
        <item sd="0" m="1" x="950"/>
        <item sd="0" m="1" x="2727"/>
        <item sd="0" m="1" x="665"/>
        <item sd="0" m="1" x="530"/>
        <item sd="0" m="1" x="3034"/>
        <item sd="0" m="1" x="3297"/>
        <item sd="0" m="1" x="390"/>
        <item sd="0" m="1" x="1565"/>
        <item sd="0" m="1" x="1223"/>
        <item sd="0" m="1" x="2257"/>
        <item sd="0" m="1" x="2472"/>
        <item sd="0" m="1" x="2602"/>
        <item sd="0" m="1" x="1164"/>
        <item sd="0" m="1" x="2406"/>
        <item sd="0" m="1" x="185"/>
        <item sd="0" m="1" x="2266"/>
        <item sd="0" m="1" x="2726"/>
        <item sd="0" m="1" x="455"/>
        <item sd="0" m="1" x="3386"/>
        <item sd="0" m="1" x="1078"/>
        <item sd="0" m="1" x="2171"/>
        <item sd="0" m="1" x="695"/>
        <item sd="0" m="1" x="449"/>
        <item sd="0" m="1" x="508"/>
        <item sd="0" m="1" x="2558"/>
        <item sd="0" m="1" x="971"/>
        <item sd="0" m="1" x="1887"/>
        <item sd="0" m="1" x="1463"/>
        <item sd="0" m="1" x="320"/>
        <item sd="0" m="1" x="3930"/>
        <item sd="0" m="1" x="3165"/>
        <item sd="0" m="1" x="1298"/>
        <item sd="0" m="1" x="2347"/>
        <item sd="0" m="1" x="985"/>
        <item sd="0" m="1" x="2685"/>
        <item sd="0" m="1" x="1039"/>
        <item sd="0" m="1" x="4220"/>
        <item sd="0" m="1" x="683"/>
        <item sd="0" m="1" x="4196"/>
        <item sd="0" m="1" x="2563"/>
        <item sd="0" m="1" x="1879"/>
        <item sd="0" m="1" x="2181"/>
        <item sd="0" m="1" x="2917"/>
        <item sd="0" m="1" x="1112"/>
        <item sd="0" m="1" x="1004"/>
        <item sd="0" m="1" x="978"/>
        <item sd="0" m="1" x="1313"/>
        <item sd="0" m="1" x="3801"/>
        <item sd="0" m="1" x="2155"/>
        <item sd="0" m="1" x="4166"/>
        <item sd="0" m="1" x="1043"/>
        <item sd="0" m="1" x="2473"/>
        <item sd="0" m="1" x="37"/>
        <item sd="0" m="1" x="9"/>
        <item sd="0" m="1" x="3579"/>
        <item sd="0" m="1" x="2647"/>
        <item sd="0" m="1" x="2621"/>
        <item sd="0" m="1" x="2580"/>
        <item sd="0" m="1" x="2524"/>
        <item sd="0" m="1" x="3134"/>
        <item sd="0" m="1" x="580"/>
        <item sd="0" m="1" x="3368"/>
        <item sd="0" m="1" x="4246"/>
        <item sd="0" m="1" x="64"/>
        <item sd="0" m="1" x="3357"/>
        <item sd="0" m="1" x="1070"/>
        <item sd="0" m="1" x="154"/>
        <item sd="0" m="1" x="1900"/>
        <item sd="0" m="1" x="3012"/>
        <item sd="0" m="1" x="2511"/>
        <item sd="0" m="1" x="2593"/>
        <item sd="0" m="1" x="1515"/>
        <item sd="0" m="1" x="2175"/>
        <item sd="0" m="1" x="3972"/>
        <item sd="0" m="1" x="3249"/>
        <item sd="0" m="1" x="3968"/>
        <item sd="0" m="1" x="4044"/>
        <item sd="0" m="1" x="1922"/>
        <item sd="0" m="1" x="2191"/>
        <item sd="0" m="1" x="170"/>
        <item sd="0" m="1" x="918"/>
        <item sd="0" m="1" x="2818"/>
        <item sd="0" m="1" x="1475"/>
        <item sd="0" m="1" x="1932"/>
        <item sd="0" m="1" x="3428"/>
        <item sd="0" m="1" x="3545"/>
        <item sd="0" m="1" x="2693"/>
        <item sd="0" m="1" x="3215"/>
        <item sd="0" m="1" x="1874"/>
        <item sd="0" m="1" x="1662"/>
        <item sd="0" m="1" x="2502"/>
        <item sd="0" m="1" x="375"/>
        <item sd="0" m="1" x="727"/>
        <item sd="0" m="1" x="2015"/>
        <item sd="0" m="1" x="3705"/>
        <item sd="0" m="1" x="4164"/>
        <item sd="0" m="1" x="123"/>
        <item sd="0" m="1" x="388"/>
        <item sd="0" m="1" x="976"/>
        <item sd="0" m="1" x="1069"/>
        <item sd="0" m="1" x="1102"/>
        <item sd="0" m="1" x="806"/>
        <item sd="0" m="1" x="2307"/>
        <item sd="0" m="1" x="4255"/>
        <item sd="0" m="1" x="4167"/>
        <item sd="0" m="1" x="3831"/>
        <item sd="0" m="1" x="794"/>
        <item sd="0" m="1" x="1388"/>
        <item sd="0" m="1" x="1961"/>
        <item sd="0" m="1" x="168"/>
        <item sd="0" m="1" x="2271"/>
        <item sd="0" m="1" x="1534"/>
        <item sd="0" m="1" x="1183"/>
        <item sd="0" m="1" x="2043"/>
        <item sd="0" m="1" x="1217"/>
        <item sd="0" m="1" x="3560"/>
        <item sd="0" m="1" x="928"/>
        <item sd="0" m="1" x="2571"/>
        <item sd="0" m="1" x="4264"/>
        <item sd="0" m="1" x="997"/>
        <item sd="0" m="1" x="1652"/>
        <item sd="0" m="1" x="1179"/>
        <item sd="0" m="1" x="2302"/>
        <item sd="0" m="1" x="556"/>
        <item sd="0" m="1" x="4299"/>
        <item sd="0" m="1" x="4296"/>
        <item sd="0" m="1" x="519"/>
        <item sd="0" m="1" x="4105"/>
        <item sd="0" m="1" x="256"/>
        <item sd="0" m="1" x="1548"/>
        <item sd="0" m="1" x="4136"/>
        <item sd="0" m="1" x="3487"/>
        <item sd="0" m="1" x="1330"/>
        <item sd="0" m="1" x="2252"/>
        <item sd="0" m="1" x="1123"/>
        <item sd="0" m="1" x="1098"/>
        <item sd="0" m="1" x="3043"/>
        <item sd="0" m="1" x="2549"/>
        <item sd="0" m="1" x="3167"/>
        <item sd="0" m="1" x="1837"/>
        <item sd="0" m="1" x="1440"/>
        <item sd="0" m="1" x="2291"/>
        <item sd="0" m="1" x="3542"/>
        <item sd="0" m="1" x="2572"/>
        <item sd="0" m="1" x="3675"/>
        <item sd="0" m="1" x="2551"/>
        <item sd="0" m="1" x="3566"/>
        <item sd="0" m="1" x="1913"/>
        <item sd="0" m="1" x="953"/>
        <item sd="0" m="1" x="2759"/>
        <item sd="0" m="1" x="3857"/>
        <item sd="0" m="1" x="3890"/>
        <item sd="0" m="1" x="2082"/>
        <item sd="0" m="1" x="496"/>
        <item sd="0" m="1" x="1424"/>
        <item sd="0" m="1" x="3161"/>
        <item sd="0" m="1" x="4244"/>
        <item sd="0" m="1" x="3032"/>
        <item sd="0" m="1" x="74"/>
        <item sd="0" m="1" x="2359"/>
        <item sd="0" m="1" x="179"/>
        <item sd="0" m="1" x="1286"/>
        <item sd="0" m="1" x="994"/>
        <item sd="0" m="1" x="2496"/>
        <item sd="0" m="1" x="29"/>
        <item sd="0" m="1" x="2719"/>
        <item sd="0" m="1" x="3550"/>
        <item sd="0" m="1" x="327"/>
        <item sd="0" m="1" x="3667"/>
        <item sd="0" m="1" x="3311"/>
        <item sd="0" m="1" x="2278"/>
        <item sd="0" m="1" x="437"/>
        <item sd="0" m="1" x="4052"/>
        <item sd="0" m="1" x="1696"/>
        <item sd="0" m="1" x="691"/>
        <item sd="0" m="1" x="1027"/>
        <item sd="0" m="1" x="175"/>
        <item sd="0" m="1" x="833"/>
        <item sd="0" m="1" x="1784"/>
        <item sd="0" m="1" x="2581"/>
        <item sd="0" m="1" x="2336"/>
        <item sd="0" m="1" x="590"/>
        <item sd="0" m="1" x="3715"/>
        <item sd="0" m="1" x="3256"/>
        <item sd="0" m="1" x="2636"/>
        <item sd="0" m="1" x="840"/>
        <item sd="0" m="1" x="2592"/>
        <item sd="0" m="1" x="1281"/>
        <item sd="0" m="1" x="2605"/>
        <item sd="0" m="1" x="196"/>
        <item sd="0" m="1" x="3572"/>
        <item sd="0" m="1" x="355"/>
        <item sd="0" m="1" x="792"/>
        <item sd="0" m="1" x="479"/>
        <item sd="0" m="1" x="3434"/>
        <item sd="0" m="1" x="1266"/>
        <item sd="0" m="1" x="3991"/>
        <item sd="0" m="1" x="2488"/>
        <item sd="0" m="1" x="4080"/>
        <item sd="0" m="1" x="1148"/>
        <item sd="0" m="1" x="4217"/>
        <item sd="0" m="1" x="4241"/>
        <item sd="0" m="1" x="4083"/>
        <item sd="0" m="1" x="363"/>
        <item sd="0" m="1" x="2047"/>
        <item sd="0" m="1" x="3502"/>
        <item sd="0" m="1" x="3834"/>
        <item sd="0" m="1" x="3541"/>
        <item sd="0" m="1" x="2028"/>
        <item sd="0" m="1" x="1059"/>
        <item sd="0" m="1" x="2952"/>
        <item sd="0" m="1" x="3997"/>
        <item sd="0" m="1" x="2497"/>
        <item sd="0" m="1" x="1701"/>
        <item sd="0" m="1" x="1228"/>
        <item sd="0" m="1" x="317"/>
        <item sd="0" m="1" x="2122"/>
        <item sd="0" m="1" x="753"/>
        <item sd="0" m="1" x="1916"/>
        <item sd="0" m="1" x="3129"/>
        <item sd="0" m="1" x="1130"/>
        <item sd="0" m="1" x="2353"/>
        <item sd="0" m="1" x="265"/>
        <item sd="0" m="1" x="1561"/>
        <item sd="0" m="1" x="2807"/>
        <item sd="0" m="1" x="1186"/>
        <item sd="0" m="1" x="1853"/>
        <item sd="0" m="1" x="3941"/>
        <item sd="0" m="1" x="184"/>
        <item sd="0" m="1" x="3424"/>
        <item sd="0" m="1" x="1116"/>
        <item sd="0" m="1" x="2645"/>
        <item sd="0" m="1" x="2258"/>
        <item sd="0" m="1" x="803"/>
        <item sd="0" m="1" x="3905"/>
        <item sd="0" m="1" x="4135"/>
        <item sd="0" m="1" x="2084"/>
        <item sd="0" m="1" x="2364"/>
        <item sd="0" m="1" x="4213"/>
        <item sd="0" m="1" x="2011"/>
        <item sd="0" m="1" x="404"/>
        <item sd="0" m="1" x="3403"/>
        <item sd="0" m="1" x="3454"/>
        <item sd="0" m="1" x="2990"/>
        <item sd="0" m="1" x="89"/>
        <item sd="0" m="1" x="3291"/>
        <item sd="0" m="1" x="3822"/>
        <item sd="0" m="1" x="4219"/>
        <item sd="0" m="1" x="648"/>
        <item sd="0" m="1" x="2103"/>
        <item sd="0" m="1" x="3094"/>
        <item sd="0" m="1" x="893"/>
        <item sd="0" m="1" x="815"/>
        <item sd="0" m="1" x="2584"/>
        <item sd="0" m="1" x="1501"/>
        <item sd="0" m="1" x="1715"/>
        <item sd="0" m="1" x="2382"/>
        <item sd="0" m="1" x="3051"/>
        <item sd="0" m="1" x="2414"/>
        <item sd="0" m="1" x="2158"/>
        <item sd="0" m="1" x="4226"/>
        <item sd="0" m="1" x="1203"/>
        <item sd="0" m="1" x="192"/>
        <item sd="0" m="1" x="1340"/>
        <item sd="0" m="1" x="973"/>
        <item sd="0" m="1" x="3678"/>
        <item sd="0" m="1" x="943"/>
        <item sd="0" m="1" x="4304"/>
        <item sd="0" m="1" x="3130"/>
        <item sd="0" m="1" x="3509"/>
        <item sd="0" m="1" x="2803"/>
        <item sd="0" m="1" x="1293"/>
        <item sd="0" m="1" x="4034"/>
        <item sd="0" m="1" x="1559"/>
        <item sd="0" m="1" x="3228"/>
        <item sd="0" m="1" x="3712"/>
        <item sd="0" m="1" x="3820"/>
        <item sd="0" m="1" x="1763"/>
        <item sd="0" m="1" x="1781"/>
        <item sd="0" m="1" x="3921"/>
        <item sd="0" m="1" x="1306"/>
        <item sd="0" m="1" x="2092"/>
        <item sd="0" m="1" x="811"/>
        <item sd="0" m="1" x="2301"/>
        <item sd="0" m="1" x="876"/>
        <item sd="0" m="1" x="2934"/>
        <item sd="0" m="1" x="1639"/>
        <item sd="0" m="1" x="2740"/>
        <item sd="0" m="1" x="1329"/>
        <item sd="0" m="1" x="3485"/>
        <item sd="0" m="1" x="3880"/>
        <item sd="0" m="1" x="4106"/>
        <item sd="0" m="1" x="1151"/>
        <item sd="0" m="1" x="3812"/>
        <item sd="0" m="1" x="473"/>
        <item sd="0" m="1" x="3680"/>
        <item sd="0" m="1" x="383"/>
        <item sd="0" m="1" x="4225"/>
        <item sd="0" m="1" x="868"/>
        <item sd="0" m="1" x="996"/>
        <item sd="0" m="1" x="2174"/>
        <item sd="0" m="1" x="1672"/>
        <item sd="0" m="1" x="710"/>
        <item sd="0" m="1" x="2409"/>
        <item sd="0" m="1" x="2342"/>
        <item sd="0" m="1" x="534"/>
        <item sd="0" m="1" x="637"/>
        <item sd="0" m="1" x="431"/>
        <item sd="0" m="1" x="480"/>
        <item sd="0" m="1" x="4024"/>
        <item sd="0" m="1" x="1649"/>
        <item sd="0" m="1" x="2599"/>
        <item sd="0" m="1" x="2243"/>
        <item sd="0" m="1" x="743"/>
        <item sd="0" m="1" x="1456"/>
        <item sd="0" m="1" x="3868"/>
        <item sd="0" m="1" x="3437"/>
        <item sd="0" m="1" x="32"/>
        <item sd="0" m="1" x="1731"/>
        <item sd="0" m="1" x="1239"/>
        <item sd="0" m="1" x="2959"/>
        <item sd="0" m="1" x="3663"/>
        <item sd="0" m="1" x="3478"/>
        <item sd="0" m="1" x="116"/>
        <item sd="0" m="1" x="2197"/>
        <item sd="0" m="1" x="1322"/>
        <item sd="0" m="1" x="2831"/>
        <item sd="0" m="1" x="1541"/>
        <item sd="0" m="1" x="3777"/>
        <item sd="0" m="1" x="2465"/>
        <item sd="0" m="1" x="17"/>
        <item sd="0" m="1" x="788"/>
        <item sd="0" m="1" x="495"/>
        <item sd="0" m="1" x="1442"/>
        <item sd="0" m="1" x="785"/>
        <item sd="0" m="1" x="1005"/>
        <item sd="0" m="1" x="271"/>
        <item sd="0" m="1" x="4185"/>
        <item sd="0" m="1" x="93"/>
        <item sd="0" m="1" x="2166"/>
        <item sd="0" m="1" x="2167"/>
        <item sd="0" m="1" x="1182"/>
        <item sd="0" m="1" x="4235"/>
        <item sd="0" m="1" x="3319"/>
        <item sd="0" m="1" x="211"/>
        <item sd="0" m="1" x="2058"/>
        <item sd="0" m="1" x="3966"/>
        <item sd="0" m="1" x="493"/>
        <item sd="0" m="1" x="3552"/>
        <item sd="0" m="1" x="3962"/>
        <item sd="0" m="1" x="3022"/>
        <item sd="0" m="1" x="489"/>
        <item sd="0" m="1" x="3651"/>
        <item sd="0" m="1" x="3636"/>
        <item sd="0" m="1" x="1803"/>
        <item sd="0" m="1" x="270"/>
        <item sd="0" m="1" x="1899"/>
        <item sd="0" m="1" x="1304"/>
        <item sd="0" m="1" x="3468"/>
        <item sd="0" m="1" x="352"/>
        <item sd="0" m="1" x="1906"/>
        <item sd="0" m="1" x="3203"/>
        <item sd="0" m="1" x="1579"/>
        <item sd="0" m="1" x="1538"/>
        <item sd="0" m="1" x="4003"/>
        <item sd="0" m="1" x="264"/>
        <item sd="0" m="1" x="1268"/>
        <item sd="0" m="1" x="684"/>
        <item sd="0" m="1" x="1854"/>
        <item sd="0" m="1" x="1308"/>
        <item sd="0" m="1" x="4181"/>
        <item sd="0" m="1" x="1507"/>
        <item sd="0" m="1" x="1917"/>
        <item sd="0" m="1" x="1446"/>
        <item sd="0" m="1" x="66"/>
        <item sd="0" m="1" x="853"/>
        <item sd="0" m="1" x="1391"/>
        <item sd="0" m="1" x="604"/>
        <item sd="0" m="1" x="3683"/>
        <item sd="0" m="1" x="2452"/>
        <item sd="0" m="1" x="3797"/>
        <item sd="0" m="1" x="1026"/>
        <item sd="0" m="1" x="4129"/>
        <item sd="0" m="1" x="1531"/>
        <item sd="0" m="1" x="1566"/>
        <item sd="0" m="1" x="512"/>
        <item sd="0" m="1" x="1190"/>
        <item sd="0" m="1" x="3888"/>
        <item sd="0" m="1" x="3414"/>
        <item sd="0" m="1" x="2151"/>
        <item sd="0" m="1" x="2428"/>
        <item sd="0" m="1" x="1547"/>
        <item sd="0" m="1" x="3807"/>
        <item sd="0" m="1" x="3779"/>
        <item sd="0" m="1" x="3562"/>
        <item sd="0" m="1" x="741"/>
        <item sd="0" m="1" x="1967"/>
        <item sd="0" m="1" x="541"/>
        <item sd="0" m="1" x="3575"/>
        <item sd="0" m="1" x="4077"/>
        <item sd="0" m="1" x="457"/>
        <item sd="0" m="1" x="4078"/>
        <item sd="0" m="1" x="2251"/>
        <item sd="0" m="1" x="1081"/>
        <item sd="0" m="1" x="980"/>
        <item sd="0" m="1" x="1498"/>
        <item sd="0" m="1" x="2943"/>
        <item sd="0" m="1" x="3337"/>
        <item sd="0" m="1" x="267"/>
        <item sd="0" m="1" x="3631"/>
        <item sd="0" m="1" x="3276"/>
        <item sd="0" m="1" x="700"/>
        <item sd="0" m="1" x="2668"/>
        <item sd="0" m="1" x="402"/>
        <item sd="0" m="1" x="3933"/>
        <item sd="0" m="1" x="504"/>
        <item sd="0" m="1" x="982"/>
        <item sd="0" m="1" x="623"/>
        <item sd="0" m="1" x="199"/>
        <item sd="0" m="1" x="2283"/>
        <item sd="0" m="1" x="1438"/>
        <item sd="0" m="1" x="465"/>
        <item sd="0" m="1" x="707"/>
        <item sd="0" m="1" x="2124"/>
        <item sd="0" m="1" x="783"/>
        <item sd="0" m="1" x="3767"/>
        <item sd="0" m="1" x="2557"/>
        <item sd="0" m="1" x="183"/>
        <item sd="0" m="1" x="569"/>
        <item sd="0" m="1" x="1491"/>
        <item sd="0" m="1" x="3112"/>
        <item sd="0" m="1" x="1064"/>
        <item sd="0" m="1" x="4252"/>
        <item sd="0" m="1" x="49"/>
        <item sd="0" m="1" x="3219"/>
        <item sd="0" m="1" x="2169"/>
        <item sd="0" m="1" x="531"/>
        <item sd="0" m="1" x="4161"/>
        <item sd="0" m="1" x="43"/>
        <item sd="0" m="1" x="3816"/>
        <item sd="0" m="1" x="251"/>
        <item sd="0" m="1" x="2980"/>
        <item sd="0" m="1" x="3504"/>
        <item sd="0" m="1" x="1859"/>
        <item sd="0" m="1" x="1172"/>
        <item sd="0" m="1" x="3570"/>
        <item sd="0" m="1" x="3033"/>
        <item sd="0" m="1" x="1941"/>
        <item sd="0" m="1" x="2769"/>
        <item sd="0" m="1" x="2100"/>
        <item sd="0" m="1" x="1250"/>
        <item sd="0" m="1" x="890"/>
        <item sd="0" m="1" x="3590"/>
        <item sd="0" m="1" x="650"/>
        <item sd="0" m="1" x="3623"/>
        <item sd="0" m="1" x="3742"/>
        <item sd="0" m="1" x="677"/>
        <item sd="0" m="1" x="2016"/>
        <item sd="0" m="1" x="979"/>
        <item sd="0" m="1" x="3486"/>
        <item sd="0" m="1" x="3691"/>
        <item sd="0" m="1" x="1914"/>
        <item sd="0" m="1" x="2407"/>
        <item sd="0" m="1" x="1953"/>
        <item sd="0" m="1" x="1825"/>
        <item sd="0" m="1" x="4306"/>
        <item sd="0" m="1" x="510"/>
        <item sd="0" m="1" x="884"/>
        <item sd="0" m="1" x="268"/>
        <item sd="0" m="1" x="3152"/>
        <item sd="0" m="1" x="3511"/>
        <item sd="0" m="1" x="3172"/>
        <item sd="0" m="1" x="2961"/>
        <item sd="0" m="1" x="2508"/>
        <item sd="0" m="1" x="1963"/>
        <item sd="0" m="1" x="2731"/>
        <item sd="0" m="1" x="126"/>
        <item sd="0" m="1" x="4010"/>
        <item sd="0" m="1" x="847"/>
        <item sd="0" m="1" x="522"/>
        <item sd="0" m="1" x="2578"/>
        <item sd="0" m="1" x="3147"/>
        <item sd="0" m="1" x="658"/>
        <item sd="0" m="1" x="485"/>
        <item sd="0" m="1" x="1282"/>
        <item sd="0" m="1" x="1685"/>
        <item sd="0" m="1" x="2640"/>
        <item sd="0" m="1" x="1483"/>
        <item sd="0" m="1" x="3193"/>
        <item sd="0" m="1" x="1556"/>
        <item sd="0" m="1" x="2341"/>
        <item sd="0" m="1" x="2438"/>
        <item sd="0" m="1" x="2275"/>
        <item sd="0" m="1" x="2085"/>
        <item sd="0" m="1" x="3643"/>
        <item sd="0" m="1" x="3320"/>
        <item sd="0" m="1" x="2067"/>
        <item sd="0" m="1" x="3929"/>
        <item sd="0" m="1" x="230"/>
        <item sd="0" m="1" x="568"/>
        <item sd="0" m="1" x="1414"/>
        <item sd="0" m="1" x="1623"/>
        <item sd="0" m="1" x="3701"/>
        <item sd="0" m="1" x="1170"/>
        <item sd="0" m="1" x="1433"/>
        <item sd="0" m="1" x="4198"/>
        <item sd="0" m="1" x="3616"/>
        <item sd="0" m="1" x="1775"/>
        <item sd="0" m="1" x="142"/>
        <item sd="0" m="1" x="797"/>
        <item sd="0" m="1" x="1025"/>
        <item sd="0" m="1" x="1871"/>
        <item sd="0" m="1" x="3287"/>
        <item sd="0" m="1" x="1493"/>
        <item sd="0" m="1" x="3756"/>
        <item sd="0" m="1" x="3555"/>
        <item sd="0" m="1" x="3774"/>
        <item sd="0" m="1" x="3087"/>
        <item sd="0" m="1" x="2620"/>
        <item sd="0" m="1" x="4020"/>
        <item sd="0" m="1" x="2855"/>
        <item sd="0" m="1" x="787"/>
        <item sd="0" m="1" x="4023"/>
        <item sd="0" m="1" x="3459"/>
        <item sd="0" m="1" x="1162"/>
        <item sd="0" m="1" x="399"/>
        <item sd="0" m="1" x="3902"/>
        <item sd="0" m="1" x="3516"/>
        <item sd="0" m="1" x="1147"/>
        <item sd="0" m="1" x="1171"/>
        <item sd="0" m="1" x="1037"/>
        <item sd="0" m="1" x="3850"/>
        <item sd="0" m="1" x="1449"/>
        <item sd="0" m="1" x="346"/>
        <item sd="0" m="1" x="3589"/>
        <item sd="0" m="1" x="3183"/>
        <item sd="0" m="1" x="4067"/>
        <item sd="0" m="1" x="111"/>
        <item sd="0" m="1" x="2292"/>
        <item sd="0" m="1" x="931"/>
        <item sd="0" m="1" x="3220"/>
        <item sd="0" m="1" x="2938"/>
        <item sd="0" m="1" x="2751"/>
        <item sd="0" m="1" x="1847"/>
        <item sd="0" m="1" x="866"/>
        <item sd="0" m="1" x="62"/>
        <item sd="0" m="1" x="3474"/>
        <item sd="0" m="1" x="599"/>
        <item sd="0" m="1" x="963"/>
        <item sd="0" m="1" x="911"/>
        <item sd="0" m="1" x="289"/>
        <item sd="0" m="1" x="1382"/>
        <item sd="0" m="1" x="426"/>
        <item sd="0" m="1" x="1946"/>
        <item sd="0" m="1" x="1406"/>
        <item sd="0" m="1" x="946"/>
        <item sd="0" m="1" x="3015"/>
        <item sd="0" m="1" x="3429"/>
        <item sd="0" m="1" x="2412"/>
        <item sd="0" m="1" x="418"/>
        <item sd="0" m="1" x="1979"/>
        <item sd="0" m="1" x="2447"/>
        <item sd="0" m="1" x="1818"/>
        <item sd="0" m="1" x="1036"/>
        <item sd="0" m="1" x="865"/>
        <item sd="0" m="1" x="1595"/>
        <item sd="0" m="1" x="1796"/>
        <item sd="0" m="1" x="1933"/>
        <item sd="0" m="1" x="1233"/>
        <item sd="0" m="1" x="141"/>
        <item sd="0" m="1" x="990"/>
        <item sd="0" m="1" x="926"/>
        <item sd="0" m="1" x="2081"/>
        <item sd="0" m="1" x="2189"/>
        <item sd="0" m="1" x="2190"/>
        <item sd="0" m="1" x="3610"/>
        <item sd="0" m="1" x="1948"/>
        <item sd="0" m="1" x="3210"/>
        <item sd="0" m="1" x="620"/>
        <item sd="0" m="1" x="3654"/>
        <item sd="0" m="1" x="4272"/>
        <item sd="0" m="1" x="4120"/>
        <item sd="0" m="1" x="1054"/>
        <item sd="0" m="1" x="984"/>
        <item sd="0" m="1" x="1764"/>
        <item sd="0" m="1" x="3653"/>
        <item sd="0" m="1" x="1627"/>
        <item sd="0" m="1" x="3619"/>
        <item sd="0" m="1" x="1156"/>
        <item sd="0" m="1" x="3092"/>
        <item sd="0" m="1" x="1635"/>
        <item sd="0" m="1" x="3292"/>
        <item sd="0" m="1" x="3064"/>
        <item sd="0" m="1" x="252"/>
        <item sd="0" m="1" x="2335"/>
        <item sd="0" m="1" x="709"/>
        <item sd="0" m="1" x="1562"/>
        <item sd="0" m="1" x="3884"/>
        <item sd="0" m="1" x="2424"/>
        <item sd="0" m="1" x="2384"/>
        <item sd="0" m="1" x="1792"/>
        <item sd="0" m="1" x="1563"/>
        <item sd="0" m="1" x="2250"/>
        <item sd="0" m="1" x="1850"/>
        <item sd="0" m="1" x="2002"/>
        <item sd="0" m="1" x="2692"/>
        <item sd="0" m="1" x="1667"/>
        <item sd="0" m="1" x="2869"/>
        <item sd="0" m="1" x="3473"/>
        <item sd="0" m="1" x="4310"/>
        <item sd="0" m="1" x="4279"/>
        <item sd="0" m="1" x="3513"/>
        <item sd="0" m="1" x="2603"/>
        <item sd="0" m="1" x="4049"/>
        <item sd="0" m="1" x="2728"/>
        <item sd="0" m="1" x="1624"/>
        <item sd="0" m="1" x="386"/>
        <item sd="0" m="1" x="738"/>
        <item sd="0" m="1" x="829"/>
        <item sd="0" m="1" x="379"/>
        <item sd="0" m="1" x="639"/>
        <item sd="0" m="1" x="1769"/>
        <item sd="0" m="1" x="1980"/>
        <item sd="0" m="1" x="552"/>
        <item sd="0" m="1" x="2747"/>
        <item sd="0" m="1" x="2240"/>
        <item sd="0" m="1" x="2456"/>
        <item sd="0" m="1" x="581"/>
        <item sd="0" m="1" x="2210"/>
        <item sd="0" m="1" x="2644"/>
        <item sd="0" m="1" x="3014"/>
        <item sd="0" m="1" x="88"/>
        <item sd="0" m="1" x="2582"/>
        <item sd="0" m="1" x="3711"/>
        <item sd="0" m="1" x="838"/>
        <item sd="0" m="1" x="3707"/>
        <item sd="0" m="1" x="3122"/>
        <item sd="0" m="1" x="3013"/>
        <item sd="0" m="1" x="2183"/>
        <item sd="0" m="1" x="1752"/>
        <item sd="0" m="1" x="3142"/>
        <item sd="0" m="1" x="2466"/>
        <item sd="0" m="1" x="2506"/>
        <item sd="0" m="1" x="3809"/>
        <item sd="0" m="1" x="2355"/>
        <item sd="0" m="1" x="206"/>
        <item sd="0" m="1" x="1422"/>
        <item sd="0" m="1" x="3576"/>
        <item sd="0" m="1" x="2682"/>
        <item sd="0" m="1" x="2426"/>
        <item sd="0" m="1" x="3796"/>
        <item sd="0" m="1" x="2215"/>
        <item sd="0" m="1" x="883"/>
        <item sd="0" m="1" x="3416"/>
        <item sd="0" m="1" x="1407"/>
        <item sd="0" m="1" x="1866"/>
        <item sd="0" m="1" x="2658"/>
        <item sd="0" m="1" x="391"/>
        <item sd="0" m="1" x="1681"/>
        <item sd="0" m="1" x="2309"/>
        <item sd="0" m="1" x="3671"/>
        <item sd="0" m="1" x="768"/>
        <item sd="0" m="1" x="3903"/>
        <item sd="0" m="1" x="915"/>
        <item sd="0" m="1" x="468"/>
        <item sd="0" m="1" x="1204"/>
        <item sd="0" m="1" x="1861"/>
        <item sd="0" m="1" x="4055"/>
        <item sd="0" m="1" x="20"/>
        <item sd="0" m="1" x="2052"/>
        <item sd="0" m="1" x="387"/>
        <item sd="0" m="1" x="2457"/>
        <item sd="0" m="1" x="3558"/>
        <item sd="0" m="1" x="97"/>
        <item sd="0" m="1" x="1236"/>
        <item sd="0" m="1" x="941"/>
        <item sd="0" m="1" x="27"/>
        <item sd="0" m="1" x="1711"/>
        <item sd="0" m="1" x="411"/>
        <item sd="0" m="1" x="1094"/>
        <item sd="0" m="1" x="871"/>
        <item sd="0" m="1" x="816"/>
        <item sd="0" m="1" x="195"/>
        <item sd="0" m="1" x="1750"/>
        <item sd="0" m="1" x="258"/>
        <item sd="0" m="1" x="2290"/>
        <item sd="0" m="1" x="1544"/>
        <item sd="0" m="1" x="2507"/>
        <item sd="0" m="1" x="1314"/>
        <item sd="0" m="1" x="611"/>
        <item sd="0" m="1" x="2531"/>
        <item sd="0" m="1" x="2029"/>
        <item sd="0" m="1" x="1743"/>
        <item sd="0" m="1" x="1297"/>
        <item sd="0" m="1" x="2494"/>
        <item sd="0" m="1" x="2910"/>
        <item sd="0" m="1" x="2216"/>
        <item sd="0" m="1" x="2385"/>
        <item sd="0" m="1" x="467"/>
        <item sd="0" m="1" x="4212"/>
        <item sd="0" m="1" x="1152"/>
        <item sd="0" m="1" x="3886"/>
        <item sd="0" m="1" x="3906"/>
        <item sd="0" m="1" x="1249"/>
        <item sd="0" m="1" x="3360"/>
        <item sd="0" m="1" x="2405"/>
        <item sd="0" m="1" x="1230"/>
        <item sd="0" m="1" x="1830"/>
        <item sd="0" m="1" x="1789"/>
        <item sd="0" m="1" x="537"/>
        <item sd="0" m="1" x="3615"/>
        <item sd="0" m="1" x="3235"/>
        <item sd="0" m="1" x="1318"/>
        <item sd="0" m="1" x="897"/>
        <item sd="0" m="1" x="3656"/>
        <item sd="0" m="1" x="3970"/>
        <item sd="0" m="1" x="3515"/>
        <item sd="0" m="1" x="2088"/>
        <item sd="0" m="1" x="4184"/>
        <item sd="0" m="1" x="1353"/>
        <item sd="0" m="1" x="3198"/>
        <item sd="0" m="1" x="4256"/>
        <item sd="0" m="1" x="4141"/>
        <item sd="0" m="1" x="3842"/>
        <item sd="0" m="1" x="3655"/>
        <item sd="0" m="1" x="3421"/>
        <item sd="0" m="1" x="1975"/>
        <item sd="0" m="1" x="3986"/>
        <item sd="0" m="1" x="1884"/>
        <item sd="0" m="1" x="4082"/>
        <item sd="0" m="1" x="2217"/>
        <item sd="0" m="1" x="3061"/>
        <item sd="0" m="1" x="2338"/>
        <item sd="0" m="1" x="2070"/>
        <item sd="0" m="1" x="676"/>
        <item sd="0" m="1" x="2512"/>
        <item sd="0" m="1" x="3679"/>
        <item sd="0" m="1" x="3120"/>
        <item sd="0" m="1" x="2675"/>
        <item sd="0" m="1" x="2604"/>
        <item sd="0" m="1" x="1962"/>
        <item sd="0" m="1" x="2931"/>
        <item sd="0" m="1" x="2805"/>
        <item sd="0" m="1" x="4218"/>
        <item sd="0" m="1" x="3772"/>
        <item sd="0" m="1" x="1088"/>
        <item sd="0" m="1" x="1634"/>
        <item sd="0" m="1" x="1104"/>
        <item sd="0" m="1" x="2628"/>
        <item sd="0" m="1" x="692"/>
        <item sd="0" m="1" x="627"/>
        <item sd="0" m="1" x="2119"/>
        <item sd="0" m="1" x="87"/>
        <item sd="0" m="1" x="286"/>
        <item sd="0" m="1" x="1666"/>
        <item sd="0" m="1" x="1075"/>
        <item sd="0" m="1" x="40"/>
        <item sd="0" m="1" x="4261"/>
        <item sd="0" m="1" x="4060"/>
        <item sd="0" m="1" x="2957"/>
        <item sd="0" m="1" x="674"/>
        <item sd="0" m="1" x="1759"/>
        <item sd="0" m="1" x="667"/>
        <item sd="0" m="1" x="3732"/>
        <item sd="0" m="1" x="2141"/>
        <item sd="0" m="1" x="2365"/>
        <item sd="0" m="1" x="3101"/>
        <item sd="0" m="1" x="3659"/>
        <item sd="0" m="1" x="689"/>
        <item sd="0" m="1" x="520"/>
        <item sd="0" m="1" x="2264"/>
        <item sd="0" m="1" x="2323"/>
        <item sd="0" m="1" x="153"/>
        <item sd="0" m="1" x="802"/>
        <item sd="0" m="1" x="2820"/>
        <item sd="0" m="1" x="713"/>
        <item sd="0" m="1" x="262"/>
        <item sd="0" m="1" x="2891"/>
        <item sd="0" m="1" x="951"/>
        <item sd="0" m="1" x="1409"/>
        <item sd="0" m="1" x="1525"/>
        <item sd="0" m="1" x="3703"/>
        <item sd="0" m="1" x="860"/>
        <item sd="0" m="1" x="3162"/>
        <item sd="0" m="1" x="3916"/>
        <item sd="0" m="1" x="867"/>
        <item sd="0" m="1" x="2754"/>
        <item sd="0" m="1" x="4046"/>
        <item sd="0" m="1" x="1213"/>
        <item sd="0" m="1" x="4039"/>
        <item sd="0" m="1" x="1883"/>
        <item sd="0" m="1" x="1053"/>
        <item sd="0" m="1" x="370"/>
        <item sd="0" m="1" x="2862"/>
        <item sd="0" m="1" x="1389"/>
        <item sd="0" m="1" x="2209"/>
        <item sd="0" m="1" x="1199"/>
        <item sd="0" m="1" x="4295"/>
        <item sd="0" m="1" x="1729"/>
        <item sd="0" m="1" x="115"/>
        <item sd="0" m="1" x="2021"/>
        <item sd="0" m="1" x="3848"/>
        <item sd="0" m="1" x="2256"/>
        <item sd="0" m="1" x="2949"/>
        <item sd="0" m="1" x="3856"/>
        <item sd="0" m="1" x="4188"/>
        <item sd="0" m="1" x="954"/>
        <item sd="0" m="1" x="2936"/>
        <item sd="0" m="1" x="72"/>
        <item sd="0" m="1" x="1469"/>
        <item sd="0" m="1" x="1253"/>
        <item sd="0" m="1" x="4061"/>
        <item sd="0" m="1" x="3240"/>
        <item sd="0" m="1" x="2899"/>
        <item sd="0" m="1" x="4154"/>
        <item sd="0" m="1" x="4233"/>
        <item sd="0" m="1" x="384"/>
        <item sd="0" m="1" x="542"/>
        <item sd="0" m="1" x="1427"/>
        <item sd="0" m="1" x="2597"/>
        <item sd="0" m="1" x="3635"/>
        <item sd="0" m="1" x="3238"/>
        <item sd="0" m="1" x="1578"/>
        <item sd="0" m="1" x="1651"/>
        <item sd="0" m="1" x="3452"/>
        <item sd="0" m="1" x="1448"/>
        <item sd="0" m="1" x="3528"/>
        <item sd="0" m="1" x="2655"/>
        <item sd="0" m="1" x="3480"/>
        <item sd="0" m="1" x="3052"/>
        <item sd="0" m="1" x="1390"/>
        <item sd="0" m="1" x="2253"/>
        <item sd="0" m="1" x="1275"/>
        <item sd="0" m="1" x="3778"/>
        <item sd="0" m="1" x="1023"/>
        <item sd="0" m="1" x="4085"/>
        <item sd="0" m="1" x="1524"/>
        <item sd="0" m="1" x="1412"/>
        <item sd="0" m="1" x="3783"/>
        <item sd="0" m="1" x="995"/>
        <item sd="0" m="1" x="1654"/>
        <item sd="0" m="1" x="1807"/>
        <item sd="0" m="1" x="2799"/>
        <item sd="0" m="1" x="1990"/>
        <item sd="0" m="1" x="2850"/>
        <item sd="0" m="1" x="3861"/>
        <item sd="0" m="1" x="857"/>
        <item sd="0" m="1" x="969"/>
        <item sd="0" m="1" x="1496"/>
        <item sd="0" m="1" x="3030"/>
        <item sd="0" m="1" x="2017"/>
        <item sd="0" m="1" x="3746"/>
        <item sd="0" m="1" x="3881"/>
        <item sd="0" m="1" x="2955"/>
        <item sd="0" m="1" x="1439"/>
        <item sd="0" m="1" x="4238"/>
        <item sd="0" m="1" x="134"/>
        <item sd="0" m="1" x="610"/>
        <item sd="0" m="1" x="1880"/>
        <item sd="0" m="1" x="740"/>
        <item sd="0" m="1" x="523"/>
        <item sd="0" m="1" x="1193"/>
        <item sd="0" m="1" x="3493"/>
        <item sd="0" m="1" x="3910"/>
        <item sd="0" m="1" x="3393"/>
        <item sd="0" m="1" x="1855"/>
        <item sd="0" m="1" x="2138"/>
        <item sd="0" m="1" x="3722"/>
        <item sd="0" m="1" x="4200"/>
        <item sd="0" m="1" x="3149"/>
        <item sd="0" m="1" x="329"/>
        <item sd="0" m="1" x="208"/>
        <item sd="0" m="1" x="2065"/>
        <item sd="0" m="1" x="1891"/>
        <item sd="0" m="1" x="2397"/>
        <item sd="0" m="1" x="2327"/>
        <item sd="0" m="1" x="1602"/>
        <item sd="0" m="1" x="4110"/>
        <item sd="0" m="1" x="826"/>
        <item sd="0" m="1" x="3204"/>
        <item sd="0" m="1" x="1347"/>
        <item sd="0" m="1" x="1265"/>
        <item sd="0" m="1" x="2156"/>
        <item sd="0" m="1" x="1153"/>
        <item sd="0" m="1" x="3194"/>
        <item sd="0" m="1" x="2523"/>
        <item sd="0" m="1" x="4199"/>
        <item sd="0" m="1" x="1256"/>
        <item sd="0" m="1" x="646"/>
        <item sd="0" m="1" x="2797"/>
        <item sd="0" m="1" x="2357"/>
        <item sd="0" m="1" x="4183"/>
        <item sd="0" m="1" x="839"/>
        <item sd="0" m="1" x="3309"/>
        <item sd="0" m="1" x="921"/>
        <item sd="0" m="1" x="2244"/>
        <item sd="0" m="1" x="67"/>
        <item sd="0" m="1" x="2532"/>
        <item sd="0" m="1" x="1258"/>
        <item sd="0" m="1" x="3551"/>
        <item sd="0" m="1" x="2293"/>
        <item sd="0" m="1" x="3817"/>
        <item sd="0" m="1" x="282"/>
        <item sd="0" m="1" x="3498"/>
        <item sd="0" m="1" x="454"/>
        <item sd="0" m="1" x="1370"/>
        <item sd="0" m="1" x="765"/>
        <item sd="0" m="1" x="3978"/>
        <item sd="0" m="1" x="1033"/>
        <item sd="0" m="1" x="1400"/>
        <item sd="0" m="1" x="2040"/>
        <item sd="0" m="1" x="1945"/>
        <item sd="0" m="1" x="2641"/>
        <item sd="0" m="1" x="1219"/>
        <item sd="0" m="1" x="3321"/>
        <item sd="0" m="1" x="2569"/>
        <item sd="0" m="1" x="2134"/>
        <item sd="0" m="1" x="844"/>
        <item sd="0" m="1" x="2540"/>
        <item sd="0" m="1" x="3200"/>
        <item sd="0" m="1" x="881"/>
        <item sd="0" m="1" x="3108"/>
        <item sd="0" m="1" x="3538"/>
        <item sd="0" m="1" x="4108"/>
        <item sd="0" m="1" x="1983"/>
        <item sd="0" m="1" x="3430"/>
        <item sd="0" m="1" x="3236"/>
        <item sd="0" m="1" x="1257"/>
        <item sd="0" m="1" x="3259"/>
        <item sd="0" m="1" x="273"/>
        <item sd="0" m="1" x="736"/>
        <item sd="0" m="1" x="223"/>
        <item sd="0" m="1" x="3358"/>
        <item sd="0" m="1" x="1894"/>
        <item sd="0" m="1" x="1616"/>
        <item sd="0" m="1" x="1546"/>
        <item sd="0" m="1" x="770"/>
        <item sd="0" m="1" x="1319"/>
        <item sd="0" m="1" x="2484"/>
        <item sd="0" m="1" x="4309"/>
        <item sd="0" m="1" x="3084"/>
        <item sd="0" m="1" x="1117"/>
        <item sd="0" m="1" x="3693"/>
        <item sd="0" m="1" x="1338"/>
        <item sd="0" m="1" x="1903"/>
        <item sd="0" m="1" x="3018"/>
        <item sd="0" m="1" x="3058"/>
        <item sd="0" m="1" x="1755"/>
        <item sd="0" m="1" x="704"/>
        <item sd="0" m="1" x="2445"/>
        <item sd="0" m="1" x="1508"/>
        <item sd="0" m="1" x="2422"/>
        <item sd="0" m="1" x="2669"/>
        <item sd="0" m="1" x="1334"/>
        <item sd="0" m="1" x="2123"/>
        <item sd="0" m="1" x="1710"/>
        <item sd="0" m="1" x="540"/>
        <item sd="0" m="1" x="875"/>
        <item sd="0" m="1" x="2367"/>
        <item sd="0" m="1" x="1165"/>
        <item sd="0" m="1" x="127"/>
        <item sd="0" m="1" x="182"/>
        <item sd="0" m="1" x="1337"/>
        <item sd="0" m="1" x="3248"/>
        <item sd="0" m="1" x="272"/>
        <item sd="0" m="1" x="2546"/>
        <item sd="0" m="1" x="1118"/>
        <item sd="0" m="1" x="2320"/>
        <item sd="0" m="1" x="163"/>
        <item sd="0" m="1" x="3637"/>
        <item sd="0" m="1" x="3420"/>
        <item sd="0" m="1" x="3802"/>
        <item sd="0" m="1" x="1966"/>
        <item sd="0" m="1" x="1492"/>
        <item sd="0" m="1" x="2432"/>
        <item sd="0" m="1" x="1468"/>
        <item sd="0" m="1" x="3959"/>
        <item sd="0" m="1" x="2133"/>
        <item sd="0" m="1" x="2570"/>
        <item sd="0" m="1" x="4016"/>
        <item sd="0" m="1" x="1683"/>
        <item sd="0" m="1" x="3157"/>
        <item sd="0" m="1" x="669"/>
        <item sd="0" m="1" x="3563"/>
        <item sd="0" m="1" x="810"/>
        <item sd="0" m="1" x="3031"/>
        <item sd="0" m="1" x="3458"/>
        <item sd="0" m="1" x="2254"/>
        <item sd="0" m="1" x="294"/>
        <item sd="0" m="1" x="1936"/>
        <item sd="0" m="1" x="2749"/>
        <item sd="0" m="1" x="4017"/>
        <item sd="0" m="1" x="1938"/>
        <item sd="0" m="1" x="2770"/>
        <item sd="0" m="1" x="3829"/>
        <item sd="0" m="1" x="174"/>
        <item sd="0" m="1" x="1009"/>
        <item sd="0" m="1" x="2086"/>
        <item sd="0" m="1" x="1575"/>
        <item sd="0" m="1" x="1071"/>
        <item sd="0" m="1" x="298"/>
        <item sd="0" m="1" x="2525"/>
        <item sd="0" m="1" x="3768"/>
        <item sd="0" m="1" x="2762"/>
        <item sd="0" m="1" x="376"/>
        <item sd="0" m="1" x="1464"/>
        <item sd="0" m="1" x="1728"/>
        <item sd="0" m="1" x="2707"/>
        <item sd="0" m="1" x="1972"/>
        <item sd="0" m="1" x="52"/>
        <item sd="0" m="1" x="3243"/>
        <item sd="0" m="1" x="3924"/>
        <item sd="0" m="1" x="3922"/>
        <item sd="0" m="1" x="478"/>
        <item sd="0" m="1" x="2027"/>
        <item sd="0" m="1" x="397"/>
        <item sd="0" m="1" x="3049"/>
        <item sd="0" m="1" x="3567"/>
        <item sd="0" m="1" x="2577"/>
        <item sd="0" m="1" x="2449"/>
        <item sd="0" m="1" x="2724"/>
        <item sd="0" m="1" x="2114"/>
        <item sd="0" m="1" x="2095"/>
        <item sd="0" m="1" x="4271"/>
        <item sd="0" m="1" x="1465"/>
        <item sd="0" m="1" x="148"/>
        <item sd="0" m="1" x="1477"/>
        <item sd="0" m="1" x="729"/>
        <item sd="0" m="1" x="593"/>
        <item sd="0" m="1" x="688"/>
        <item sd="0" m="1" x="226"/>
        <item sd="0" m="1" x="1777"/>
        <item sd="0" m="1" x="3811"/>
        <item sd="0" m="1" x="814"/>
        <item sd="0" m="1" x="2623"/>
        <item sd="0" m="1" x="2300"/>
        <item sd="0" m="1" x="3648"/>
        <item sd="0" m="1" x="2179"/>
        <item sd="0" m="1" x="2986"/>
        <item sd="0" m="1" x="51"/>
        <item sd="0" m="1" x="1346"/>
        <item sd="0" m="1" x="2946"/>
        <item sd="0" m="1" x="935"/>
        <item sd="0" m="1" x="2993"/>
        <item sd="0" m="1" x="3444"/>
        <item sd="0" m="1" x="2433"/>
        <item sd="0" m="1" x="761"/>
        <item sd="0" m="1" x="1740"/>
        <item sd="0" m="1" x="1321"/>
        <item sd="0" m="1" x="2423"/>
        <item sd="0" m="1" x="2806"/>
        <item sd="0" m="1" x="1470"/>
        <item sd="0" m="1" x="2513"/>
        <item sd="0" m="1" x="30"/>
        <item sd="0" m="1" x="3871"/>
        <item sd="0" m="1" x="2610"/>
        <item sd="0" m="1" x="3599"/>
        <item sd="0" m="1" x="4297"/>
        <item sd="0" m="1" x="3784"/>
        <item sd="0" m="1" x="1836"/>
        <item sd="0" m="1" x="198"/>
        <item sd="0" m="1" x="1758"/>
        <item sd="0" m="1" x="862"/>
        <item sd="0" m="1" x="2390"/>
        <item sd="0" m="1" x="3024"/>
        <item sd="0" m="1" x="2764"/>
        <item sd="0" m="1" x="4101"/>
        <item sd="0" m="1" x="1989"/>
        <item sd="0" m="1" x="4251"/>
        <item sd="0" m="1" x="2529"/>
        <item sd="0" m="1" x="2702"/>
        <item sd="0" m="1" x="3096"/>
        <item sd="0" m="1" x="3145"/>
        <item sd="0" m="1" x="2501"/>
        <item sd="0" m="1" x="2893"/>
        <item sd="0" m="1" x="3411"/>
        <item sd="0" m="1" x="2672"/>
        <item sd="0" m="1" x="4117"/>
        <item sd="0" m="1" x="34"/>
        <item sd="0" m="1" x="1573"/>
        <item sd="0" m="1" x="798"/>
        <item sd="0" m="1" x="834"/>
        <item sd="0" m="1" x="823"/>
        <item sd="0" m="1" x="1521"/>
        <item sd="0" m="1" x="2999"/>
        <item sd="0" m="1" x="930"/>
        <item sd="0" m="1" x="3275"/>
        <item sd="0" m="1" x="1997"/>
        <item sd="0" m="1" x="919"/>
        <item sd="0" m="1" x="3806"/>
        <item sd="0" m="1" x="1447"/>
        <item sd="0" m="1" x="3907"/>
        <item sd="0" m="1" x="2013"/>
        <item sd="0" m="1" x="1959"/>
        <item sd="0" m="1" x="3979"/>
        <item sd="0" m="1" x="3310"/>
        <item sd="0" m="1" x="235"/>
        <item sd="0" m="1" x="173"/>
        <item sd="0" m="1" x="2825"/>
        <item sd="0" m="1" x="1290"/>
        <item sd="0" m="1" x="733"/>
        <item sd="0" m="1" x="1211"/>
        <item sd="0" m="1" x="2208"/>
        <item sd="0" m="1" x="82"/>
        <item sd="0" m="1" x="1530"/>
        <item sd="0" m="1" x="301"/>
        <item sd="0" m="1" x="2556"/>
        <item sd="0" m="1" x="636"/>
        <item sd="0" m="1" x="666"/>
        <item sd="0" m="1" x="1471"/>
        <item sd="0" m="1" x="3630"/>
        <item sd="0" m="1" x="161"/>
        <item sd="0" m="1" x="977"/>
        <item sd="0" m="1" x="3864"/>
        <item sd="0" m="1" x="1833"/>
        <item sd="0" m="1" x="889"/>
        <item sd="0" m="1" x="3109"/>
        <item sd="0" m="1" x="1952"/>
        <item sd="0" m="1" x="3911"/>
        <item sd="0" m="1" x="150"/>
        <item sd="0" m="1" x="602"/>
        <item sd="0" m="1" x="453"/>
        <item sd="0" m="1" x="4047"/>
        <item sd="0" m="1" x="497"/>
        <item sd="0" m="1" x="3184"/>
        <item sd="0" m="1" x="2615"/>
        <item sd="0" m="1" x="180"/>
        <item sd="0" m="1" x="2282"/>
        <item sd="0" m="1" x="2063"/>
        <item sd="0" m="1" x="3039"/>
        <item sd="0" m="1" x="499"/>
        <item sd="0" m="1" x="2010"/>
        <item sd="0" m="1" x="2110"/>
        <item sd="0" m="1" x="4138"/>
        <item sd="0" m="1" x="3481"/>
        <item sd="0" m="1" x="1824"/>
        <item sd="0" m="1" x="2195"/>
        <item sd="0" m="1" x="3187"/>
        <item sd="0" m="1" x="1518"/>
        <item sd="0" m="1" x="3305"/>
        <item sd="0" m="1" x="2778"/>
        <item sd="0" m="1" x="3392"/>
        <item sd="0" m="1" x="4178"/>
        <item sd="0" m="1" x="1738"/>
        <item sd="0" m="1" x="1048"/>
        <item sd="0" m="1" x="605"/>
        <item sd="0" m="1" x="927"/>
        <item sd="0" m="1" x="144"/>
        <item sd="0" m="1" x="2914"/>
        <item sd="0" m="1" x="3990"/>
        <item sd="0" m="1" x="3178"/>
        <item sd="0" m="1" x="4192"/>
        <item sd="0" m="1" x="2404"/>
        <item sd="0" m="1" x="1907"/>
        <item sd="0" m="1" x="1084"/>
        <item sd="0" m="1" x="3351"/>
        <item sd="0" m="1" x="2787"/>
        <item sd="0" m="1" x="1349"/>
        <item sd="0" m="1" x="2316"/>
        <item sd="0" m="1" x="205"/>
        <item sd="0" m="1" x="561"/>
        <item sd="0" m="1" x="4209"/>
        <item sd="0" m="1" x="1234"/>
        <item sd="0" m="1" x="4013"/>
        <item sd="0" m="1" x="2025"/>
        <item sd="0" m="1" x="3260"/>
        <item sd="0" m="1" x="1653"/>
        <item sd="0" m="1" x="2635"/>
        <item sd="0" m="1" x="975"/>
        <item sd="0" m="1" x="2813"/>
        <item sd="0" m="1" x="3141"/>
        <item sd="0" m="1" x="471"/>
        <item sd="0" m="1" x="2608"/>
        <item sd="0" m="1" x="3554"/>
        <item sd="0" m="1" x="2055"/>
        <item sd="0" m="1" x="3370"/>
        <item sd="0" m="1" x="4273"/>
        <item sd="0" m="1" x="2441"/>
        <item sd="0" m="1" x="1360"/>
        <item sd="0" m="1" x="3548"/>
        <item sd="0" m="1" x="908"/>
        <item sd="0" m="1" x="1175"/>
        <item sd="0" m="1" x="1867"/>
        <item sd="0" m="1" x="4292"/>
        <item sd="0" m="1" x="796"/>
        <item sd="0" m="1" x="1870"/>
        <item sd="0" m="1" x="2984"/>
        <item sd="0" m="1" x="2905"/>
        <item sd="0" m="1" x="1231"/>
        <item sd="0" m="1" x="562"/>
        <item sd="0" m="1" x="2170"/>
        <item sd="0" m="1" x="218"/>
        <item sd="0" m="1" x="217"/>
        <item sd="0" m="1" x="2219"/>
        <item sd="0" m="1" x="300"/>
        <item sd="0" m="1" x="2520"/>
        <item sd="0" m="1" x="942"/>
        <item sd="0" m="1" x="4153"/>
        <item sd="0" m="1" x="2963"/>
        <item sd="0" m="1" x="511"/>
        <item sd="0" m="1" x="4149"/>
        <item sd="0" m="1" x="1632"/>
        <item sd="0" m="1" x="1016"/>
        <item sd="0" m="1" x="1395"/>
        <item sd="0" m="1" x="2755"/>
        <item sd="0" m="1" x="3740"/>
        <item sd="0" m="1" x="2857"/>
        <item sd="0" m="1" x="1817"/>
        <item sd="0" m="1" x="3945"/>
        <item sd="0" m="1" x="1872"/>
        <item sd="0" m="1" x="214"/>
        <item sd="0" m="1" x="3318"/>
        <item sd="0" m="1" x="3976"/>
        <item sd="0" m="1" x="125"/>
        <item sd="0" m="1" x="1582"/>
        <item sd="0" m="1" x="3189"/>
        <item sd="0" m="1" x="2649"/>
        <item sd="0" m="1" x="3805"/>
        <item sd="0" m="1" x="1911"/>
        <item sd="0" m="1" x="775"/>
        <item sd="0" m="1" x="3790"/>
        <item sd="0" m="1" x="1343"/>
        <item sd="0" m="1" x="4075"/>
        <item sd="0" m="1" x="3327"/>
        <item sd="0" m="1" x="484"/>
        <item sd="0" m="1" x="1814"/>
        <item sd="0" m="1" x="128"/>
        <item sd="0" m="1" x="3900"/>
        <item sd="0" m="1" x="872"/>
        <item sd="0" m="1" x="1647"/>
        <item sd="0" m="1" x="3347"/>
        <item sd="0" m="1" x="219"/>
        <item sd="0" m="1" x="421"/>
        <item sd="0" m="1" x="595"/>
        <item sd="0" m="1" x="2131"/>
        <item sd="0" m="1" x="664"/>
        <item sd="0" m="1" x="2280"/>
        <item sd="0" m="1" x="2830"/>
        <item sd="0" m="1" x="1291"/>
        <item sd="0" m="1" x="1142"/>
        <item sd="0" m="1" x="194"/>
        <item sd="0" m="1" x="502"/>
        <item sd="0" m="1" x="1007"/>
        <item sd="0" m="1" x="2795"/>
        <item sd="0" m="1" x="2182"/>
        <item sd="0" m="1" x="1051"/>
        <item sd="0" m="1" x="2000"/>
        <item sd="0" m="1" x="4308"/>
        <item sd="0" m="1" x="3290"/>
        <item sd="0" m="1" x="597"/>
        <item sd="0" m="1" x="3755"/>
        <item sd="0" m="1" x="1342"/>
        <item sd="0" m="1" x="1232"/>
        <item sd="0" m="1" x="3739"/>
        <item sd="0" m="1" x="356"/>
        <item sd="0" m="1" x="2153"/>
        <item sd="0" m="1" x="4288"/>
        <item sd="0" m="1" x="3629"/>
        <item sd="0" m="1" x="102"/>
        <item sd="0" m="1" x="1721"/>
        <item sd="0" m="1" x="1499"/>
        <item sd="0" m="1" x="822"/>
        <item sd="0" m="1" x="3489"/>
        <item sd="0" m="1" x="2892"/>
        <item sd="0" m="1" x="1535"/>
        <item sd="0" m="1" x="1760"/>
        <item sd="0" m="1" x="3505"/>
        <item sd="0" m="1" x="1052"/>
        <item sd="0" m="1" x="3415"/>
        <item sd="0" m="1" x="4180"/>
        <item sd="0" m="1" x="1352"/>
        <item sd="0" m="1" x="732"/>
        <item sd="0" m="1" x="4127"/>
        <item sd="0" m="1" x="2992"/>
        <item sd="0" m="1" x="939"/>
        <item sd="0" m="1" x="2399"/>
        <item sd="0" m="1" x="1815"/>
        <item sd="0" m="1" x="1554"/>
        <item sd="0" m="1" x="2012"/>
        <item sd="0" m="1" x="4079"/>
        <item sd="0" m="1" x="4202"/>
        <item sd="0" m="1" x="1668"/>
        <item sd="0" m="1" x="1954"/>
        <item sd="0" m="1" x="1021"/>
        <item sd="0" m="1" x="1350"/>
        <item sd="0" m="1" x="1365"/>
        <item sd="0" m="1" x="3958"/>
        <item sd="0" m="1" x="3587"/>
        <item sd="0" m="1" x="135"/>
        <item sd="0" m="1" x="203"/>
        <item sd="0" m="1" x="2374"/>
        <item sd="0" m="1" x="2504"/>
        <item sd="0" m="1" x="3026"/>
        <item sd="0" m="1" x="3692"/>
        <item sd="0" m="1" x="1385"/>
        <item sd="0" m="1" x="1045"/>
        <item sd="0" m="1" x="2117"/>
        <item sd="0" m="1" x="25"/>
        <item sd="0" m="1" x="3821"/>
        <item sd="0" m="1" x="3559"/>
        <item sd="0" m="1" x="221"/>
        <item sd="0" m="1" x="409"/>
        <item sd="0" m="1" x="3400"/>
        <item sd="0" m="1" x="1821"/>
        <item sd="0" m="1" x="4287"/>
        <item sd="0" m="1" x="3781"/>
        <item sd="0" m="1" x="660"/>
        <item sd="0" m="1" x="2255"/>
        <item sd="0" m="1" x="1930"/>
        <item sd="0" m="1" x="3925"/>
        <item sd="0" m="1" x="4269"/>
        <item sd="0" m="1" x="106"/>
        <item sd="0" m="1" x="2530"/>
        <item sd="0" m="1" x="3761"/>
        <item sd="0" m="1" x="3258"/>
        <item sd="0" m="1" x="3988"/>
        <item sd="0" m="1" x="1805"/>
        <item sd="0" m="1" x="4239"/>
        <item sd="0" m="1" x="1751"/>
        <item sd="0" m="1" x="2960"/>
        <item sd="0" m="1" x="280"/>
        <item sd="0" m="1" x="1597"/>
        <item sd="0" m="1" x="1283"/>
        <item sd="0" m="1" x="3135"/>
        <item sd="0" m="1" x="2288"/>
        <item sd="0" m="1" x="1426"/>
        <item sd="0" m="1" x="41"/>
        <item sd="0" m="1" x="3950"/>
        <item sd="0" m="1" x="2090"/>
        <item sd="0" m="1" x="2463"/>
        <item sd="0" m="1" x="2583"/>
        <item sd="0" m="1" x="1640"/>
        <item sd="0" m="1" x="850"/>
        <item sd="0" m="1" x="2263"/>
        <item sd="0" m="1" x="3503"/>
        <item sd="0" m="1" x="4004"/>
        <item sd="0" m="1" x="1944"/>
        <item sd="0" m="1" x="96"/>
        <item sd="0" m="1" x="247"/>
        <item sd="0" m="1" x="427"/>
        <item sd="0" m="1" x="2804"/>
        <item sd="0" m="1" x="2639"/>
        <item sd="0" m="1" x="686"/>
        <item sd="0" m="1" x="1444"/>
        <item sd="0" m="1" x="846"/>
        <item sd="0" m="1" x="1325"/>
        <item sd="0" m="1" x="1387"/>
        <item sd="0" m="1" x="1301"/>
        <item sd="0" m="1" x="3749"/>
        <item sd="0" m="1" x="2471"/>
        <item sd="0" m="1" x="2962"/>
        <item sd="0" m="1" x="1055"/>
        <item sd="0" m="1" x="2269"/>
        <item sd="0" m="1" x="622"/>
        <item sd="0" m="1" x="1326"/>
        <item sd="0" m="1" x="2074"/>
        <item sd="0" m="1" x="3685"/>
        <item sd="0" m="1" x="4107"/>
        <item sd="0" m="1" x="1141"/>
        <item sd="0" m="1" x="2500"/>
        <item sd="0" m="1" x="3992"/>
        <item sd="0" m="1" x="3222"/>
        <item sd="0" m="1" x="521"/>
        <item sd="0" m="1" x="2345"/>
        <item sd="0" m="1" x="1552"/>
        <item sd="0" m="1" x="2077"/>
        <item sd="0" m="1" x="1724"/>
        <item sd="0" m="1" x="2112"/>
        <item sd="0" m="1" x="3023"/>
        <item sd="0" m="1" x="1506"/>
        <item sd="0" m="1" x="3495"/>
        <item sd="0" m="1" x="1991"/>
        <item sd="0" m="1" x="3241"/>
        <item sd="0" m="1" x="3117"/>
        <item sd="0" m="1" x="1689"/>
        <item sd="0" m="1" x="1358"/>
        <item sd="0" m="1" x="1133"/>
        <item sd="0" m="1" x="2596"/>
        <item sd="0" m="1" x="3522"/>
        <item sd="0" m="1" x="132"/>
        <item sd="0" m="1" x="1101"/>
        <item sd="0" m="1" x="167"/>
        <item sd="0" m="1" x="3719"/>
        <item sd="0" m="1" x="752"/>
        <item sd="0" m="1" x="4156"/>
        <item sd="0" m="1" x="1089"/>
        <item sd="0" m="1" x="3729"/>
        <item sd="0" m="1" x="33"/>
        <item sd="0" m="1" x="3745"/>
        <item sd="0" m="1" x="396"/>
        <item sd="0" m="1" x="4286"/>
        <item sd="0" m="1" x="53"/>
        <item sd="0" m="1" x="3405"/>
        <item sd="0" m="1" x="3800"/>
        <item sd="0" m="1" x="4266"/>
        <item sd="0" m="1" x="2230"/>
        <item sd="0" m="1" x="266"/>
        <item sd="0" m="1" x="4265"/>
        <item sd="0" m="1" x="585"/>
        <item sd="0" m="1" x="2609"/>
        <item sd="0" m="1" x="3813"/>
        <item sd="0" m="1" x="4283"/>
        <item sd="0" m="1" x="2951"/>
        <item sd="0" m="1" x="764"/>
        <item sd="0" m="1" x="1"/>
        <item sd="0" m="1" x="4211"/>
        <item sd="0" m="1" x="3300"/>
        <item sd="0" m="1" x="3793"/>
        <item sd="0" m="1" x="1451"/>
        <item sd="0" m="1" x="95"/>
        <item sd="0" m="1" x="1886"/>
        <item sd="0" m="1" x="1736"/>
        <item sd="0" m="1" x="3308"/>
        <item sd="0" m="1" x="3285"/>
        <item sd="0" m="1" x="1488"/>
        <item sd="0" m="1" x="254"/>
        <item sd="0" m="1" x="459"/>
        <item sd="0" m="1" x="2372"/>
        <item sd="0" m="1" x="1042"/>
        <item sd="0" m="1" x="1671"/>
        <item sd="0" m="1" x="3578"/>
        <item sd="0" m="1" x="3689"/>
        <item sd="0" m="1" x="365"/>
        <item sd="0" m="1" x="3965"/>
        <item sd="0" m="1" x="642"/>
        <item sd="0" m="1" x="1487"/>
        <item sd="0" m="1" x="2249"/>
        <item sd="0" m="1" x="2279"/>
        <item sd="0" m="1" x="347"/>
        <item sd="0" m="1" x="1332"/>
        <item sd="0" m="1" x="3862"/>
        <item sd="0" m="1" x="1425"/>
        <item sd="0" m="1" x="2541"/>
        <item sd="0" m="1" x="3277"/>
        <item sd="0" m="1" x="774"/>
        <item sd="0" m="1" x="1617"/>
        <item sd="0" m="1" x="1127"/>
        <item sd="0" m="1" x="920"/>
        <item sd="0" m="1" x="1615"/>
        <item sd="0" m="1" x="145"/>
        <item sd="0" m="1" x="1675"/>
        <item sd="0" m="1" x="516"/>
        <item sd="0" m="1" x="2712"/>
        <item sd="0" m="1" x="3462"/>
        <item sd="0" m="1" x="2736"/>
        <item sd="0" m="1" x="1656"/>
        <item sd="0" m="1" x="3475"/>
        <item sd="0" m="1" x="2105"/>
        <item sd="0" m="1" x="3704"/>
        <item sd="0" m="1" x="101"/>
        <item sd="0" m="1" x="3969"/>
        <item sd="0" m="1" x="680"/>
        <item sd="0" m="1" x="2607"/>
        <item sd="0" m="1" x="2091"/>
        <item sd="0" m="1" x="1594"/>
        <item sd="0" m="1" x="2662"/>
        <item sd="0" m="1" x="1260"/>
        <item sd="0" m="1" x="403"/>
        <item sd="0" m="1" x="2782"/>
        <item sd="0" m="1" x="4063"/>
        <item sd="0" m="1" x="2020"/>
        <item sd="0" m="1" x="849"/>
        <item sd="0" m="1" x="3936"/>
        <item sd="0" m="1" x="2552"/>
        <item sd="0" m="1" x="3391"/>
        <item sd="0" m="1" x="2062"/>
        <item sd="0" m="1" x="2202"/>
        <item sd="0" m="1" x="2236"/>
        <item sd="0" m="1" x="1539"/>
        <item sd="0" m="1" x="2241"/>
        <item sd="0" m="1" x="500"/>
        <item sd="0" m="1" x="2073"/>
        <item sd="0" m="1" x="952"/>
        <item sd="0" m="1" x="3314"/>
        <item sd="0" m="1" x="3697"/>
        <item sd="0" m="1" x="3004"/>
        <item sd="0" m="1" x="1154"/>
        <item sd="0" m="1" x="3531"/>
        <item sd="0" m="1" x="11"/>
        <item sd="0" m="1" x="2305"/>
        <item sd="0" m="1" x="1181"/>
        <item sd="0" m="1" x="4045"/>
        <item sd="0" m="1" x="2229"/>
        <item sd="0" m="1" x="117"/>
        <item sd="0" m="1" x="2528"/>
        <item sd="0" m="1" x="1747"/>
        <item sd="0" m="1" x="222"/>
        <item sd="0" m="1" x="2796"/>
        <item sd="0" m="1" x="2493"/>
        <item sd="0" m="1" x="237"/>
        <item sd="0" m="1" x="332"/>
        <item sd="0" m="1" x="565"/>
        <item sd="0" m="1" x="3942"/>
        <item sd="0" m="1" x="3893"/>
        <item sd="0" m="1" x="3838"/>
        <item sd="0" m="1" x="3332"/>
        <item sd="0" m="1" x="1921"/>
        <item sd="0" m="1" x="3048"/>
        <item sd="0" m="1" x="3237"/>
        <item sd="0" m="1" x="1801"/>
        <item sd="0" m="1" x="3326"/>
        <item sd="0" m="1" x="2442"/>
        <item sd="0" m="1" x="3341"/>
        <item sd="0" m="1" x="3303"/>
        <item sd="0" m="1" x="4169"/>
        <item sd="0" m="1" x="1795"/>
        <item sd="0" m="1" x="563"/>
        <item sd="0" m="1" x="3218"/>
        <item sd="0" m="1" x="3361"/>
        <item sd="0" m="1" x="1188"/>
        <item sd="0" m="1" x="2490"/>
        <item sd="0" m="1" x="3359"/>
        <item sd="0" m="1" x="1324"/>
        <item sd="0" m="1" x="1780"/>
        <item sd="0" m="1" x="1663"/>
        <item sd="0" m="1" x="2037"/>
        <item sd="0" m="1" x="3274"/>
        <item sd="0" m="1" x="3418"/>
        <item sd="0" m="1" x="1205"/>
        <item sd="0" m="1" x="1494"/>
        <item sd="0" m="1" x="1526"/>
        <item sd="0" m="1" x="2118"/>
        <item sd="0" m="1" x="4019"/>
        <item sd="0" m="1" x="1000"/>
        <item sd="0" m="1" x="26"/>
        <item sd="0" m="1" x="3594"/>
        <item sd="0" m="1" x="71"/>
        <item sd="0" m="1" x="2113"/>
        <item sd="0" m="1" x="3727"/>
        <item sd="0" m="1" x="1993"/>
        <item sd="0" m="1" x="1046"/>
        <item sd="0" m="1" x="3298"/>
        <item sd="0" m="1" x="2517"/>
        <item sd="0" m="1" x="2281"/>
        <item sd="0" m="1" x="940"/>
        <item sd="0" m="1" x="4074"/>
        <item sd="0" m="1" x="138"/>
        <item sd="0" m="1" x="651"/>
        <item sd="0" m="1" x="250"/>
        <item sd="0" m="1" x="3484"/>
        <item sd="0" m="1" x="3199"/>
        <item sd="0" m="1" x="1532"/>
        <item sd="0" m="1" x="3646"/>
        <item sd="0" m="1" x="1189"/>
        <item sd="0" m="1" x="725"/>
        <item sd="0" m="1" x="3780"/>
        <item sd="0" m="1" x="143"/>
        <item sd="0" m="1" x="3923"/>
        <item sd="0" m="1" x="7"/>
        <item sd="0" m="1" x="668"/>
        <item sd="0" m="1" x="4172"/>
        <item sd="0" m="1" x="1964"/>
        <item sd="0" m="1" x="444"/>
        <item sd="0" m="1" x="795"/>
        <item sd="0" m="1" x="2145"/>
        <item sd="0" m="1" x="1674"/>
        <item sd="0" m="1" x="2849"/>
        <item sd="0" m="1" x="3973"/>
        <item sd="0" m="1" x="3293"/>
        <item sd="0" m="1" x="1137"/>
        <item sd="0" m="1" x="1065"/>
        <item sd="0" m="1" x="909"/>
        <item sd="0" m="1" x="2115"/>
        <item sd="0" m="1" x="2730"/>
        <item sd="0" m="1" x="1788"/>
        <item sd="0" m="1" x="2014"/>
        <item sd="0" m="1" x="1931"/>
        <item sd="0" m="1" x="2677"/>
        <item sd="0" m="1" x="3650"/>
        <item sd="0" m="1" x="962"/>
        <item sd="0" m="1" x="1126"/>
        <item sd="0" m="1" x="2419"/>
        <item sd="0" m="1" x="819"/>
        <item sd="0" m="1" x="2005"/>
        <item sd="0" m="1" x="3466"/>
        <item sd="0" m="1" x="2009"/>
        <item sd="0" m="1" x="236"/>
        <item sd="0" m="1" x="3383"/>
        <item sd="0" m="1" x="720"/>
        <item sd="0" m="1" x="1723"/>
        <item sd="0" m="1" x="2064"/>
        <item sd="0" m="1" x="1120"/>
        <item sd="0" m="1" x="3016"/>
        <item sd="0" m="1" x="2888"/>
        <item sd="0" m="1" x="189"/>
        <item sd="0" m="1" x="913"/>
        <item sd="0" m="1" x="923"/>
        <item sd="0" m="1" x="2927"/>
        <item sd="0" m="1" x="836"/>
        <item sd="0" m="1" x="1927"/>
        <item sd="0" m="1" x="2312"/>
        <item sd="0" m="1" x="2340"/>
        <item sd="0" m="1" x="845"/>
        <item sd="0" m="1" x="4098"/>
        <item sd="0" m="1" x="947"/>
        <item sd="0" m="1" x="3209"/>
        <item sd="0" m="1" x="3066"/>
        <item sd="0" m="1" x="2120"/>
        <item sd="0" m="1" x="1543"/>
        <item sd="0" m="1" x="4012"/>
        <item sd="0" m="1" x="1049"/>
        <item sd="0" m="1" x="1695"/>
        <item sd="0" m="1" x="1024"/>
        <item sd="0" m="1" x="3786"/>
        <item sd="0" m="1" x="2666"/>
        <item sd="0" m="1" x="2576"/>
        <item sd="0" m="1" x="2006"/>
        <item sd="0" m="1" x="483"/>
        <item sd="0" m="1" x="3508"/>
        <item sd="0" m="1" x="545"/>
        <item sd="0" m="1" x="1977"/>
        <item sd="0" m="1" x="2259"/>
        <item sd="0" m="1" x="3099"/>
        <item sd="0" m="1" x="2889"/>
        <item sd="0" m="1" x="3791"/>
        <item sd="0" m="1" x="1722"/>
        <item sd="0" m="1" x="1416"/>
        <item sd="0" m="1" x="3261"/>
        <item sd="0" m="1" x="698"/>
        <item sd="0" m="1" x="859"/>
        <item sd="0" m="1" x="3565"/>
        <item sd="0" m="1" x="2794"/>
        <item sd="0" m="1" x="3271"/>
        <item sd="0" m="1" x="2542"/>
        <item sd="0" m="1" x="1459"/>
        <item sd="0" m="1" x="1687"/>
        <item sd="0" m="1" x="2650"/>
        <item sd="0" m="1" x="3349"/>
        <item sd="0" m="1" x="172"/>
        <item sd="0" m="1" x="486"/>
        <item sd="0" m="1" x="4237"/>
        <item sd="0" m="1" x="1383"/>
        <item sd="0" m="1" x="3352"/>
        <item sd="0" m="1" x="559"/>
        <item sd="0" m="1" x="3995"/>
        <item sd="0" m="1" x="766"/>
        <item sd="0" m="1" x="647"/>
        <item sd="0" m="1" x="2652"/>
        <item sd="0" m="1" x="1505"/>
        <item sd="0" m="1" x="3640"/>
        <item sd="0" m="1" x="4011"/>
        <item sd="0" m="1" x="1797"/>
        <item sd="0" m="1" x="447"/>
        <item sd="0" m="1" x="380"/>
        <item sd="0" m="1" x="3914"/>
        <item sd="0" m="1" x="2643"/>
        <item sd="0" m="1" x="869"/>
        <item sd="0" m="1" x="708"/>
        <item sd="0" m="1" x="1625"/>
        <item sd="0" m="1" x="617"/>
        <item sd="0" m="1" x="1267"/>
        <item sd="0" m="1" x="155"/>
        <item sd="0" m="1" x="998"/>
        <item sd="0" m="1" x="3211"/>
        <item sd="0" m="1" x="1244"/>
        <item sd="0" m="1" x="1971"/>
        <item sd="0" m="1" x="3176"/>
        <item sd="0" m="1" x="316"/>
        <item sd="0" m="1" x="3747"/>
        <item sd="0" m="1" x="1951"/>
        <item sd="0" m="1" x="3417"/>
        <item sd="0" m="1" x="2519"/>
        <item sd="0" m="1" x="2503"/>
        <item sd="0" m="1" x="728"/>
        <item sd="0" m="1" x="904"/>
        <item sd="0" m="1" x="2008"/>
        <item sd="0" m="1" x="582"/>
        <item sd="0" m="1" x="1776"/>
        <item sd="0" m="1" x="3963"/>
        <item sd="0" m="1" x="1702"/>
        <item sd="0" m="1" x="1285"/>
        <item sd="0" m="1" x="350"/>
        <item sd="0" m="1" x="1484"/>
        <item sd="0" m="1" x="1614"/>
        <item sd="0" m="1" x="808"/>
        <item sd="0" m="1" x="1996"/>
        <item sd="0" m="1" x="887"/>
        <item sd="0" m="1" x="3660"/>
        <item sd="0" m="1" x="381"/>
        <item sd="0" m="1" x="3866"/>
        <item sd="0" m="1" x="2491"/>
        <item sd="0" m="1" x="789"/>
        <item sd="0" m="1" x="1901"/>
        <item sd="0" m="1" x="1140"/>
        <item sd="0" m="1" x="4222"/>
        <item sd="0" m="1" x="2106"/>
        <item sd="0" m="1" x="1693"/>
        <item sd="0" m="1" x="687"/>
        <item sd="0" m="1" x="2107"/>
        <item sd="0" m="1" x="2267"/>
        <item sd="0" m="1" x="4260"/>
        <item sd="0" m="1" x="377"/>
        <item sd="0" m="1" x="3017"/>
        <item sd="0" m="1" x="3957"/>
        <item sd="0" m="1" x="1067"/>
        <item sd="0" m="1" x="1259"/>
        <item sd="0" m="1" x="524"/>
        <item sd="0" m="1" x="848"/>
        <item sd="0" m="1" x="4084"/>
        <item sd="0" m="1" x="791"/>
        <item sd="0" m="1" x="1949"/>
        <item sd="0" m="1" x="10"/>
        <item sd="0" m="1" x="1744"/>
        <item sd="0" m="1" x="331"/>
        <item sd="0" m="1" x="2982"/>
        <item sd="0" m="1" x="2234"/>
        <item sd="0" m="1" x="1528"/>
        <item sd="0" m="1" x="1924"/>
        <item sd="0" m="1" x="1589"/>
        <item sd="0" m="1" x="2075"/>
        <item sd="0" m="1" x="1354"/>
        <item sd="0" m="1" x="3089"/>
        <item sd="0" m="1" x="3060"/>
        <item sd="0" m="1" x="35"/>
        <item sd="0" m="1" x="2435"/>
        <item sd="0" m="1" x="509"/>
        <item sd="0" m="1" x="470"/>
        <item sd="0" m="1" x="3627"/>
        <item sd="0" m="1" x="835"/>
        <item sd="0" m="1" x="4259"/>
        <item sd="0" m="1" x="4131"/>
        <item sd="0" m="1" x="4182"/>
        <item sd="0" m="1" x="805"/>
        <item sd="0" m="1" x="1703"/>
        <item sd="0" m="1" x="4193"/>
        <item sd="0" m="1" x="959"/>
        <item sd="0" m="1" x="1450"/>
        <item sd="0" m="1" x="2568"/>
        <item sd="0" m="1" x="1869"/>
        <item sd="0" m="1" x="1111"/>
        <item sd="0" m="1" x="2129"/>
        <item sd="0" m="1" x="1558"/>
        <item sd="0" m="1" x="2362"/>
        <item sd="0" m="1" x="4221"/>
        <item sd="0" m="1" x="118"/>
        <item sd="0" m="1" x="748"/>
        <item sd="0" m="1" x="1421"/>
        <item sd="0" m="1" x="3344"/>
        <item sd="0" m="1" x="3000"/>
        <item sd="0" m="1" x="1131"/>
        <item sd="0" m="1" x="938"/>
        <item sd="0" m="1" x="1398"/>
        <item sd="0" m="1" x="1194"/>
        <item sd="0" m="1" x="4119"/>
        <item sd="0" m="1" x="1263"/>
        <item sd="0" m="1" x="2854"/>
        <item sd="0" m="1" x="2921"/>
        <item sd="0" m="1" x="2981"/>
        <item sd="0" m="1" x="1091"/>
        <item sd="0" m="1" x="3499"/>
        <item sd="0" m="1" x="3896"/>
        <item sd="0" m="1" x="277"/>
        <item sd="0" m="1" x="3639"/>
        <item sd="0" m="1" x="4298"/>
        <item sd="0" m="1" x="659"/>
        <item sd="0" m="1" x="2587"/>
        <item sd="0" m="1" x="3439"/>
        <item sd="0" m="1" x="2555"/>
        <item sd="0" m="1" x="3763"/>
        <item sd="0" m="1" x="2922"/>
        <item sd="0" m="1" x="1196"/>
        <item sd="0" m="1" x="989"/>
        <item sd="0" m="1" x="312"/>
        <item sd="0" m="1" x="679"/>
        <item sd="0" m="1" x="2455"/>
        <item sd="0" m="1" x="373"/>
        <item sd="0" m="1" x="2554"/>
        <item sd="0" m="1" x="369"/>
        <item sd="0" m="1" x="1720"/>
        <item sd="0" m="1" x="4258"/>
        <item sd="0" m="1" x="1315"/>
        <item sd="0" m="1" x="2180"/>
        <item sd="0" m="1" x="2538"/>
        <item sd="0" m="1" x="1620"/>
        <item sd="0" m="1" x="1473"/>
        <item sd="0" m="1" x="55"/>
        <item sd="0" m="1" x="3944"/>
        <item sd="0" m="1" x="2260"/>
        <item sd="0" m="1" x="2544"/>
        <item sd="0" m="1" x="2916"/>
        <item sd="0" m="1" x="3901"/>
        <item sd="0" m="1" x="4137"/>
        <item sd="0" m="1" x="4009"/>
        <item sd="0" m="1" x="4151"/>
        <item sd="0" m="1" x="2924"/>
        <item sd="0" m="1" x="2928"/>
        <item sd="0" m="1" x="2510"/>
        <item sd="0" m="1" x="2262"/>
        <item sd="0" m="1" x="4311"/>
        <item sd="0" m="1" x="3457"/>
        <item sd="0" m="1" x="3491"/>
        <item sd="0" m="1" x="1077"/>
        <item sd="0" m="1" x="3230"/>
        <item sd="0" m="1" x="515"/>
        <item sd="0" m="1" x="1727"/>
        <item sd="0" m="1" x="3151"/>
        <item sd="0" m="1" x="1664"/>
        <item sd="0" m="1" x="2421"/>
        <item sd="0" m="1" x="3446"/>
        <item sd="0" m="1" x="1489"/>
        <item sd="0" m="1" x="339"/>
        <item sd="0" m="1" x="430"/>
        <item sd="0" m="1" x="1985"/>
        <item sd="0" m="1" x="672"/>
        <item sd="0" m="1" x="4040"/>
        <item sd="0" m="1" x="2199"/>
        <item sd="0" m="1" x="3225"/>
        <item sd="0" m="1" x="263"/>
        <item sd="0" m="1" x="3825"/>
        <item sd="0" m="1" x="3577"/>
        <item sd="0" m="1" x="3140"/>
        <item sd="0" m="1" x="4073"/>
        <item sd="0" m="1" x="1028"/>
        <item sd="0" m="1" x="2691"/>
        <item sd="0" m="1" x="1029"/>
        <item sd="0" m="1" x="3280"/>
        <item sd="0" m="1" x="759"/>
        <item sd="0" m="1" x="2487"/>
        <item sd="0" m="1" x="1276"/>
        <item sd="0" m="1" x="1828"/>
        <item sd="0" m="1" x="2196"/>
        <item sd="0" m="1" x="334"/>
        <item sd="0" m="1" x="1001"/>
        <item sd="0" m="1" x="1251"/>
        <item sd="0" m="1" x="4001"/>
        <item sd="0" m="1" x="438"/>
        <item sd="0" m="1" x="3591"/>
        <item sd="0" m="1" x="1583"/>
        <item sd="0" m="1" x="1691"/>
        <item sd="0" m="1" x="618"/>
        <item sd="0" m="1" x="4031"/>
        <item sd="0" m="1" x="1772"/>
        <item sd="0" m="1" x="1588"/>
        <item sd="0" m="1" x="3067"/>
        <item sd="0" m="1" x="1513"/>
        <item sd="0" m="1" x="1396"/>
        <item sd="0" m="1" x="616"/>
        <item sd="0" m="1" x="2758"/>
        <item sd="0" m="1" x="549"/>
        <item sd="0" m="1" x="3376"/>
        <item sd="0" m="1" x="2547"/>
        <item sd="0" m="1" x="2099"/>
        <item sd="0" m="1" x="535"/>
        <item sd="0" m="1" x="1113"/>
        <item sd="0" m="1" x="2498"/>
        <item sd="0" m="1" x="3100"/>
        <item sd="0" m="1" x="1812"/>
        <item sd="0" m="1" x="3397"/>
        <item sd="0" m="1" x="4278"/>
        <item sd="0" m="1" x="2575"/>
        <item sd="0" m="1" x="2521"/>
        <item sd="0" m="1" x="3202"/>
        <item sd="0" m="1" x="3863"/>
        <item sd="0" m="1" x="440"/>
        <item sd="0" m="1" x="696"/>
        <item sd="0" m="1" x="3336"/>
        <item sd="0" m="1" x="1173"/>
        <item sd="0" m="1" x="2066"/>
        <item sd="0" m="1" x="2128"/>
        <item sd="0" m="1" x="3379"/>
        <item sd="0" m="1" x="405"/>
        <item sd="0" m="1" x="1068"/>
        <item sd="0" m="1" x="1125"/>
        <item sd="0" m="1" x="342"/>
        <item sd="0" m="1" x="2038"/>
        <item sd="0" m="1" x="2710"/>
        <item sd="0" m="1" x="419"/>
        <item sd="0" m="1" x="1014"/>
        <item sd="0" m="1" x="3028"/>
        <item sd="0" m="1" x="2360"/>
        <item sd="0" m="1" x="3743"/>
        <item sd="0" m="1" x="2481"/>
        <item sd="0" m="1" x="1863"/>
        <item sd="0" m="1" x="22"/>
        <item sd="0" m="1" x="3071"/>
        <item sd="0" m="1" x="3077"/>
        <item sd="0" m="1" x="3103"/>
        <item sd="0" m="1" x="2777"/>
        <item sd="0" m="1" x="3597"/>
        <item sd="0" m="1" x="1339"/>
        <item sd="0" m="1" x="225"/>
        <item sd="0" m="1" x="3407"/>
        <item sd="0" m="1" x="771"/>
        <item sd="0" m="1" x="3382"/>
        <item sd="0" m="1" x="3469"/>
        <item sd="0" m="1" x="1643"/>
        <item sd="0" m="1" x="1115"/>
        <item sd="0" m="1" x="4175"/>
        <item sd="0" m="1" x="207"/>
        <item sd="0" m="1" x="2030"/>
        <item sd="0" m="1" x="983"/>
        <item sd="0" m="1" x="248"/>
        <item sd="0" m="1" x="3826"/>
        <item sd="0" m="1" x="3387"/>
        <item sd="0" m="1" x="243"/>
        <item sd="0" m="1" x="1134"/>
        <item sd="0" m="1" x="4248"/>
        <item sd="0" m="1" x="2828"/>
        <item sd="0" m="1" x="119"/>
        <item sd="0" m="1" x="1497"/>
        <item sd="0" m="1" x="739"/>
        <item sd="0" m="1" x="3738"/>
        <item sd="0" m="1" x="209"/>
        <item sd="0" m="1" x="152"/>
        <item sd="0" m="1" x="3681"/>
        <item sd="0" m="1" x="2098"/>
        <item sd="0" m="1" x="1692"/>
        <item sd="0" m="1" x="3621"/>
        <item sd="0" m="1" x="275"/>
        <item sd="0" m="1" x="1218"/>
        <item sd="0" m="1" x="3836"/>
        <item sd="0" m="1" x="3540"/>
        <item sd="0" m="1" x="3490"/>
        <item sd="0" m="1" x="3438"/>
        <item sd="0" m="1" x="2444"/>
        <item sd="0" m="1" x="1058"/>
        <item sd="0" m="1" x="3702"/>
        <item sd="0" m="1" x="2451"/>
        <item sd="0" m="1" x="891"/>
        <item sd="0" m="1" x="3283"/>
        <item sd="0" m="1" x="3839"/>
        <item sd="0" m="1" x="854"/>
        <item sd="0" m="1" x="1779"/>
        <item sd="0" m="1" x="3177"/>
        <item sd="0" m="1" x="1698"/>
        <item sd="0" m="1" x="3212"/>
        <item sd="0" m="1" x="1443"/>
        <item sd="0" m="1" x="922"/>
        <item sd="0" m="1" x="577"/>
        <item sd="0" m="1" x="4270"/>
        <item sd="0" m="1" x="2270"/>
        <item sd="0" m="1" x="1180"/>
        <item sd="0" m="1" x="1713"/>
        <item sd="0" m="1" x="2172"/>
        <item sd="0" m="1" x="2430"/>
        <item sd="0" m="1" x="3731"/>
        <item sd="0" m="1" x="1331"/>
        <item sd="0" m="1" x="3223"/>
        <item sd="0" m="1" x="2185"/>
        <item sd="0" m="1" x="2004"/>
        <item sd="0" m="1" x="4086"/>
        <item sd="0" m="1" x="2126"/>
        <item sd="0" m="1" x="3278"/>
        <item sd="0" m="1" x="4228"/>
        <item sd="0" m="1" x="3879"/>
        <item sd="0" m="1" x="3699"/>
        <item sd="0" m="1" x="2739"/>
        <item sd="0" m="1" x="15"/>
        <item sd="0" m="1" x="1844"/>
        <item sd="0" m="1" x="2054"/>
        <item sd="0" m="1" x="2186"/>
        <item sd="0" m="1" x="712"/>
        <item sd="0" m="1" x="1333"/>
        <item sd="0" m="1" x="2752"/>
        <item sd="0" m="1" x="3989"/>
        <item sd="0" m="1" x="3574"/>
        <item sd="0" m="1" x="1376"/>
        <item sd="0" m="1" x="3245"/>
        <item sd="0" m="1" x="98"/>
        <item sd="0" m="1" x="3070"/>
        <item sd="0" m="1" x="2918"/>
        <item sd="0" m="1" x="3377"/>
        <item sd="0" m="1" x="1214"/>
        <item sd="0" m="1" x="2705"/>
        <item sd="0" m="1" x="4155"/>
        <item sd="0" m="1" x="2026"/>
        <item sd="0" m="1" x="1982"/>
        <item sd="0" m="1" x="190"/>
        <item sd="0" m="1" x="1402"/>
        <item sd="0" m="1" x="200"/>
        <item sd="0" m="1" x="1379"/>
        <item sd="0" m="1" x="3155"/>
        <item sd="0" m="1" x="3072"/>
        <item sd="0" m="1" x="1261"/>
        <item sd="0" m="1" x="3849"/>
        <item sd="0" m="1" x="2379"/>
        <item sd="0" m="1" x="1986"/>
        <item sd="0" m="1" x="3423"/>
        <item sd="0" m="1" x="463"/>
        <item sd="0" m="1" x="1040"/>
        <item sd="0" m="1" x="2965"/>
        <item sd="0" m="1" x="2321"/>
        <item sd="0" m="1" x="2821"/>
        <item sd="0" m="1" x="3317"/>
        <item sd="0" m="1" x="899"/>
        <item sd="0" m="1" x="3852"/>
        <item sd="0" m="1" x="414"/>
        <item sd="0" m="1" x="274"/>
        <item sd="0" m="1" x="671"/>
        <item sd="0" m="1" x="382"/>
        <item sd="0" m="1" x="378"/>
        <item sd="0" m="1" x="3483"/>
        <item sd="0" m="1" x="2617"/>
        <item sd="0" m="1" x="4240"/>
        <item sd="0" m="1" x="818"/>
        <item sd="0" m="1" x="3038"/>
        <item sd="0" m="1" x="2713"/>
        <item sd="0" m="1" x="2295"/>
        <item sd="0" m="1" x="2187"/>
        <item sd="0" m="1" x="1902"/>
        <item sd="0" m="1" x="1328"/>
        <item sd="0" m="1" x="343"/>
        <item sd="0" m="1" x="3143"/>
        <item sd="0" m="1" x="2394"/>
        <item sd="0" m="1" x="328"/>
        <item sd="0" m="1" x="625"/>
        <item sd="0" m="1" x="3844"/>
        <item sd="0" m="1" x="2527"/>
        <item sd="0" m="1" x="1730"/>
        <item sd="0" m="1" x="3229"/>
        <item sd="0" m="1" x="882"/>
        <item sd="0" m="1" x="2462"/>
        <item sd="0" m="1" x="1145"/>
        <item sd="0" m="1" x="1773"/>
        <item sd="0" m="1" x="2729"/>
        <item sd="0" m="1" x="2204"/>
        <item sd="0" m="1" x="3426"/>
        <item sd="0" m="1" x="2019"/>
        <item sd="0" m="1" x="104"/>
        <item sd="0" m="1" x="842"/>
        <item sd="0" m="1" x="2613"/>
        <item sd="0" m="1" x="1437"/>
        <item sd="0" m="1" x="3044"/>
        <item sd="0" m="1" x="675"/>
        <item sd="0" m="1" x="4190"/>
        <item sd="0" m="1" x="1892"/>
        <item sd="0" m="1" x="1310"/>
        <item sd="0" m="1" x="1079"/>
        <item sd="0" m="1" x="4207"/>
        <item sd="0" m="1" x="570"/>
        <item sd="0" m="1" x="861"/>
        <item sd="0" m="1" x="1221"/>
        <item sd="0" m="1" x="4229"/>
        <item sd="0" m="1" x="3025"/>
        <item sd="0" m="1" x="59"/>
        <item sd="0" m="1" x="2791"/>
        <item sd="0" m="1" x="4191"/>
        <item sd="0" m="1" x="1129"/>
        <item sd="0" m="1" x="3056"/>
        <item sd="0" m="1" x="518"/>
        <item sd="0" m="1" x="2149"/>
        <item sd="0" m="1" x="3846"/>
        <item sd="0" m="1" x="747"/>
        <item sd="0" m="1" x="2954"/>
        <item sd="0" m="1" x="2566"/>
        <item sd="0" m="1" x="3342"/>
        <item sd="0" m="1" x="3713"/>
        <item sd="0" m="1" x="326"/>
        <item sd="0" m="1" x="2694"/>
        <item sd="0" m="1" x="3126"/>
        <item sd="0" m="1" x="1472"/>
        <item sd="0" m="1" x="2461"/>
        <item sd="0" m="1" x="1757"/>
        <item sd="0" m="1" x="1122"/>
        <item sd="0" m="1" x="3272"/>
        <item sd="0" m="1" x="3766"/>
        <item sd="0" m="1" x="304"/>
        <item sd="0" m="1" x="2595"/>
        <item sd="0" m="1" x="4303"/>
        <item sd="0" m="1" x="3760"/>
        <item sd="0" m="1" x="1823"/>
        <item sd="0" m="1" x="3088"/>
        <item sd="0" m="1" x="3110"/>
        <item sd="0" m="1" x="3649"/>
        <item sd="0" m="1" x="1128"/>
        <item sd="0" m="1" x="2467"/>
        <item sd="0" m="1" x="1542"/>
        <item sd="0" m="1" x="3684"/>
        <item sd="0" m="1" x="3065"/>
        <item sd="0" m="1" x="385"/>
        <item sd="0" m="1" x="3889"/>
        <item sd="0" m="1" x="3614"/>
        <item sd="0" m="1" x="1371"/>
        <item sd="0" m="1" x="2932"/>
        <item sd="0" m="1" x="544"/>
        <item sd="0" m="1" x="2018"/>
        <item sd="0" m="1" x="1519"/>
        <item sd="0" m="1" x="1794"/>
        <item sd="0" m="1" x="3865"/>
        <item sd="0" m="1" x="2953"/>
        <item sd="0" m="1" x="1809"/>
        <item sd="0" m="1" x="1676"/>
        <item sd="0" m="1" x="649"/>
        <item sd="0" m="1" x="2689"/>
        <item sd="0" m="1" x="3823"/>
        <item sd="0" m="1" x="3492"/>
        <item sd="0" m="1" x="2361"/>
        <item sd="0" m="1" x="551"/>
        <item sd="0" m="1" x="1177"/>
        <item sd="0" m="1" x="2468"/>
        <item sd="0" m="1" x="1240"/>
        <item sd="0" m="1" x="3676"/>
        <item sd="0" m="1" x="2306"/>
        <item sd="0" m="1" x="432"/>
        <item sd="0" m="1" x="1712"/>
        <item sd="0" m="1" x="1452"/>
        <item sd="0" m="1" x="108"/>
        <item sd="0" m="1" x="1445"/>
        <item sd="0" m="1" x="4018"/>
        <item sd="0" m="1" x="2127"/>
        <item sd="0" m="1" x="1248"/>
        <item sd="0" m="1" x="2753"/>
        <item sd="0" m="1" x="594"/>
        <item sd="0" m="1" x="4163"/>
        <item sd="0" m="1" x="3315"/>
        <item sd="0" m="1" x="1878"/>
        <item sd="0" m="1" x="1296"/>
        <item sd="0" m="1" x="1753"/>
        <item sd="0" m="1" x="2673"/>
        <item sd="0" m="1" x="1008"/>
        <item sd="0" m="1" x="1881"/>
        <item sd="0" m="1" x="1090"/>
        <item sd="0" m="1" x="4041"/>
        <item sd="0" m="1" x="1404"/>
        <item sd="0" m="1" x="91"/>
        <item sd="0" m="1" x="1408"/>
        <item sd="0" m="1" x="201"/>
        <item sd="0" m="1" x="2410"/>
        <item sd="0" m="1" x="441"/>
        <item sd="0" m="1" x="2879"/>
        <item sd="0" m="1" x="3083"/>
        <item sd="0" m="1" x="2884"/>
        <item sd="0" m="1" x="3334"/>
        <item sd="0" m="1" x="986"/>
        <item sd="0" m="1" x="1264"/>
        <item sd="0" m="1" x="1522"/>
        <item sd="0" m="1" x="2867"/>
        <item sd="0" m="1" x="831"/>
        <item sd="0" m="1" x="1384"/>
        <item sd="0" m="1" x="2948"/>
        <item sd="0" m="1" x="3687"/>
        <item sd="0" m="1" x="3369"/>
        <item sd="0" m="1" x="2970"/>
        <item sd="0" m="1" x="4088"/>
        <item sd="0" m="1" x="3706"/>
        <item sd="0" m="1" x="3154"/>
        <item sd="0" m="1" x="621"/>
        <item sd="0" m="1" x="1061"/>
        <item sd="0" m="1" x="2773"/>
        <item sd="0" m="1" x="905"/>
        <item sd="0" m="1" x="3585"/>
        <item sd="0" m="1" x="1287"/>
        <item sd="0" m="1" x="2684"/>
        <item sd="0" m="1" x="1739"/>
        <item sd="0" m="1" x="2035"/>
        <item sd="0" m="1" x="547"/>
        <item sd="0" m="1" x="3128"/>
        <item sd="0" m="1" x="2969"/>
        <item sd="0" m="1" x="2233"/>
        <item sd="0" m="1" x="2366"/>
        <item sd="0" m="1" x="714"/>
        <item sd="0" m="1" x="1279"/>
        <item sd="0" m="1" x="762"/>
        <item sd="0" m="1" x="3002"/>
        <item sd="0" m="1" x="3374"/>
        <item sd="0" m="1" x="3537"/>
        <item sd="0" m="1" x="2881"/>
        <item sd="0" m="1" x="171"/>
        <item sd="0" m="1" x="705"/>
        <item sd="0" m="1" x="900"/>
        <item sd="0" m="1" x="3870"/>
        <item sd="0" m="1" x="2864"/>
        <item sd="0" m="1" x="864"/>
        <item sd="0" m="1" x="3932"/>
        <item sd="0" m="1" x="90"/>
        <item sd="0" m="1" x="2735"/>
        <item sd="0" m="1" x="4126"/>
        <item sd="0" m="1" x="3604"/>
        <item sd="0" m="1" x="341"/>
        <item sd="0" m="1" x="4069"/>
        <item sd="0" m="1" x="2247"/>
        <item sd="0" m="1" x="1587"/>
        <item sd="0" m="1" x="3419"/>
        <item sd="0" m="1" x="2923"/>
        <item sd="0" m="1" x="420"/>
        <item sd="0" m="1" x="2690"/>
        <item sd="0" m="1" x="3601"/>
        <item sd="0" m="1" x="3788"/>
        <item sd="0" m="1" x="3534"/>
        <item sd="0" m="1" x="3744"/>
        <item sd="0" m="1" x="3819"/>
        <item sd="0" m="1" x="2743"/>
        <item sd="0" m="1" x="1898"/>
        <item sd="0" m="1" x="3751"/>
        <item sd="0" m="1" x="2940"/>
        <item sd="0" m="1" x="2750"/>
        <item sd="0" m="1" x="445"/>
        <item sd="0" m="1" x="1191"/>
        <item sd="0" m="1" x="1896"/>
        <item sd="0" m="1" x="2789"/>
        <item sd="0" m="1" x="3841"/>
        <item sd="0" m="1" x="4032"/>
        <item sd="0" m="1" x="3197"/>
        <item sd="0" m="1" x="2297"/>
        <item sd="0" m="1" x="2871"/>
        <item sd="0" m="1" x="1551"/>
        <item sd="0" m="1" x="4254"/>
        <item sd="0" m="1" x="2515"/>
        <item sd="0" m="1" x="767"/>
        <item sd="0" m="1" x="1485"/>
        <item sd="0" m="1" x="1100"/>
        <item sd="0" m="1" x="3882"/>
        <item sd="0" m="1" x="3442"/>
        <item sd="0" m="1" x="2057"/>
        <item sd="0" m="1" x="2937"/>
        <item sd="0" m="1" x="3873"/>
        <item sd="0" m="1" x="24"/>
        <item sd="0" m="1" x="1187"/>
        <item sd="0" m="1" x="1270"/>
        <item sd="0" m="1" x="645"/>
        <item sd="0" m="1" x="45"/>
        <item sd="0" m="1" x="112"/>
        <item sd="0" m="1" x="643"/>
        <item sd="0" m="1" x="2485"/>
        <item sd="0" m="1" x="1432"/>
        <item sd="0" m="1" x="2072"/>
        <item sd="0" m="1" x="2925"/>
        <item sd="0" m="1" x="694"/>
        <item sd="0" m="1" x="932"/>
        <item sd="0" m="1" x="475"/>
        <item sd="0" m="1" x="1378"/>
        <item sd="0" m="1" x="2448"/>
        <item sd="0" m="1" x="2322"/>
        <item sd="0" m="1" x="718"/>
        <item sd="0" m="1" x="1224"/>
        <item sd="0" m="1" x="2890"/>
        <item sd="0" m="1" x="2387"/>
        <item sd="0" m="1" x="3125"/>
        <item sd="0" m="1" x="38"/>
        <item sd="0" m="1" x="4134"/>
        <item sd="0" m="1" x="745"/>
        <item sd="0" m="1" x="110"/>
        <item sd="0" m="1" x="2781"/>
        <item sd="0" m="1" x="2160"/>
        <item sd="0" m="1" x="3943"/>
        <item sd="0" m="1" x="3353"/>
        <item sd="0" m="1" x="3981"/>
        <item sd="0" m="1" x="1984"/>
        <item sd="0" m="1" x="2703"/>
        <item sd="0" m="1" x="2548"/>
        <item sd="0" m="1" x="2203"/>
        <item sd="0" m="1" x="2024"/>
        <item sd="0" m="1" x="724"/>
        <item sd="0" m="1" x="2919"/>
        <item sd="0" m="1" x="3402"/>
        <item sd="0" m="1" x="2973"/>
        <item sd="0" m="1" x="4165"/>
        <item sd="0" m="1" x="3769"/>
        <item sd="0" m="1" x="2370"/>
        <item sd="0" m="1" x="3253"/>
        <item sd="0" m="1" x="3553"/>
        <item sd="0" m="1" x="1631"/>
        <item sd="0" m="1" x="1320"/>
        <item sd="0" m="1" x="3956"/>
        <item sd="0" m="1" x="3665"/>
        <item sd="0" m="1" x="2676"/>
        <item sd="0" m="1" x="3447"/>
        <item sd="0" m="1" x="1237"/>
        <item sd="0" m="1" x="1375"/>
        <item sd="0" m="1" x="2400"/>
        <item sd="0" m="1" x="3728"/>
        <item sd="0" m="1" x="2136"/>
        <item sd="0" m="1" x="2887"/>
        <item sd="0" m="1" x="1774"/>
        <item sd="0" m="1" x="2042"/>
        <item sd="0" m="1" x="3339"/>
        <item sd="0" m="1" x="4030"/>
        <item sd="0" m="1" x="149"/>
        <item sd="0" m="1" x="1124"/>
        <item sd="0" m="1" x="2738"/>
        <item sd="0" m="1" x="2434"/>
        <item sd="0" m="1" x="79"/>
        <item sd="0" m="1" x="1718"/>
        <item sd="0" m="1" x="3214"/>
        <item sd="0" m="1" x="3168"/>
        <item sd="0" m="1" x="3343"/>
        <item sd="0" m="1" x="855"/>
        <item sd="0" m="1" x="574"/>
        <item sd="0" m="1" x="3832"/>
        <item sd="0" m="1" x="731"/>
        <item sd="0" m="1" x="1864"/>
        <item sd="0" m="1" x="3525"/>
        <item sd="0" m="1" x="3246"/>
        <item sd="0" m="1" x="3224"/>
        <item sd="0" m="1" x="1827"/>
        <item sd="0" m="1" x="1868"/>
        <item sd="0" m="1" x="3196"/>
        <item sd="0" m="1" x="2715"/>
        <item sd="0" m="1" x="1604"/>
        <item sd="0" m="1" x="2598"/>
        <item sd="0" m="1" x="2392"/>
        <item sd="0" m="1" x="2757"/>
        <item sd="0" m="1" x="2393"/>
        <item sd="0" m="1" x="3709"/>
        <item sd="0" m="1" x="3166"/>
        <item sd="0" m="1" x="3588"/>
        <item sd="0" m="1" x="807"/>
        <item sd="0" m="1" x="3312"/>
        <item sd="0" m="1" x="2150"/>
        <item sd="0" m="1" x="3512"/>
        <item sd="0" m="1" x="1246"/>
        <item sd="0" m="1" x="2733"/>
        <item sd="0" m="1" x="281"/>
        <item sd="0" m="1" x="2907"/>
        <item sd="0" m="1" x="1642"/>
        <item sd="0" m="1" x="3380"/>
        <item sd="0" m="1" x="3824"/>
        <item sd="0" m="1" x="3247"/>
        <item sd="0" m="1" x="3316"/>
        <item sd="0" m="1" x="880"/>
        <item sd="0" m="1" x="1849"/>
        <item sd="0" m="1" x="2102"/>
        <item sd="0" m="1" x="3455"/>
        <item sd="0" m="1" x="3940"/>
        <item sd="0" m="1" x="2318"/>
        <item sd="0" m="1" x="2313"/>
        <item sd="0" m="1" x="3527"/>
        <item sd="0" m="1" x="1665"/>
        <item sd="0" m="1" x="1119"/>
        <item sd="0" m="1" x="2885"/>
        <item sd="0" m="1" x="4168"/>
        <item sd="0" m="1" x="974"/>
        <item sd="0" m="1" x="550"/>
        <item sd="0" m="1" x="626"/>
        <item sd="0" m="1" x="1768"/>
        <item sd="0" m="1" x="2968"/>
        <item sd="0" m="1" x="3163"/>
        <item sd="0" m="1" x="2786"/>
        <item sd="0" m="1" x="607"/>
        <item sd="0" m="1" x="3431"/>
        <item sd="0" m="1" x="2178"/>
        <item sd="0" m="1" x="2328"/>
        <item sd="0" m="1" x="2137"/>
        <item sd="0" m="1" x="3798"/>
        <item sd="0" m="1" x="408"/>
        <item sd="0" m="1" x="227"/>
        <item sd="0" m="1" x="44"/>
        <item sd="0" m="1" x="2184"/>
        <item sd="0" m="1" x="851"/>
        <item sd="0" m="1" x="2395"/>
        <item sd="0" m="1" x="3526"/>
        <item sd="0" m="1" x="3734"/>
        <item sd="0" m="1" x="1808"/>
        <item sd="0" m="1" x="1397"/>
        <item sd="0" m="1" x="3876"/>
        <item sd="0" m="1" x="1845"/>
        <item sd="0" m="1" x="2333"/>
        <item sd="0" m="1" x="1327"/>
        <item sd="0" m="1" x="4214"/>
        <item sd="0" m="1" x="817"/>
        <item sd="0" m="1" x="993"/>
        <item sd="0" m="1" x="3093"/>
        <item sd="0" m="1" x="1377"/>
        <item sd="0" m="1" x="2489"/>
        <item sd="0" m="1" x="2866"/>
        <item sd="0" m="1" x="2913"/>
        <item sd="0" m="1" x="1200"/>
        <item sd="0" m="1" x="2386"/>
        <item sd="0" m="1" x="3164"/>
        <item sd="0" m="1" x="682"/>
        <item sd="0" m="1" x="1956"/>
        <item sd="0" m="1" x="1577"/>
        <item sd="0" m="1" x="2294"/>
        <item sd="0" m="1" x="1686"/>
        <item sd="0" m="1" x="3156"/>
        <item sd="0" m="1" x="3723"/>
        <item sd="0" m="1" x="3102"/>
        <item sd="0" m="1" x="1771"/>
        <item sd="0" m="1" x="4058"/>
        <item sd="0" m="1" x="1889"/>
        <item sd="0" m="1" x="776"/>
        <item sd="0" m="1" x="3288"/>
        <item sd="0" m="1" x="1920"/>
        <item sd="0" m="1" x="2048"/>
        <item sd="0" m="1" x="3964"/>
        <item sd="0" m="1" x="1733"/>
        <item sd="0" m="1" x="1020"/>
        <item sd="0" m="1" x="1374"/>
        <item sd="0" m="1" x="4139"/>
        <item sd="0" m="1" x="1035"/>
        <item sd="0" m="1" x="324"/>
        <item sd="0" m="1" x="210"/>
        <item sd="0" m="1" x="1017"/>
        <item sd="0" m="1" x="2401"/>
        <item sd="0" m="1" x="800"/>
        <item sd="0" m="1" x="575"/>
        <item sd="0" m="1" x="1540"/>
        <item sd="0" m="1" x="3974"/>
        <item sd="0" m="1" x="2972"/>
        <item sd="0" m="1" x="1121"/>
        <item sd="0" m="1" x="187"/>
        <item sd="0" m="1" x="2346"/>
        <item sd="0" m="1" x="1995"/>
        <item sd="0" m="1" x="1062"/>
        <item sd="0" m="1" x="2670"/>
        <item sd="0" m="1" x="1399"/>
        <item sd="0" m="1" x="2660"/>
        <item sd="0" m="1" x="78"/>
        <item sd="0" m="1" x="2034"/>
        <item sd="0" m="1" x="2492"/>
        <item sd="0" m="1" x="1766"/>
        <item sd="0" m="1" x="1184"/>
        <item sd="0" m="1" x="2056"/>
        <item sd="0" m="1" x="758"/>
        <item sd="0" m="1" x="3752"/>
        <item sd="0" m="1" x="2667"/>
        <item sd="0" m="1" x="1576"/>
        <item sd="0" m="1" x="609"/>
        <item sd="0" m="1" x="1557"/>
        <item sd="0" m="1" x="3406"/>
        <item sd="0" m="1" x="2311"/>
        <item sd="0" m="1" x="3532"/>
        <item sd="0" m="1" x="374"/>
        <item sd="0" m="1" x="804"/>
        <item sd="0" m="1" x="578"/>
        <item sd="0" m="1" x="699"/>
        <item sd="0" m="1" x="1241"/>
        <item sd="0" m="1" x="1394"/>
        <item sd="0" m="1" x="987"/>
        <item sd="0" m="1" x="2142"/>
        <item sd="0" m="1" x="4267"/>
        <item sd="0" m="1" x="1877"/>
        <item sd="0" m="1" x="1185"/>
        <item sd="0" m="1" x="1512"/>
        <item sd="0" m="1" x="3242"/>
        <item sd="0" m="1" x="1787"/>
        <item sd="0" m="1" x="2246"/>
        <item sd="0" m="1" x="681"/>
        <item sd="0" m="1" x="4230"/>
        <item sd="0" m="1" x="1839"/>
        <item sd="0" m="1" x="1618"/>
        <item sd="0" m="1" x="2771"/>
        <item sd="0" m="1" x="4291"/>
        <item sd="0" m="1" x="3265"/>
        <item sd="0" m="1" x="1958"/>
        <item sd="0" m="1" x="3476"/>
        <item sd="0" m="1" x="1822"/>
        <item sd="0" m="1" x="2268"/>
        <item sd="0" m="1" x="2732"/>
        <item sd="0" m="1" x="945"/>
        <item sd="0" m="1" x="2403"/>
        <item sd="0" m="1" x="3967"/>
        <item sd="0" m="1" x="2440"/>
        <item sd="0" m="1" x="2633"/>
        <item sd="0" m="1" x="3192"/>
        <item sd="0" m="1" x="721"/>
        <item sd="0" m="1" x="1208"/>
        <item sd="0" m="1" x="3313"/>
        <item sd="0" m="1" x="1935"/>
        <item sd="0" m="1" x="3670"/>
        <item sd="0" m="1" x="3569"/>
        <item sd="0" m="1" x="1584"/>
        <item sd="0" m="1" x="529"/>
        <item sd="0" m="1" x="2051"/>
        <item sd="0" m="1" x="3506"/>
        <item sd="0" m="1" x="2389"/>
        <item sd="0" m="1" x="3908"/>
        <item sd="0" m="1" x="1942"/>
        <item sd="0" m="1" x="2929"/>
        <item sd="0" m="1" x="1309"/>
        <item sd="0" m="1" x="4026"/>
        <item sd="0" m="1" x="284"/>
        <item sd="0" m="1" x="2352"/>
        <item sd="0" m="1" x="3937"/>
        <item sd="0" m="1" x="3677"/>
        <item sd="0" m="1" x="629"/>
        <item sd="0" m="1" x="1994"/>
        <item sd="0" m="1" x="914"/>
        <item sd="0" m="1" x="2221"/>
        <item sd="0" m="1" x="3007"/>
        <item sd="0" m="1" x="4115"/>
        <item sd="0" m="1" x="165"/>
        <item sd="0" m="1" x="1351"/>
        <item sd="0" m="1" x="3006"/>
        <item sd="0" m="1" x="240"/>
        <item sd="0" m="1" x="2381"/>
        <item sd="0" m="1" x="2436"/>
        <item sd="0" m="1" x="2989"/>
        <item sd="0" m="1" x="3301"/>
        <item sd="0" m="1" x="164"/>
        <item sd="0" m="1" x="2550"/>
        <item sd="0" m="1" x="1965"/>
        <item sd="0" m="1" x="772"/>
        <item sd="0" m="1" x="898"/>
        <item sd="0" m="1" x="3460"/>
        <item sd="0" m="1" x="76"/>
        <item sd="0" m="1" x="458"/>
        <item sd="0" m="1" x="1523"/>
        <item sd="0" m="1" x="2811"/>
        <item sd="0" m="1" x="16"/>
        <item sd="0" m="1" x="1706"/>
        <item sd="0" m="1" x="2135"/>
        <item sd="0" m="1" x="2458"/>
        <item sd="0" m="1" x="2935"/>
        <item sd="0" m="1" x="1303"/>
        <item sd="0" m="1" x="2416"/>
        <item sd="0" m="1" x="536"/>
        <item sd="0" m="1" x="291"/>
        <item sd="0" m="1" x="48"/>
        <item sd="0" m="1" x="3456"/>
        <item sd="0" m="1" x="3282"/>
        <item sd="0" m="1" x="958"/>
        <item sd="0" m="1" x="1564"/>
        <item sd="0" m="1" x="2109"/>
        <item sd="0" m="1" x="1510"/>
        <item sd="0" m="1" x="3544"/>
        <item sd="0" m="1" x="1348"/>
        <item sd="0" m="1" x="1369"/>
        <item sd="0" m="1" x="2701"/>
        <item sd="0" m="1" x="3338"/>
        <item sd="0" m="1" x="2076"/>
        <item sd="0" m="1" x="2411"/>
        <item sd="0" m="1" x="2033"/>
        <item sd="0" m="1" x="3136"/>
        <item sd="0" m="1" x="1580"/>
        <item sd="0" m="1" x="2470"/>
        <item sd="0" m="1" x="3764"/>
        <item sd="0" m="1" x="245"/>
        <item sd="0" m="1" x="830"/>
        <item sd="0" m="1" x="1011"/>
        <item sd="0" m="1" x="2348"/>
        <item sd="0" m="1" x="3860"/>
        <item sd="0" m="1" x="2971"/>
        <item sd="0" m="1" x="2768"/>
        <item sd="0" m="1" x="1274"/>
        <item sd="0" m="1" x="1606"/>
        <item sd="0" m="1" x="107"/>
        <item sd="0" m="1" x="4056"/>
        <item sd="0" m="1" x="1010"/>
        <item sd="0" m="1" x="2573"/>
        <item sd="0" m="1" x="3226"/>
        <item sd="0" m="1" x="2741"/>
        <item sd="0" m="1" x="3845"/>
        <item sd="0" m="1" x="2152"/>
        <item sd="0" m="1" x="6"/>
        <item sd="0" m="1" x="3254"/>
        <item sd="0" m="1" x="638"/>
        <item sd="0" m="1" x="4087"/>
        <item sd="0" m="1" x="4189"/>
        <item sd="0" m="1" x="786"/>
        <item sd="0" m="1" x="1074"/>
        <item sd="0" m="1" x="279"/>
        <item sd="0" m="1" x="2939"/>
        <item sd="0" m="1" x="957"/>
        <item sd="0" m="1" x="1909"/>
        <item sd="0" m="1" x="2223"/>
        <item sd="0" m="1" x="2632"/>
        <item sd="0" m="1" x="146"/>
        <item sd="0" m="1" x="4043"/>
        <item sd="0" m="1" x="2429"/>
        <item sd="0" m="1" x="2664"/>
        <item sd="0" m="1" x="3005"/>
        <item sd="0" m="1" x="2351"/>
        <item sd="0" m="1" x="856"/>
        <item sd="0" m="1" x="3894"/>
        <item sd="0" m="1" x="242"/>
        <item sd="0" m="1" x="3592"/>
        <item sd="0" m="1" x="2479"/>
        <item sd="0" m="1" x="1974"/>
        <item sd="0" m="1" x="3904"/>
        <item sd="0" m="1" x="3696"/>
        <item sd="0" m="1" x="452"/>
        <item sd="0" m="1" x="2226"/>
        <item sd="0" m="1" x="4097"/>
        <item sd="0" m="1" x="3113"/>
        <item sd="0" m="1" x="2450"/>
        <item sd="0" m="1" x="3345"/>
        <item sd="0" m="1" x="3221"/>
        <item sd="0" m="1" x="3435"/>
        <item sd="0" m="1" x="917"/>
        <item sd="0" m="1" x="3710"/>
        <item sd="0" m="1" x="4005"/>
        <item sd="0" m="1" x="1800"/>
        <item sd="0" m="1" x="1252"/>
        <item sd="0" m="1" x="2594"/>
        <item sd="0" m="1" x="3877"/>
        <item sd="0" m="1" x="1277"/>
        <item sd="0" m="1" x="3595"/>
        <item sd="0" m="1" x="197"/>
        <item sd="0" m="1" x="543"/>
        <item sd="0" m="1" x="3251"/>
        <item sd="0" m="1" x="2819"/>
        <item sd="0" m="1" x="1345"/>
        <item sd="0" m="1" x="4021"/>
        <item sd="0" m="1" x="1504"/>
        <item sd="0" m="1" x="1621"/>
        <item sd="0" m="1" x="2920"/>
        <item sd="0" m="1" x="2832"/>
        <item sd="0" m="1" x="2737"/>
        <item sd="0" m="1" x="1549"/>
        <item sd="0" m="1" x="2101"/>
        <item sd="0" m="1" x="464"/>
        <item sd="0" m="1" x="2041"/>
        <item sd="0" m="1" x="571"/>
        <item sd="0" m="1" x="1785"/>
        <item sd="0" m="1" x="1206"/>
        <item sd="0" m="1" x="3782"/>
        <item sd="0" m="1" x="2616"/>
        <item sd="0" m="1" x="1598"/>
        <item sd="0" m="1" x="2121"/>
        <item sd="0" m="1" x="3097"/>
        <item sd="0" m="1" x="3264"/>
        <item sd="0" m="1" x="368"/>
        <item sd="0" m="1" x="1533"/>
        <item sd="0" m="1" x="3494"/>
        <item sd="0" m="1" x="3009"/>
        <item sd="0" m="1" x="4176"/>
        <item sd="0" m="1" x="2337"/>
        <item sd="0" m="1" x="2648"/>
        <item sd="0" m="1" x="3998"/>
        <item sd="0" m="1" x="4014"/>
        <item sd="0" m="1" x="3035"/>
        <item sd="0" m="1" x="2950"/>
        <item sd="0" m="1" x="3388"/>
        <item sd="0" m="1" x="3441"/>
        <item sd="0" m="1" x="177"/>
        <item sd="0" m="1" x="598"/>
        <item sd="0" m="1" x="1622"/>
        <item sd="0" m="1" x="588"/>
        <item sd="0" m="1" x="2059"/>
        <item sd="0" m="1" x="1292"/>
        <item sd="0" m="1" x="3586"/>
        <item sd="0" m="1" x="1937"/>
        <item sd="0" m="1" x="36"/>
        <item sd="0" m="1" x="367"/>
        <item sd="0" m="1" x="3068"/>
        <item sd="0" m="1" x="1486"/>
        <item sd="0" m="1" x="330"/>
        <item sd="0" m="1" x="2894"/>
        <item sd="0" m="1" x="3952"/>
        <item sd="0" m="1" x="4054"/>
        <item sd="0" m="1" x="1254"/>
        <item sd="0" m="1" x="702"/>
        <item sd="0" m="1" x="3644"/>
        <item sd="0" m="1" x="513"/>
        <item sd="0" m="1" x="3413"/>
        <item sd="0" m="1" x="693"/>
        <item sd="0" m="1" x="3634"/>
        <item sd="0" m="1" x="2574"/>
        <item sd="0" m="1" x="703"/>
        <item sd="0" m="1" x="653"/>
        <item sd="0" m="1" x="3561"/>
        <item sd="0" m="1" x="701"/>
        <item sd="0" m="1" x="657"/>
        <item sd="0" m="1" x="3252"/>
        <item sd="0" m="1" x="1708"/>
        <item sd="0" m="1" x="3116"/>
        <item sd="0" m="1" x="1719"/>
        <item sd="0" m="1" x="3539"/>
        <item sd="0" m="1" x="4118"/>
        <item sd="0" m="1" x="1641"/>
        <item sd="0" m="1" x="147"/>
        <item sd="0" m="1" x="4250"/>
        <item sd="0" m="1" x="2926"/>
        <item sd="0" m="1" x="1272"/>
        <item sd="0" m="1" x="2779"/>
        <item sd="0" m="1" x="3115"/>
        <item sd="0" m="1" x="1778"/>
        <item sd="0" m="1" x="2851"/>
        <item sd="0" m="1" x="799"/>
        <item sd="0" m="1" x="3479"/>
        <item sd="0" m="1" x="2631"/>
        <item sd="0" m="1" x="4247"/>
        <item sd="0" m="1" x="1420"/>
        <item sd="0" m="1" x="1860"/>
        <item sd="0" m="1" x="3519"/>
        <item sd="0" m="1" x="2915"/>
        <item sd="0" m="1" x="1607"/>
        <item sd="0" m="1" x="3628"/>
        <item sd="0" m="1" x="4268"/>
        <item sd="0" m="1" x="2627"/>
        <item sd="0" m="1" x="1401"/>
        <item sd="0" m="1" x="612"/>
        <item sd="0" m="1" x="310"/>
        <item sd="0" m="1" x="1816"/>
        <item sd="0" m="1" x="3673"/>
        <item sd="0" m="1" x="801"/>
        <item sd="0" m="1" x="451"/>
        <item sd="0" m="1" x="1987"/>
        <item sd="0" m="1" x="3581"/>
        <item sd="0" m="1" x="730"/>
        <item sd="0" m="1" x="3514"/>
        <item sd="0" m="1" x="937"/>
        <item sd="0" m="1" x="80"/>
        <item sd="0" m="1" x="924"/>
        <item sd="0" m="1" x="353"/>
        <item sd="0" m="1" x="3045"/>
        <item sd="0" m="1" x="2087"/>
        <item sd="0" m="1" x="678"/>
        <item sd="0" m="1" x="4280"/>
        <item sd="0" m="1" x="1926"/>
        <item sd="0" m="1" x="3375"/>
        <item sd="0" m="1" x="3645"/>
        <item sd="0" m="1" x="4148"/>
        <item sd="0" m="1" x="1106"/>
        <item sd="0" m="1" x="415"/>
        <item sd="0" m="1" x="2285"/>
        <item sd="0" m="1" x="3124"/>
        <item sd="0" m="1" x="1527"/>
        <item sd="0" m="1" x="2579"/>
        <item sd="0" m="1" x="1307"/>
        <item sd="0" m="1" x="186"/>
        <item sd="0" m="1" x="2987"/>
        <item sd="0" m="1" x="3918"/>
        <item sd="0" m="1" x="3674"/>
        <item sd="0" m="1" x="670"/>
        <item sd="0" m="1" x="3523"/>
        <item sd="0" m="1" x="2665"/>
        <item sd="0" m="1" x="2192"/>
        <item sd="0" m="1" x="1364"/>
        <item sd="0" m="1" x="435"/>
        <item sd="0" m="1" x="2629"/>
        <item sd="0" m="1" x="779"/>
        <item sd="0" m="1" x="3443"/>
        <item sd="0" m="1" x="2783"/>
        <item sd="0" m="1" x="3582"/>
        <item sd="0" m="1" x="2368"/>
        <item sd="0" m="1" x="3536"/>
        <item sd="0" m="1" x="81"/>
        <item sd="0" m="1" x="1436"/>
        <item sd="0" m="1" x="3718"/>
        <item sd="0" m="1" x="992"/>
        <item sd="0" m="1" x="1209"/>
        <item sd="0" m="1" x="4123"/>
        <item sd="0" m="1" x="323"/>
        <item sd="0" m="1" x="3980"/>
        <item sd="0" m="1" x="870"/>
        <item sd="0" m="1" x="3688"/>
        <item sd="0" m="1" x="1790"/>
        <item sd="0" m="1" x="2104"/>
        <item sd="0" m="1" x="1099"/>
        <item sd="0" m="1" x="224"/>
        <item sd="0" m="1" x="4195"/>
        <item sd="0" m="1" x="538"/>
        <item sd="0" m="1" x="3909"/>
        <item sd="0" m="1" x="2790"/>
        <item sd="0" m="1" x="3931"/>
        <item sd="0" m="1" x="1160"/>
        <item sd="0" m="1" x="2164"/>
        <item sd="0" m="1" x="476"/>
        <item sd="0" m="1" x="2997"/>
        <item sd="0" m="1" x="2482"/>
        <item sd="0" m="1" x="70"/>
        <item sd="0" m="1" x="2239"/>
        <item sd="0" m="1" x="3549"/>
        <item sd="0" m="1" x="2966"/>
        <item sd="0" m="1" x="2032"/>
        <item sd="0" m="1" x="2093"/>
        <item sd="0" m="1" x="1697"/>
        <item sd="0" m="1" x="825"/>
        <item sd="0" m="1" x="3385"/>
        <item sd="0" m="1" x="4068"/>
        <item sd="0" m="1" x="661"/>
        <item sd="0" m="1" x="2630"/>
        <item sd="0" m="1" x="3926"/>
        <item sd="0" m="1" x="3144"/>
        <item sd="0" m="1" x="253"/>
        <item sd="0" m="1" x="2237"/>
        <item sd="0" m="1" x="3518"/>
        <item sd="0" m="1" x="3289"/>
        <item sd="0" m="1" x="121"/>
        <item sd="0" m="1" x="1609"/>
        <item sd="0" m="1" x="4111"/>
        <item sd="0" m="1" x="2785"/>
        <item sd="0" m="1" x="137"/>
        <item sd="0" m="1" x="354"/>
        <item sd="0" m="1" x="23"/>
        <item sd="0" m="1" x="1835"/>
        <item sd="0" m="1" x="2945"/>
        <item sd="0" m="1" x="546"/>
        <item sd="0" m="1" x="1904"/>
        <item sd="0" m="1" x="1355"/>
        <item sd="0" m="1" x="1454"/>
        <item sd="0" m="1" x="632"/>
        <item sd="0" m="1" x="2331"/>
        <item sd="0" m="1" x="2998"/>
        <item sd="0" m="1" x="2495"/>
        <item sd="0" m="1" x="2222"/>
        <item sd="0" m="1" x="555"/>
        <item sd="0" m="1" x="1770"/>
        <item sd="0" m="1" x="3524"/>
        <item sd="0" m="1" x="2802"/>
        <item sd="0" m="1" x="460"/>
        <item sd="0" m="1" x="517"/>
        <item sd="0" m="1" x="2071"/>
        <item sd="0" m="1" x="3883"/>
        <item sd="0" m="1" x="322"/>
        <item sd="0" m="1" x="576"/>
        <item sd="0" m="1" x="4274"/>
        <item sd="0" m="1" x="3895"/>
        <item sd="0" m="1" x="3500"/>
        <item sd="0" m="1" x="1585"/>
        <item sd="0" m="1" x="1197"/>
        <item sd="0" m="1" x="2339"/>
        <item sd="0" m="1" x="319"/>
        <item sd="0" m="1" x="4257"/>
        <item sd="0" m="1" x="4294"/>
        <item sd="0" m="1" x="2289"/>
        <item sd="0" m="1" x="400"/>
        <item sd="0" m="1" x="1480"/>
        <item sd="0" m="1" x="3759"/>
        <item sd="0" m="1" x="1226"/>
        <item sd="0" m="1" x="3571"/>
        <item sd="0" m="1" x="2683"/>
        <item sd="0" m="1" x="2326"/>
        <item sd="0" m="1" x="505"/>
        <item sd="0" m="1" x="494"/>
        <item sd="0" m="1" x="2303"/>
        <item sd="0" m="1" x="3625"/>
        <item sd="0" m="1" x="160"/>
        <item sd="0" m="1" x="3605"/>
        <item sd="0" m="1" x="1109"/>
        <item sd="0" m="1" x="309"/>
        <item sd="0" m="1" x="4174"/>
        <item sd="0" m="1" x="4081"/>
        <item sd="0" m="1" x="2376"/>
        <item sd="0" m="1" x="970"/>
        <item sd="0" m="1" x="278"/>
        <item sd="0" m="1" x="895"/>
        <item sd="0" m="1" x="4224"/>
        <item sd="0" m="1" x="360"/>
        <item sd="0" m="1" x="1761"/>
        <item sd="0" m="1" x="157"/>
        <item sd="0" m="1" x="1612"/>
        <item sd="0" m="1" x="2418"/>
        <item sd="0" m="1" x="1783"/>
        <item sd="0" m="1" x="4234"/>
        <item sd="0" m="1" x="852"/>
        <item sd="0" m="1" x="715"/>
        <item sd="0" m="1" x="2720"/>
        <item sd="0" m="1" x="3146"/>
        <item sd="0" m="1" x="3174"/>
        <item sd="0" m="1" x="395"/>
        <item sd="0" m="1" x="4006"/>
        <item sd="0" m="1" x="4095"/>
        <item sd="0" m="1" x="1568"/>
        <item sd="0" m="1" x="1610"/>
        <item sd="0" m="1" x="3762"/>
        <item sd="0" m="1" x="2930"/>
        <item sd="0" m="1" x="1570"/>
        <item sd="0" m="1" x="3695"/>
        <item sd="0" m="1" x="3158"/>
        <item sd="0" m="1" x="757"/>
        <item sd="0" m="1" x="1659"/>
        <item sd="0" m="1" x="1978"/>
        <item sd="0" m="1" x="635"/>
        <item sd="0" m="1" x="809"/>
        <item sd="0" m="1" x="1305"/>
        <item sd="0" m="1" x="1569"/>
        <item sd="0" m="1" x="633"/>
        <item sd="0" m="1" x="335"/>
        <item sd="0" m="1" x="780"/>
        <item sd="0" m="1" x="3296"/>
        <item sd="0" m="1" x="2298"/>
        <item sd="0" m="1" x="4145"/>
        <item sd="0" m="1" x="1841"/>
        <item sd="0" m="1" x="925"/>
        <item sd="0" m="1" x="3046"/>
        <item sd="0" m="1" x="295"/>
        <item sd="0" m="1" x="2476"/>
        <item sd="0" m="1" x="4122"/>
        <item sd="0" m="1" x="3409"/>
        <item sd="0" m="1" x="2721"/>
        <item sd="0" m="1" x="249"/>
        <item sd="0" m="1" x="655"/>
        <item sd="0" m="1" x="3920"/>
        <item sd="0" m="1" x="557"/>
        <item sd="0" m="1" x="57"/>
        <item sd="0" m="1" x="1413"/>
        <item sd="0" m="1" x="2823"/>
        <item sd="0" m="1" x="967"/>
        <item sd="0" m="1" x="188"/>
        <item sd="0" m="1" x="1537"/>
        <item sd="0" m="1" x="361"/>
        <item sd="0" m="1" x="3427"/>
        <item sd="0" m="1" x="2678"/>
        <item sd="0" m="1" x="1289"/>
        <item sd="0" m="1" x="1417"/>
        <item sd="0" m="1" x="3470"/>
        <item sd="0" m="1" x="532"/>
        <item sd="0" m="1" x="364"/>
        <item sd="0" m="1" x="1613"/>
        <item sd="0" m="1" x="3348"/>
        <item sd="0" m="1" x="287"/>
        <item sd="0" m="1" x="4281"/>
        <item sd="0" m="1" x="1428"/>
        <item sd="0" m="1" x="1222"/>
        <item sd="0" m="1" x="308"/>
        <item sd="0" m="1" x="2437"/>
        <item sd="0" m="1" x="1782"/>
        <item sd="0" m="1" x="4102"/>
        <item sd="0" m="1" x="2618"/>
        <item sd="0" m="1" x="94"/>
        <item sd="0" m="1" x="293"/>
        <item sd="0" m="1" x="1235"/>
        <item sd="0" m="1" x="357"/>
        <item sd="0" m="1" x="3875"/>
        <item sd="0" m="1" x="3433"/>
        <item sd="0" m="1" x="773"/>
        <item sd="0" m="1" x="2227"/>
        <item sd="0" m="1" x="1611"/>
        <item sd="0" m="1" x="3432"/>
        <item sd="0" m="1" x="1829"/>
        <item sd="0" m="1" x="133"/>
        <item sd="0" m="1" x="2941"/>
        <item sd="0" m="1" x="1060"/>
        <item sd="0" m="1" x="4"/>
        <item sd="0" m="1" x="4091"/>
        <item sd="0" m="1" x="894"/>
        <item sd="0" m="1" x="1679"/>
        <item sd="0" m="1" x="3037"/>
        <item sd="0" m="1" x="3874"/>
        <item sd="0" m="1" x="3949"/>
        <item sd="0" m="1" x="1820"/>
        <item sd="0" m="1" x="716"/>
        <item sd="0" m="1" x="3029"/>
        <item sd="0" m="1" x="2238"/>
        <item sd="0" m="1" x="2626"/>
        <item sd="0" m="1" x="3927"/>
        <item sd="0" m="1" x="1848"/>
        <item sd="0" m="1" x="3255"/>
        <item sd="0" m="1" x="140"/>
        <item sd="0" m="1" x="3938"/>
        <item sd="0" m="1" x="336"/>
        <item sd="0" m="1" x="1216"/>
        <item sd="0" m="1" x="1628"/>
        <item sd="0" m="1" x="2611"/>
        <item sd="0" m="1" x="4114"/>
        <item sd="0" m="1" x="3020"/>
        <item sd="0" m="1" x="1093"/>
        <item sd="0" m="1" x="1940"/>
        <item sd="0" m="1" x="1080"/>
        <item sd="0" m="1" x="306"/>
        <item sd="0" m="1" x="4203"/>
        <item sd="0" m="1" x="2286"/>
        <item sd="0" m="1" x="1571"/>
        <item sd="0" m="1" x="3182"/>
        <item sd="0" m="1" x="307"/>
        <item sd="0" m="1" x="1834"/>
        <item sd="0" m="1" x="737"/>
        <item sd="0" m="1" x="3993"/>
        <item sd="0" m="1" x="4236"/>
        <item sd="0" m="1" x="1661"/>
        <item sd="0" m="1" x="313"/>
        <item sd="0" m="1" x="2545"/>
        <item sd="0" m="1" x="1294"/>
        <item sd="0" m="1" x="1202"/>
        <item sd="0" m="1" x="2080"/>
        <item sd="0" m="1" x="3306"/>
        <item sd="0" m="1" x="1811"/>
        <item sd="0" m="1" x="3557"/>
        <item sd="0" m="1" x="1462"/>
        <item sd="0" m="1" x="2287"/>
        <item sd="0" m="1" x="4104"/>
        <item sd="0" m="1" x="5"/>
        <item sd="0" m="1" x="3948"/>
        <item sd="0" m="1" x="907"/>
        <item sd="0" m="1" x="2310"/>
        <item sd="0" m="1" x="3398"/>
        <item sd="0" m="1" x="4093"/>
        <item sd="0" m="1" x="58"/>
        <item sd="0" m="1" x="2553"/>
        <item sd="0" m="1" x="1192"/>
        <item sd="0" m="1" x="828"/>
        <item sd="0" m="1" x="1852"/>
        <item sd="0" m="1" x="159"/>
        <item sd="0" m="1" x="1645"/>
        <item sd="0" m="1" x="754"/>
        <item sd="0" m="1" x="3847"/>
        <item sd="0" m="1" x="3608"/>
        <item sd="0" m="1" x="3055"/>
        <item sd="0" m="1" x="3580"/>
        <item sd="0" m="1" x="3008"/>
        <item sd="0" m="1" x="19"/>
        <item sd="0" m="1" x="2417"/>
        <item sd="0" m="1" x="86"/>
        <item sd="0" m="1" x="1482"/>
        <item sd="0" m="1" x="528"/>
        <item sd="0" m="1" x="1601"/>
        <item sd="0" m="1" x="3775"/>
        <item m="1" x="781"/>
        <item m="1" x="2543"/>
        <item m="1" x="337"/>
        <item m="1" x="158"/>
        <item m="1" x="2704"/>
        <item m="1" x="1359"/>
        <item m="1" x="2499"/>
        <item m="1" x="1688"/>
        <item m="1" x="1767"/>
        <item m="1" x="1943"/>
        <item m="1" x="1479"/>
        <item m="1" x="3250"/>
        <item m="1" x="1086"/>
        <item m="1" x="756"/>
        <item m="1" x="3107"/>
        <item m="1" x="1851"/>
        <item m="1" x="652"/>
        <item m="1" x="3302"/>
        <item m="1" x="1629"/>
        <item m="1" x="1658"/>
        <item m="1" x="428"/>
        <item m="1" x="2824"/>
        <item m="1" x="2398"/>
        <item m="1" x="1467"/>
        <item m="1" x="204"/>
        <item m="1" x="1013"/>
        <item m="1" x="2383"/>
        <item m="1" x="755"/>
        <item m="1" x="156"/>
        <item m="1" x="394"/>
        <item m="1" x="1044"/>
        <item m="1" x="3994"/>
        <item m="1" x="1146"/>
        <item m="1" x="1403"/>
        <item m="1" x="3328"/>
        <item m="1" x="3471"/>
        <item m="1" x="2193"/>
        <item m="1" x="1660"/>
        <item m="1" x="232"/>
        <item m="1" x="1423"/>
        <item m="1" x="4094"/>
        <item m="1" x="3119"/>
        <item m="1" x="3169"/>
        <item m="1" x="3299"/>
        <item m="1" x="2022"/>
        <item m="1" x="75"/>
        <item m="1" x="2619"/>
        <item m="1" x="3322"/>
        <item m="1" x="99"/>
        <item m="1" x="906"/>
        <item m="1" x="3611"/>
        <item m="1" x="3912"/>
        <item m="1" x="1066"/>
        <item m="1" x="358"/>
        <item m="1" x="2744"/>
        <item m="1" x="1410"/>
        <item m="1" x="314"/>
        <item m="1" x="410"/>
        <item m="1" x="359"/>
        <item m="1" x="3714"/>
        <item m="1" x="901"/>
        <item m="1" x="3010"/>
        <item m="1" x="3939"/>
        <item m="1" x="2132"/>
        <item m="1" x="4036"/>
        <item m="1" x="3453"/>
        <item m="1" x="42"/>
        <item m="1" x="2475"/>
        <item m="1" x="1167"/>
        <item m="1" x="2687"/>
        <item m="1" x="1520"/>
        <item m="1" x="1041"/>
        <item m="1" x="1295"/>
        <item m="1" x="1174"/>
        <item m="1" x="1813"/>
        <item m="1" x="1929"/>
        <item m="1" x="2261"/>
        <item m="1" x="3131"/>
        <item x="0"/>
        <item t="default" sd="0"/>
      </items>
    </pivotField>
    <pivotField showAll="0" sortType="ascending">
      <items count="12">
        <item m="1" x="7"/>
        <item x="3"/>
        <item m="1" x="5"/>
        <item x="2"/>
        <item m="1" x="9"/>
        <item m="1" x="10"/>
        <item x="0"/>
        <item x="1"/>
        <item m="1" x="4"/>
        <item sd="0" m="1" x="6"/>
        <item sd="0" m="1" x="8"/>
        <item t="default" sd="0"/>
      </items>
    </pivotField>
    <pivotField showAll="0">
      <items count="7">
        <item x="4"/>
        <item x="5"/>
        <item x="3"/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multipleItemSelectionAllowed="1" showAll="0">
      <items count="16">
        <item m="1" x="6"/>
        <item m="1" x="14"/>
        <item m="1" x="12"/>
        <item m="1" x="10"/>
        <item m="1" x="9"/>
        <item m="1" x="8"/>
        <item m="1" x="7"/>
        <item m="1" x="13"/>
        <item m="1" x="11"/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51">
        <item x="18"/>
        <item x="13"/>
        <item x="40"/>
        <item x="39"/>
        <item x="38"/>
        <item x="37"/>
        <item x="21"/>
        <item x="9"/>
        <item x="27"/>
        <item x="1"/>
        <item x="34"/>
        <item x="5"/>
        <item x="2"/>
        <item x="24"/>
        <item x="35"/>
        <item x="30"/>
        <item x="28"/>
        <item x="23"/>
        <item x="25"/>
        <item x="29"/>
        <item x="0"/>
        <item x="43"/>
        <item x="42"/>
        <item x="46"/>
        <item x="10"/>
        <item x="7"/>
        <item x="49"/>
        <item x="12"/>
        <item x="3"/>
        <item x="4"/>
        <item x="6"/>
        <item x="15"/>
        <item x="16"/>
        <item x="17"/>
        <item x="20"/>
        <item x="32"/>
        <item x="11"/>
        <item x="48"/>
        <item x="26"/>
        <item x="45"/>
        <item x="36"/>
        <item x="44"/>
        <item x="31"/>
        <item x="22"/>
        <item x="41"/>
        <item x="14"/>
        <item x="47"/>
        <item x="8"/>
        <item x="19"/>
        <item x="3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SolesIGV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S25"/>
  <sheetViews>
    <sheetView showGridLines="0" tabSelected="1" zoomScale="80" zoomScaleNormal="80" workbookViewId="0">
      <selection activeCell="O31" sqref="O31"/>
    </sheetView>
  </sheetViews>
  <sheetFormatPr baseColWidth="10" defaultRowHeight="15" x14ac:dyDescent="0.25"/>
  <cols>
    <col min="1" max="1" width="18.42578125" customWidth="1"/>
    <col min="2" max="7" width="14" customWidth="1"/>
    <col min="8" max="19" width="12" customWidth="1"/>
    <col min="20" max="37" width="17.7109375" customWidth="1"/>
    <col min="38" max="38" width="21.42578125" bestFit="1" customWidth="1"/>
    <col min="39" max="39" width="29.5703125" bestFit="1" customWidth="1"/>
    <col min="40" max="40" width="34.140625" bestFit="1" customWidth="1"/>
  </cols>
  <sheetData>
    <row r="12" spans="1:19" x14ac:dyDescent="0.25">
      <c r="A12" s="1" t="s">
        <v>20</v>
      </c>
      <c r="B12" s="1" t="s">
        <v>2</v>
      </c>
    </row>
    <row r="13" spans="1:19" x14ac:dyDescent="0.25">
      <c r="A13" s="1" t="s">
        <v>0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19</v>
      </c>
      <c r="N13" t="s">
        <v>16</v>
      </c>
      <c r="O13" t="s">
        <v>17</v>
      </c>
      <c r="P13" t="s">
        <v>18</v>
      </c>
      <c r="Q13" t="s">
        <v>14</v>
      </c>
      <c r="R13" t="s">
        <v>15</v>
      </c>
      <c r="S13" t="s">
        <v>1</v>
      </c>
    </row>
    <row r="14" spans="1:19" x14ac:dyDescent="0.25">
      <c r="A14" s="4">
        <v>44652</v>
      </c>
      <c r="B14" s="3"/>
      <c r="C14" s="3"/>
      <c r="D14" s="3"/>
      <c r="E14" s="3">
        <v>345.92880000000002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345.92880000000002</v>
      </c>
    </row>
    <row r="15" spans="1:19" x14ac:dyDescent="0.25">
      <c r="A15" s="4">
        <v>44654</v>
      </c>
      <c r="B15" s="3"/>
      <c r="C15" s="3"/>
      <c r="D15" s="3"/>
      <c r="E15" s="3"/>
      <c r="F15" s="3"/>
      <c r="G15" s="3"/>
      <c r="H15" s="3">
        <v>89.408600000000007</v>
      </c>
      <c r="I15" s="3"/>
      <c r="J15" s="3"/>
      <c r="K15" s="3">
        <v>31.657040000000002</v>
      </c>
      <c r="L15" s="3"/>
      <c r="M15" s="3"/>
      <c r="N15" s="3"/>
      <c r="O15" s="3">
        <v>20.135048000000001</v>
      </c>
      <c r="P15" s="3"/>
      <c r="Q15" s="3"/>
      <c r="R15" s="3"/>
      <c r="S15" s="3">
        <v>141.20068800000001</v>
      </c>
    </row>
    <row r="16" spans="1:19" x14ac:dyDescent="0.25">
      <c r="A16" s="4">
        <v>44655</v>
      </c>
      <c r="B16" s="3"/>
      <c r="C16" s="3"/>
      <c r="D16" s="3"/>
      <c r="E16" s="3"/>
      <c r="F16" s="3"/>
      <c r="G16" s="3"/>
      <c r="H16" s="3"/>
      <c r="I16" s="3"/>
      <c r="J16" s="3"/>
      <c r="K16" s="3">
        <v>22.26896</v>
      </c>
      <c r="L16" s="3"/>
      <c r="M16" s="3"/>
      <c r="N16" s="3"/>
      <c r="O16" s="3"/>
      <c r="P16" s="3"/>
      <c r="Q16" s="3">
        <v>162.11429999999996</v>
      </c>
      <c r="R16" s="3"/>
      <c r="S16" s="3">
        <v>184.38325999999995</v>
      </c>
    </row>
    <row r="17" spans="1:19" x14ac:dyDescent="0.25">
      <c r="A17" s="4">
        <v>44656</v>
      </c>
      <c r="B17" s="3"/>
      <c r="C17" s="3">
        <v>671.99053000000049</v>
      </c>
      <c r="D17" s="3"/>
      <c r="E17" s="3"/>
      <c r="F17" s="3"/>
      <c r="G17" s="3"/>
      <c r="H17" s="3"/>
      <c r="I17" s="3"/>
      <c r="J17" s="3"/>
      <c r="K17" s="3"/>
      <c r="L17" s="3">
        <v>17.001440000000002</v>
      </c>
      <c r="M17" s="3"/>
      <c r="N17" s="3"/>
      <c r="O17" s="3"/>
      <c r="P17" s="3"/>
      <c r="Q17" s="3">
        <v>90.77267999999998</v>
      </c>
      <c r="R17" s="3">
        <v>221.17919999999998</v>
      </c>
      <c r="S17" s="3">
        <v>1000.9438500000006</v>
      </c>
    </row>
    <row r="18" spans="1:19" x14ac:dyDescent="0.25">
      <c r="A18" s="4">
        <v>44657</v>
      </c>
      <c r="B18" s="3"/>
      <c r="C18" s="3">
        <v>582.24740000000008</v>
      </c>
      <c r="D18" s="3"/>
      <c r="E18" s="3"/>
      <c r="F18" s="3"/>
      <c r="G18" s="3"/>
      <c r="H18" s="3">
        <v>74.849760000000003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v>657.09716000000003</v>
      </c>
    </row>
    <row r="19" spans="1:19" x14ac:dyDescent="0.25">
      <c r="A19" s="4">
        <v>44658</v>
      </c>
      <c r="B19" s="3">
        <v>4.2951999999999995</v>
      </c>
      <c r="C19" s="3"/>
      <c r="D19" s="3"/>
      <c r="E19" s="3"/>
      <c r="F19" s="3"/>
      <c r="G19" s="3"/>
      <c r="H19" s="3"/>
      <c r="I19" s="3">
        <v>51.766599999999997</v>
      </c>
      <c r="J19" s="3">
        <v>98.731779999999986</v>
      </c>
      <c r="K19" s="3"/>
      <c r="L19" s="3"/>
      <c r="M19" s="3"/>
      <c r="N19" s="3"/>
      <c r="O19" s="3"/>
      <c r="P19" s="3"/>
      <c r="Q19" s="3"/>
      <c r="R19" s="3"/>
      <c r="S19" s="3">
        <v>154.79357999999999</v>
      </c>
    </row>
    <row r="20" spans="1:19" x14ac:dyDescent="0.25">
      <c r="A20" s="4">
        <v>44659</v>
      </c>
      <c r="B20" s="3"/>
      <c r="C20" s="3"/>
      <c r="D20" s="3"/>
      <c r="E20" s="3">
        <v>31.331360000000004</v>
      </c>
      <c r="F20" s="3"/>
      <c r="G20" s="3"/>
      <c r="H20" s="3"/>
      <c r="I20" s="3"/>
      <c r="J20" s="3"/>
      <c r="K20" s="3"/>
      <c r="L20" s="3"/>
      <c r="M20" s="3"/>
      <c r="N20" s="3">
        <v>19.4818</v>
      </c>
      <c r="O20" s="3"/>
      <c r="P20" s="3"/>
      <c r="Q20" s="3"/>
      <c r="R20" s="3"/>
      <c r="S20" s="3">
        <v>50.813160000000003</v>
      </c>
    </row>
    <row r="21" spans="1:19" x14ac:dyDescent="0.25">
      <c r="A21" s="4">
        <v>44660</v>
      </c>
      <c r="B21" s="3">
        <v>17.8888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45.529119999999999</v>
      </c>
      <c r="Q21" s="3"/>
      <c r="R21" s="3"/>
      <c r="S21" s="3">
        <v>63.417919999999995</v>
      </c>
    </row>
    <row r="22" spans="1:19" x14ac:dyDescent="0.25">
      <c r="A22" s="4">
        <v>44661</v>
      </c>
      <c r="B22" s="3"/>
      <c r="C22" s="3"/>
      <c r="D22" s="3">
        <v>673.27106600000081</v>
      </c>
      <c r="E22" s="3">
        <v>34.458359999999999</v>
      </c>
      <c r="F22" s="3">
        <v>270.58580000000001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978.31522600000085</v>
      </c>
    </row>
    <row r="23" spans="1:19" x14ac:dyDescent="0.25">
      <c r="A23" s="4">
        <v>44662</v>
      </c>
      <c r="B23" s="3"/>
      <c r="C23" s="3"/>
      <c r="D23" s="3"/>
      <c r="E23" s="3"/>
      <c r="F23" s="3"/>
      <c r="G23" s="3"/>
      <c r="H23" s="3"/>
      <c r="I23" s="3">
        <v>112.12596000000002</v>
      </c>
      <c r="J23" s="3"/>
      <c r="K23" s="3"/>
      <c r="L23" s="3"/>
      <c r="M23" s="3"/>
      <c r="N23" s="3"/>
      <c r="O23" s="3"/>
      <c r="P23" s="3"/>
      <c r="Q23" s="3"/>
      <c r="R23" s="3"/>
      <c r="S23" s="3">
        <v>112.12596000000002</v>
      </c>
    </row>
    <row r="24" spans="1:19" x14ac:dyDescent="0.25">
      <c r="A24" s="4">
        <v>44663</v>
      </c>
      <c r="B24" s="3"/>
      <c r="C24" s="3"/>
      <c r="D24" s="3"/>
      <c r="E24" s="3"/>
      <c r="F24" s="3"/>
      <c r="G24" s="3">
        <v>33.866</v>
      </c>
      <c r="H24" s="3">
        <v>9.7373600000000007</v>
      </c>
      <c r="I24" s="3"/>
      <c r="J24" s="3"/>
      <c r="K24" s="3">
        <v>113.04400000000001</v>
      </c>
      <c r="L24" s="3"/>
      <c r="M24" s="3">
        <v>18.508299999999998</v>
      </c>
      <c r="N24" s="3"/>
      <c r="O24" s="3"/>
      <c r="P24" s="3"/>
      <c r="Q24" s="3"/>
      <c r="R24" s="3"/>
      <c r="S24" s="3">
        <v>175.15566000000001</v>
      </c>
    </row>
    <row r="25" spans="1:19" x14ac:dyDescent="0.25">
      <c r="A25" s="2" t="s">
        <v>1</v>
      </c>
      <c r="B25" s="3">
        <v>22.183999999999997</v>
      </c>
      <c r="C25" s="3">
        <v>1254.2379300000007</v>
      </c>
      <c r="D25" s="3">
        <v>673.27106600000081</v>
      </c>
      <c r="E25" s="3">
        <v>411.71852000000001</v>
      </c>
      <c r="F25" s="3">
        <v>270.58580000000001</v>
      </c>
      <c r="G25" s="3">
        <v>33.866</v>
      </c>
      <c r="H25" s="3">
        <v>173.99572000000001</v>
      </c>
      <c r="I25" s="3">
        <v>163.89256</v>
      </c>
      <c r="J25" s="3">
        <v>98.731779999999986</v>
      </c>
      <c r="K25" s="3">
        <v>166.97000000000003</v>
      </c>
      <c r="L25" s="3">
        <v>17.001440000000002</v>
      </c>
      <c r="M25" s="3">
        <v>18.508299999999998</v>
      </c>
      <c r="N25" s="3">
        <v>19.4818</v>
      </c>
      <c r="O25" s="3">
        <v>20.135048000000001</v>
      </c>
      <c r="P25" s="3">
        <v>45.529119999999999</v>
      </c>
      <c r="Q25" s="3">
        <v>252.88697999999994</v>
      </c>
      <c r="R25" s="3">
        <v>221.17919999999998</v>
      </c>
      <c r="S25" s="3">
        <v>3864.1752640000013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TD_Asientos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Wilmer Negron</cp:lastModifiedBy>
  <dcterms:created xsi:type="dcterms:W3CDTF">2016-05-27T15:53:41Z</dcterms:created>
  <dcterms:modified xsi:type="dcterms:W3CDTF">2022-04-25T17:57:28Z</dcterms:modified>
</cp:coreProperties>
</file>