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679\Desktop\Master economía aplicada\Entorno global de la economía, conocimiento y nuevas tecnologías\"/>
    </mc:Choice>
  </mc:AlternateContent>
  <xr:revisionPtr revIDLastSave="0" documentId="13_ncr:1_{1EBF9AD8-937D-4310-BA6D-6AFDE57F18A4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Base de da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9" i="1" l="1"/>
</calcChain>
</file>

<file path=xl/sharedStrings.xml><?xml version="1.0" encoding="utf-8"?>
<sst xmlns="http://schemas.openxmlformats.org/spreadsheetml/2006/main" count="41" uniqueCount="41">
  <si>
    <t>País</t>
  </si>
  <si>
    <t>PIBpc</t>
  </si>
  <si>
    <t>Crecimiento en inversión</t>
  </si>
  <si>
    <t>AUT</t>
  </si>
  <si>
    <t>BEL</t>
  </si>
  <si>
    <t>CAN</t>
  </si>
  <si>
    <t>CZE</t>
  </si>
  <si>
    <t>DNK</t>
  </si>
  <si>
    <t>FIN</t>
  </si>
  <si>
    <t>FRA</t>
  </si>
  <si>
    <t>DEU</t>
  </si>
  <si>
    <t>GRC</t>
  </si>
  <si>
    <t>HUN</t>
  </si>
  <si>
    <t>ISL</t>
  </si>
  <si>
    <t>IRL</t>
  </si>
  <si>
    <t>ITA</t>
  </si>
  <si>
    <t>KOR</t>
  </si>
  <si>
    <t>LUX</t>
  </si>
  <si>
    <t>NLD</t>
  </si>
  <si>
    <t>NOR</t>
  </si>
  <si>
    <t>POL</t>
  </si>
  <si>
    <t>PRT</t>
  </si>
  <si>
    <t>SVK</t>
  </si>
  <si>
    <t>ESP</t>
  </si>
  <si>
    <t>SWE</t>
  </si>
  <si>
    <t>CHE</t>
  </si>
  <si>
    <t>TUR</t>
  </si>
  <si>
    <t>GBR</t>
  </si>
  <si>
    <t>USA</t>
  </si>
  <si>
    <t>CHL</t>
  </si>
  <si>
    <t>EST</t>
  </si>
  <si>
    <t>ISR</t>
  </si>
  <si>
    <t>SVN</t>
  </si>
  <si>
    <t>LVA</t>
  </si>
  <si>
    <t>LTU</t>
  </si>
  <si>
    <t>Crecimiento del PIB</t>
  </si>
  <si>
    <t>Crecimiento del coste laboral</t>
  </si>
  <si>
    <t>Porcentaje de la población con empleo</t>
  </si>
  <si>
    <t>Inversión directa extranjera</t>
  </si>
  <si>
    <t>Porcentaje de jovenes desempleados</t>
  </si>
  <si>
    <t>PIB por hora trabajada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</si>
</sst>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topLeftCell="A4" workbookViewId="0">
      <selection activeCell="J26" sqref="J26"/>
    </sheetView>
  </sheetViews>
  <sheetFormatPr baseColWidth="10" defaultRowHeight="14.4" x14ac:dyDescent="0.3"/>
  <cols>
    <col min="3" max="3" width="21.33203125" bestFit="1" customWidth="1"/>
    <col min="4" max="4" width="19.5546875" customWidth="1"/>
    <col min="5" max="5" width="24.5546875" customWidth="1"/>
    <col min="6" max="6" width="33.33203125" customWidth="1"/>
    <col min="7" max="7" width="23.5546875" bestFit="1" customWidth="1"/>
    <col min="8" max="8" width="31.5546875" customWidth="1"/>
    <col min="9" max="9" width="19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</row>
    <row r="2" spans="1:9" x14ac:dyDescent="0.3">
      <c r="A2" t="s">
        <v>3</v>
      </c>
      <c r="B2">
        <v>58942.64241</v>
      </c>
      <c r="C2">
        <v>3.99</v>
      </c>
      <c r="D2">
        <v>1.7548675997902601</v>
      </c>
      <c r="E2">
        <v>2.4373580000000001</v>
      </c>
      <c r="F2">
        <v>73.525000000000006</v>
      </c>
      <c r="G2">
        <v>45.514408822214001</v>
      </c>
      <c r="H2">
        <v>10.437009</v>
      </c>
      <c r="I2">
        <v>68.863794999999996</v>
      </c>
    </row>
    <row r="3" spans="1:9" x14ac:dyDescent="0.3">
      <c r="A3" t="s">
        <v>4</v>
      </c>
      <c r="B3">
        <v>54900.13493</v>
      </c>
      <c r="C3">
        <v>3.39</v>
      </c>
      <c r="D3">
        <v>1.4044571276999001</v>
      </c>
      <c r="E3">
        <v>1.962513</v>
      </c>
      <c r="F3">
        <v>65.3</v>
      </c>
      <c r="G3">
        <v>92.342786347754</v>
      </c>
      <c r="H3">
        <v>12.602888</v>
      </c>
    </row>
    <row r="4" spans="1:9" x14ac:dyDescent="0.3">
      <c r="A4" t="s">
        <v>5</v>
      </c>
      <c r="B4">
        <v>51341.714240000001</v>
      </c>
      <c r="C4">
        <v>-0.43</v>
      </c>
      <c r="D4">
        <v>1.65604085094308</v>
      </c>
      <c r="E4">
        <v>2.6704270000000001</v>
      </c>
      <c r="F4">
        <v>74.441670000000002</v>
      </c>
      <c r="G4">
        <v>59.728447455038001</v>
      </c>
      <c r="H4">
        <v>11.272675</v>
      </c>
      <c r="I4">
        <v>52.425649999999997</v>
      </c>
    </row>
    <row r="5" spans="1:9" x14ac:dyDescent="0.3">
      <c r="A5" t="s">
        <v>6</v>
      </c>
      <c r="B5">
        <v>43301.123749999999</v>
      </c>
      <c r="C5">
        <v>2.17</v>
      </c>
      <c r="D5">
        <v>2.49541267373995</v>
      </c>
      <c r="E5">
        <v>4.2007519999999996</v>
      </c>
      <c r="F5">
        <v>75.125</v>
      </c>
      <c r="G5">
        <v>67.888065041673002</v>
      </c>
      <c r="H5">
        <v>9.8013753999999995</v>
      </c>
      <c r="I5">
        <v>42.030527999999997</v>
      </c>
    </row>
    <row r="6" spans="1:9" x14ac:dyDescent="0.3">
      <c r="A6" t="s">
        <v>7</v>
      </c>
      <c r="B6">
        <v>60194.514130000003</v>
      </c>
      <c r="C6">
        <v>2.84</v>
      </c>
      <c r="D6">
        <v>2.3672332661096198</v>
      </c>
      <c r="E6">
        <v>-0.10786510000000001</v>
      </c>
      <c r="F6">
        <v>75</v>
      </c>
      <c r="G6">
        <v>35.006144096276998</v>
      </c>
      <c r="H6">
        <v>11.618057</v>
      </c>
      <c r="I6">
        <v>74.364358999999993</v>
      </c>
    </row>
    <row r="7" spans="1:9" x14ac:dyDescent="0.3">
      <c r="A7" t="s">
        <v>8</v>
      </c>
      <c r="B7">
        <v>51414.029970000003</v>
      </c>
      <c r="C7">
        <v>-0.99</v>
      </c>
      <c r="D7">
        <v>0.93481854679996801</v>
      </c>
      <c r="E7">
        <v>1.8871450000000001</v>
      </c>
      <c r="F7">
        <v>72.95</v>
      </c>
      <c r="G7">
        <v>30.920806636348001</v>
      </c>
      <c r="H7">
        <v>11.040338999999999</v>
      </c>
      <c r="I7">
        <v>61.74194</v>
      </c>
    </row>
    <row r="8" spans="1:9" x14ac:dyDescent="0.3">
      <c r="A8" t="s">
        <v>9</v>
      </c>
      <c r="B8">
        <v>49144.871039999998</v>
      </c>
      <c r="C8">
        <v>4.24</v>
      </c>
      <c r="D8">
        <v>1.48781228095842</v>
      </c>
      <c r="E8">
        <v>-0.49162640000000002</v>
      </c>
      <c r="F8">
        <v>65.55</v>
      </c>
      <c r="G8">
        <v>31.988066557968001</v>
      </c>
      <c r="H8">
        <v>15.446902</v>
      </c>
      <c r="I8">
        <v>67.852569000000003</v>
      </c>
    </row>
    <row r="9" spans="1:9" x14ac:dyDescent="0.3">
      <c r="A9" t="s">
        <v>10</v>
      </c>
      <c r="B9">
        <f>563052.0417/10</f>
        <v>56305.204169999997</v>
      </c>
      <c r="C9">
        <v>2.5099999999999998</v>
      </c>
      <c r="D9">
        <v>0.59867118983613299</v>
      </c>
      <c r="E9">
        <v>3.3112330000000001</v>
      </c>
      <c r="F9">
        <v>76.7</v>
      </c>
      <c r="G9">
        <v>26.502803449544999</v>
      </c>
      <c r="I9">
        <v>66.378215999999995</v>
      </c>
    </row>
    <row r="10" spans="1:9" x14ac:dyDescent="0.3">
      <c r="A10" t="s">
        <v>11</v>
      </c>
      <c r="B10">
        <v>30698.47133</v>
      </c>
      <c r="C10">
        <v>0</v>
      </c>
      <c r="D10">
        <v>1.89227966362321</v>
      </c>
      <c r="E10">
        <v>1.1770659999999999</v>
      </c>
      <c r="F10">
        <v>56.5</v>
      </c>
      <c r="G10">
        <v>21.515639730975</v>
      </c>
      <c r="H10">
        <v>19.583523</v>
      </c>
      <c r="I10">
        <v>36.531587000000002</v>
      </c>
    </row>
    <row r="11" spans="1:9" x14ac:dyDescent="0.3">
      <c r="A11" t="s">
        <v>12</v>
      </c>
      <c r="B11">
        <v>34502.976999999999</v>
      </c>
      <c r="C11">
        <v>12.23</v>
      </c>
      <c r="D11">
        <v>4.9258982410412004</v>
      </c>
      <c r="E11">
        <v>1.879529</v>
      </c>
      <c r="F11">
        <v>70.125</v>
      </c>
      <c r="G11">
        <v>60.869044739414001</v>
      </c>
      <c r="H11">
        <v>13.303547999999999</v>
      </c>
      <c r="I11">
        <v>37.697527999999998</v>
      </c>
    </row>
    <row r="12" spans="1:9" x14ac:dyDescent="0.3">
      <c r="A12" t="s">
        <v>13</v>
      </c>
      <c r="B12">
        <v>60180.127410000001</v>
      </c>
      <c r="C12">
        <v>-6.32</v>
      </c>
      <c r="D12">
        <v>1.9186768824121501</v>
      </c>
      <c r="E12">
        <v>1.342759</v>
      </c>
      <c r="F12">
        <v>84.1</v>
      </c>
      <c r="G12">
        <v>34.648214639057002</v>
      </c>
      <c r="H12">
        <v>6.3295813000000001</v>
      </c>
      <c r="I12">
        <v>64.224885</v>
      </c>
    </row>
    <row r="13" spans="1:9" x14ac:dyDescent="0.3">
      <c r="A13" t="s">
        <v>14</v>
      </c>
      <c r="B13">
        <v>88496.484169999996</v>
      </c>
      <c r="C13">
        <v>94.19</v>
      </c>
      <c r="D13">
        <v>5.5438967775486701</v>
      </c>
      <c r="E13">
        <v>0.66153969999999995</v>
      </c>
      <c r="F13">
        <v>69.55</v>
      </c>
      <c r="G13">
        <v>296.45392837601003</v>
      </c>
      <c r="H13">
        <v>11.049852</v>
      </c>
      <c r="I13">
        <v>103.11450600000001</v>
      </c>
    </row>
    <row r="14" spans="1:9" x14ac:dyDescent="0.3">
      <c r="A14" t="s">
        <v>15</v>
      </c>
      <c r="B14">
        <v>44217.701659999999</v>
      </c>
      <c r="C14">
        <v>1.63</v>
      </c>
      <c r="D14">
        <v>0.2983299980868</v>
      </c>
      <c r="E14">
        <v>1.260597</v>
      </c>
      <c r="F14">
        <v>59.05</v>
      </c>
      <c r="G14">
        <v>22.244890357056001</v>
      </c>
      <c r="H14">
        <v>23.670262999999998</v>
      </c>
      <c r="I14">
        <v>53.278381000000003</v>
      </c>
    </row>
    <row r="15" spans="1:9" x14ac:dyDescent="0.3">
      <c r="A15" t="s">
        <v>16</v>
      </c>
      <c r="B15">
        <v>43143.101309999998</v>
      </c>
      <c r="C15">
        <v>-0.28000000000000003</v>
      </c>
      <c r="D15">
        <v>2.0393538584020701</v>
      </c>
      <c r="E15">
        <v>1.5226550000000001</v>
      </c>
      <c r="F15">
        <v>66.822680000000005</v>
      </c>
    </row>
    <row r="16" spans="1:9" x14ac:dyDescent="0.3">
      <c r="A16" t="s">
        <v>17</v>
      </c>
      <c r="B16">
        <v>120979.7044</v>
      </c>
      <c r="C16">
        <v>3.95</v>
      </c>
      <c r="D16">
        <v>2.3015673971938302</v>
      </c>
      <c r="E16">
        <v>3.0544910000000001</v>
      </c>
      <c r="F16">
        <v>67.95</v>
      </c>
      <c r="G16">
        <v>225.28032752508</v>
      </c>
      <c r="H16">
        <v>5.5465125999999998</v>
      </c>
      <c r="I16">
        <v>94.779263</v>
      </c>
    </row>
    <row r="17" spans="1:9" x14ac:dyDescent="0.3">
      <c r="A17" t="s">
        <v>18</v>
      </c>
      <c r="B17">
        <v>59512.487139999997</v>
      </c>
      <c r="C17">
        <v>4.5999999999999996</v>
      </c>
      <c r="D17">
        <v>1.7622452747843</v>
      </c>
      <c r="E17">
        <v>3.0502699999999998</v>
      </c>
      <c r="F17">
        <v>78.150000000000006</v>
      </c>
      <c r="G17">
        <v>218.94597883970999</v>
      </c>
      <c r="H17">
        <v>6.8815141000000004</v>
      </c>
      <c r="I17">
        <v>67.649940000000001</v>
      </c>
    </row>
    <row r="18" spans="1:9" x14ac:dyDescent="0.3">
      <c r="A18" t="s">
        <v>19</v>
      </c>
      <c r="B18">
        <v>66830.569149999996</v>
      </c>
      <c r="C18">
        <v>6.15</v>
      </c>
      <c r="D18">
        <v>1.1547459657741099</v>
      </c>
      <c r="E18">
        <v>4.6666129999999999</v>
      </c>
      <c r="F18">
        <v>75.3</v>
      </c>
      <c r="G18">
        <v>40.033421775667001</v>
      </c>
      <c r="H18">
        <v>7.9263729999999999</v>
      </c>
      <c r="I18">
        <v>84.520747999999998</v>
      </c>
    </row>
    <row r="19" spans="1:9" x14ac:dyDescent="0.3">
      <c r="A19" t="s">
        <v>20</v>
      </c>
      <c r="B19">
        <v>33844.149460000001</v>
      </c>
      <c r="C19">
        <v>7.17</v>
      </c>
      <c r="D19">
        <v>4.1469991157874198</v>
      </c>
      <c r="E19">
        <v>3.2178149999999999</v>
      </c>
      <c r="F19">
        <v>68.2</v>
      </c>
      <c r="G19">
        <v>39.921148219819997</v>
      </c>
      <c r="H19">
        <v>12.5</v>
      </c>
      <c r="I19">
        <v>40.963872000000002</v>
      </c>
    </row>
    <row r="20" spans="1:9" x14ac:dyDescent="0.3">
      <c r="A20" t="s">
        <v>21</v>
      </c>
      <c r="B20">
        <v>36579.19887</v>
      </c>
      <c r="C20">
        <v>5.38</v>
      </c>
      <c r="D20">
        <v>2.16440357295805</v>
      </c>
      <c r="E20">
        <v>2.0062500000000001</v>
      </c>
      <c r="F20">
        <v>70.474999999999994</v>
      </c>
      <c r="G20">
        <v>64.610510698403999</v>
      </c>
      <c r="H20">
        <v>11.455365</v>
      </c>
      <c r="I20">
        <v>39.972217000000001</v>
      </c>
    </row>
    <row r="21" spans="1:9" x14ac:dyDescent="0.3">
      <c r="A21" t="s">
        <v>22</v>
      </c>
      <c r="B21">
        <v>34072.07</v>
      </c>
      <c r="C21">
        <v>5.79</v>
      </c>
      <c r="D21">
        <v>2.39856885834855</v>
      </c>
      <c r="E21">
        <v>5.2842900000000004</v>
      </c>
      <c r="F21">
        <v>68.424999999999997</v>
      </c>
      <c r="G21">
        <v>57.816044665376999</v>
      </c>
      <c r="H21">
        <v>13.333595000000001</v>
      </c>
      <c r="I21">
        <v>43.756667</v>
      </c>
    </row>
    <row r="22" spans="1:9" x14ac:dyDescent="0.3">
      <c r="A22" t="s">
        <v>23</v>
      </c>
      <c r="B22">
        <v>42170.627379999998</v>
      </c>
      <c r="C22">
        <v>2.65</v>
      </c>
      <c r="D22">
        <v>1.9791877812246099</v>
      </c>
      <c r="E22">
        <v>2.4000759999999999</v>
      </c>
      <c r="F22">
        <v>63.3</v>
      </c>
      <c r="G22">
        <v>51.917729499605997</v>
      </c>
      <c r="H22">
        <v>18.262833000000001</v>
      </c>
      <c r="I22">
        <v>52.603378999999997</v>
      </c>
    </row>
    <row r="23" spans="1:9" x14ac:dyDescent="0.3">
      <c r="A23" t="s">
        <v>24</v>
      </c>
      <c r="B23">
        <v>55855.530919999997</v>
      </c>
      <c r="C23">
        <v>-1.04</v>
      </c>
      <c r="D23">
        <v>1.22557350219317</v>
      </c>
      <c r="E23">
        <v>2.500623</v>
      </c>
      <c r="F23">
        <v>77.125</v>
      </c>
      <c r="G23">
        <v>59.222556868295001</v>
      </c>
      <c r="H23">
        <v>7.0272613000000002</v>
      </c>
      <c r="I23">
        <v>69.858188999999996</v>
      </c>
    </row>
    <row r="24" spans="1:9" x14ac:dyDescent="0.3">
      <c r="A24" t="s">
        <v>25</v>
      </c>
      <c r="B24">
        <v>70985.543850000002</v>
      </c>
      <c r="C24">
        <v>0</v>
      </c>
      <c r="D24">
        <v>0.95126731785946905</v>
      </c>
      <c r="E24">
        <v>0.63887989999999995</v>
      </c>
      <c r="F24">
        <v>80.474999999999994</v>
      </c>
      <c r="H24">
        <v>7.3363680999999996</v>
      </c>
    </row>
    <row r="25" spans="1:9" x14ac:dyDescent="0.3">
      <c r="A25" t="s">
        <v>26</v>
      </c>
      <c r="B25">
        <v>28424.25434</v>
      </c>
      <c r="C25">
        <v>-12.41</v>
      </c>
      <c r="D25">
        <v>0.87743344638911402</v>
      </c>
      <c r="E25">
        <v>17.567409999999999</v>
      </c>
      <c r="F25">
        <v>50.3</v>
      </c>
      <c r="G25">
        <v>21.229938946103001</v>
      </c>
      <c r="H25">
        <v>28.765892000000001</v>
      </c>
      <c r="I25">
        <v>44.997132999999998</v>
      </c>
    </row>
    <row r="26" spans="1:9" x14ac:dyDescent="0.3">
      <c r="A26" t="s">
        <v>27</v>
      </c>
      <c r="B26">
        <v>48725.41977</v>
      </c>
      <c r="C26">
        <v>1.53</v>
      </c>
      <c r="D26">
        <v>1.4086427817795599</v>
      </c>
      <c r="E26">
        <v>3.8117290000000001</v>
      </c>
      <c r="F26">
        <v>75.174999999999997</v>
      </c>
      <c r="G26">
        <v>69.840844260140997</v>
      </c>
      <c r="H26">
        <v>12.277369999999999</v>
      </c>
      <c r="I26">
        <v>58.612059000000002</v>
      </c>
    </row>
    <row r="27" spans="1:9" x14ac:dyDescent="0.3">
      <c r="A27" t="s">
        <v>28</v>
      </c>
      <c r="B27">
        <v>65143.415520000002</v>
      </c>
      <c r="C27">
        <v>2.27</v>
      </c>
      <c r="D27">
        <v>2.3333387031397099</v>
      </c>
      <c r="E27">
        <v>1.9947010000000001</v>
      </c>
      <c r="F27">
        <v>71.358410000000006</v>
      </c>
      <c r="G27">
        <v>43.861004461515002</v>
      </c>
      <c r="I27">
        <v>71.783107999999999</v>
      </c>
    </row>
    <row r="28" spans="1:9" x14ac:dyDescent="0.3">
      <c r="A28" t="s">
        <v>29</v>
      </c>
      <c r="B28">
        <v>25040.966629999999</v>
      </c>
      <c r="C28">
        <v>4.1900000000000004</v>
      </c>
      <c r="D28">
        <v>1.0226144693355199</v>
      </c>
      <c r="F28">
        <v>64.092870000000005</v>
      </c>
      <c r="G28">
        <v>94.119946755647007</v>
      </c>
      <c r="I28">
        <v>25.660927999999998</v>
      </c>
    </row>
    <row r="29" spans="1:9" x14ac:dyDescent="0.3">
      <c r="A29" t="s">
        <v>30</v>
      </c>
      <c r="B29">
        <v>38967.75359</v>
      </c>
      <c r="C29">
        <v>11.05</v>
      </c>
      <c r="D29">
        <v>4.3709685410662704</v>
      </c>
      <c r="E29">
        <v>5.5992050000000004</v>
      </c>
      <c r="F29">
        <v>75.3</v>
      </c>
      <c r="G29">
        <v>86.465987362722998</v>
      </c>
      <c r="H29">
        <v>10.388157</v>
      </c>
      <c r="I29">
        <v>40.987816000000002</v>
      </c>
    </row>
    <row r="30" spans="1:9" x14ac:dyDescent="0.3">
      <c r="A30" t="s">
        <v>31</v>
      </c>
      <c r="B30">
        <v>42160.117810000003</v>
      </c>
      <c r="C30">
        <v>0.25</v>
      </c>
      <c r="D30">
        <v>3.5210176392777401</v>
      </c>
      <c r="F30">
        <v>68.941670000000002</v>
      </c>
      <c r="G30">
        <v>41.767916155035003</v>
      </c>
      <c r="H30">
        <v>12.887188999999999</v>
      </c>
    </row>
    <row r="31" spans="1:9" x14ac:dyDescent="0.3">
      <c r="A31" t="s">
        <v>32</v>
      </c>
      <c r="B31">
        <v>40962.497479999998</v>
      </c>
      <c r="C31">
        <v>5.84</v>
      </c>
      <c r="D31">
        <v>2.4429921055617099</v>
      </c>
      <c r="E31">
        <v>4.0281099999999999</v>
      </c>
      <c r="F31">
        <v>71.875</v>
      </c>
      <c r="G31">
        <v>33.460150215746999</v>
      </c>
      <c r="H31">
        <v>9.4338131000000001</v>
      </c>
      <c r="I31">
        <v>45.222195999999997</v>
      </c>
    </row>
    <row r="32" spans="1:9" x14ac:dyDescent="0.3">
      <c r="A32" t="s">
        <v>33</v>
      </c>
      <c r="B32">
        <v>32184.288659999998</v>
      </c>
      <c r="C32">
        <v>2.08</v>
      </c>
      <c r="D32">
        <v>2.1974417683449801</v>
      </c>
      <c r="E32">
        <v>6.5977750000000004</v>
      </c>
      <c r="F32">
        <v>72.3</v>
      </c>
      <c r="G32">
        <v>52.434661617598003</v>
      </c>
      <c r="H32">
        <v>10.032342999999999</v>
      </c>
      <c r="I32">
        <v>36.996805999999999</v>
      </c>
    </row>
    <row r="33" spans="1:9" x14ac:dyDescent="0.3">
      <c r="A33" t="s">
        <v>34</v>
      </c>
      <c r="B33">
        <v>38401.301720000003</v>
      </c>
      <c r="C33">
        <v>6.23</v>
      </c>
      <c r="D33">
        <v>3.9304079594046502</v>
      </c>
      <c r="E33">
        <v>6.1482849999999996</v>
      </c>
      <c r="F33">
        <v>72.974999999999994</v>
      </c>
      <c r="G33">
        <v>38.461301903974999</v>
      </c>
      <c r="H33">
        <v>11.309205</v>
      </c>
      <c r="I33">
        <v>42.523086999999997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Rodríguez Mateos</dc:creator>
  <cp:lastModifiedBy>34679</cp:lastModifiedBy>
  <dcterms:created xsi:type="dcterms:W3CDTF">2020-11-21T11:22:28Z</dcterms:created>
  <dcterms:modified xsi:type="dcterms:W3CDTF">2020-11-26T11:19:24Z</dcterms:modified>
</cp:coreProperties>
</file>