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<sst xmlns="http://schemas.openxmlformats.org/spreadsheetml/2006/main" count="552" uniqueCount="334">
  <si>
    <r>
      <rPr>
        <rFont val="Arial"/>
        <color theme="1"/>
        <sz val="11.0"/>
      </rPr>
      <t xml:space="preserve">Исполнитель: Вороновский Сергей, группа QAP-84(75)
Тестовое окружение: macOS Catalina v.10.15.7
Броузер: Safari, версия 15.3 (15612.4.9.1.8, 15612)   </t>
    </r>
    <r>
      <rPr>
        <rFont val="Arial"/>
        <color theme="1"/>
        <sz val="12.0"/>
      </rPr>
      <t xml:space="preserve">
</t>
    </r>
  </si>
  <si>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</si>
  <si>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</si>
  <si>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</si>
  <si>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</si>
  <si>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</si>
  <si>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</si>
  <si>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</si>
  <si>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</si>
  <si>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</si>
  <si>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 xml:space="preserve">Главная страница сайта. </t>
  </si>
  <si>
    <t>Неавторизованный режим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</si>
  <si>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http://130.193.37.179/app/pets</t>
    </r>
  </si>
  <si>
    <t>Открывается главная страница сайта в неавторизованном режиме. 
Реальная страница сайта соответствует требованиям Заказчика (см. пункт 2-скриншот).</t>
  </si>
  <si>
    <t>Pass</t>
  </si>
  <si>
    <t>EXP-002</t>
  </si>
  <si>
    <t>Главная страница сайта. Шапка.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</si>
  <si>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http://130.193.37.179/app/pets</t>
    </r>
  </si>
  <si>
    <t xml:space="preserve">Открывается главная страница сайта.
В шапке страницы отображается отображается(слева на право): 
- Кнопка "О Нас"
- Кнопка "Питомцы"
- Кнопка "Контакты"
- Название "Дом Питомца"
- Поле поиска "найти питомца..."
</t>
  </si>
  <si>
    <t>EXP-003</t>
  </si>
  <si>
    <t>Главная страница сайта. Тело.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</si>
  <si>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http://130.193.37.179/app/pets</t>
    </r>
  </si>
  <si>
    <t>Открывается главная страница сайта в неавторизованном режиме.
В теле страницы отображается:
- Кнопка "Питомцы без дома"
- Кнопка "Счастливчики"
- Блок фильтров:
  - Вид животного
  - Порода
  - Пол
  - Возраст
  - кнопка "Сбросить"
- Открывающийся Блок сортировки "Сортировать по"
- Карточки питомца(ев) с фотографией, указанием имени, пола, возраста. Активная кнопкат статуса жиотного: "Без дома/Хотят забрать".
- Номер текущей страницы.</t>
  </si>
  <si>
    <t>EXP-004</t>
  </si>
  <si>
    <t>Главная страница сайта. Подвал.</t>
  </si>
  <si>
    <r>
      <rPr>
        <rFont val="Arial"/>
      </rPr>
      <t>Перейти на</t>
    </r>
    <r>
      <rPr>
        <rFont val="Arial"/>
        <color rgb="FF1155CC"/>
        <u/>
      </rPr>
      <t xml:space="preserve"> http://130.193.37.179/app/pets</t>
    </r>
  </si>
  <si>
    <t>Открывается главная страница сайта в неавторизованном режиме.
В подвале страницы, в центре название: "Дом питомца",  в правом углу располагаются логотипы(иконки) соц.сетей:
- Истаграм
- Тик-Ток
- Ютуб
- Телеграм</t>
  </si>
  <si>
    <t>EXP-005</t>
  </si>
  <si>
    <t>Кнопка "О нас"</t>
  </si>
  <si>
    <t xml:space="preserve">Неавторизованный режим
</t>
  </si>
  <si>
    <r>
      <rPr>
        <rFont val="Arial"/>
      </rPr>
      <t>1) Перейти на</t>
    </r>
    <r>
      <rPr>
        <rFont val="Arial"/>
        <color rgb="FF1155CC"/>
        <u/>
      </rPr>
      <t xml:space="preserve"> http://130.193.37.179/app/pets</t>
    </r>
    <r>
      <rPr>
        <rFont val="Arial"/>
      </rPr>
      <t xml:space="preserve">
2) Нажать кнопку "О нас"</t>
    </r>
  </si>
  <si>
    <r>
      <rPr>
        <rFont val="Arial"/>
      </rPr>
      <t>Открывается страница</t>
    </r>
    <r>
      <rPr>
        <rFont val="Arial"/>
        <color rgb="FF1155CC"/>
        <u/>
      </rPr>
      <t xml:space="preserve"> http://130.193.37.179/app/about</t>
    </r>
    <r>
      <rPr>
        <rFont val="Arial"/>
      </rPr>
      <t xml:space="preserve"> в неавторизованном режиме.
В шапке страницы отображается отображается(слева на право): 
- Кнопка "О Нас"
- Кнопка "Питомцы"
- Кнопка "Контакты"
- Название "Дом Питомца"
- Поле поиска "найти питомца..."
Тело страницы: Описание пректа
В подвале страницы, в центре название: "Дом питомца",  в правом углу располагаются логотипы(иконки) соц.сетей:
- Истаграм
- Тик-Ток
- Ютуб
- Телеграм</t>
    </r>
  </si>
  <si>
    <t>EXP-006</t>
  </si>
  <si>
    <t>Кнопка "Контакты"</t>
  </si>
  <si>
    <r>
      <rPr>
        <rFont val="Arial"/>
      </rPr>
      <t>1) Перейти на</t>
    </r>
    <r>
      <rPr>
        <rFont val="Arial"/>
        <color rgb="FF1155CC"/>
        <u/>
      </rPr>
      <t xml:space="preserve"> http://130.193.37.179/app/pets</t>
    </r>
    <r>
      <rPr>
        <rFont val="Arial"/>
      </rPr>
      <t xml:space="preserve">
2) Нажать кнопку "Контакты"</t>
    </r>
  </si>
  <si>
    <r>
      <rPr>
        <rFont val="Arial"/>
      </rPr>
      <t>Открывается страница</t>
    </r>
    <r>
      <rPr>
        <rFont val="Arial"/>
        <color rgb="FF1155CC"/>
        <u/>
      </rPr>
      <t xml:space="preserve"> http://130.193.37.179/app/contact</t>
    </r>
    <r>
      <rPr>
        <rFont val="Arial"/>
      </rPr>
      <t xml:space="preserve"> в неавторизованном режиме.
В шапке страницы отображается отображается(слева на право): 
- Кнопка "О Нас"
- Кнопка "Питомцы"
- Кнопка "Контакты"
- Название "Дом Питомца"
- Поле поиска "найти питомца..."
Тело страницы: Указан телефон, e-mail проекта.
В подвале страницы, в центре название: "Дом питомца",  в правом углу располагаются логотипы(иконки) соц.сетей:
- Истаграм
- Тик-Ток
- Ютуб
- Телеграм</t>
    </r>
  </si>
  <si>
    <t>EXP-007</t>
  </si>
  <si>
    <t>Кнопка "Питомцы без дома"</t>
  </si>
  <si>
    <r>
      <rPr>
        <rFont val="Arial"/>
        <color rgb="FF000000"/>
      </rPr>
      <t>1) Перейти на</t>
    </r>
    <r>
      <rPr>
        <rFont val="Arial"/>
        <color rgb="FF000000"/>
        <u/>
      </rPr>
      <t xml:space="preserve"> http://130.193.37.179/app/pets</t>
    </r>
    <r>
      <rPr>
        <rFont val="Arial"/>
        <color rgb="FF000000"/>
      </rPr>
      <t xml:space="preserve"> 
2) Нажать кнопку "Питомцы без дома"</t>
    </r>
  </si>
  <si>
    <t>Открывается страница "Питомцы", цвет кнопки "Питомцы без дома" изменился на странице-  карточки питомцев, с кнопкой "Без дома"</t>
  </si>
  <si>
    <t>EXP-008</t>
  </si>
  <si>
    <t>Кнопка "Счастливчики"</t>
  </si>
  <si>
    <r>
      <rPr>
        <rFont val="Arial"/>
      </rPr>
      <t>1) Перейти на</t>
    </r>
    <r>
      <rPr>
        <rFont val="Arial"/>
        <color rgb="FF1155CC"/>
        <u/>
      </rPr>
      <t xml:space="preserve"> http://130.193.37.179/app/pets</t>
    </r>
    <r>
      <rPr>
        <rFont val="Arial"/>
      </rPr>
      <t xml:space="preserve">
2) Нажать кнопку "Счастливчики"</t>
    </r>
  </si>
  <si>
    <t>Открывается страница "Питомцы", цвет кнопки "Счастливчики" изменился, на странице-  карточки питомцев, с кнопкой "Хотят забрать"</t>
  </si>
  <si>
    <t>В-001</t>
  </si>
  <si>
    <t>EXP-009</t>
  </si>
  <si>
    <t>Фильтр "Вид животного"</t>
  </si>
  <si>
    <r>
      <rPr>
        <rFont val="Arial"/>
        <color rgb="FF000000"/>
      </rPr>
      <t>1) Перейти на</t>
    </r>
    <r>
      <rPr>
        <rFont val="Arial"/>
        <color rgb="FF000000"/>
        <u/>
      </rPr>
      <t xml:space="preserve"> http://130.193.37.179/app/pets</t>
    </r>
    <r>
      <rPr>
        <rFont val="Arial"/>
        <color rgb="FF000000"/>
      </rPr>
      <t xml:space="preserve"> 
2) Нажать кнопку "Вид животного"
</t>
    </r>
  </si>
  <si>
    <t>Открывается страница "Питомцы"- фильтр "Вид животного".
В поле выпадающего фильтра "Вид животного" перечислены виды животных.</t>
  </si>
  <si>
    <t>В-002</t>
  </si>
  <si>
    <t>EXP-010</t>
  </si>
  <si>
    <t>Фильтр "Порода"</t>
  </si>
  <si>
    <r>
      <rPr>
        <rFont val="Arial"/>
      </rPr>
      <t>1) Перейти на</t>
    </r>
    <r>
      <rPr>
        <rFont val="Arial"/>
        <color rgb="FF1155CC"/>
        <u/>
      </rPr>
      <t xml:space="preserve"> http://130.193.37.179/app/pets</t>
    </r>
    <r>
      <rPr>
        <rFont val="Arial"/>
      </rPr>
      <t xml:space="preserve">
2) Нажать кнопку "Порода"</t>
    </r>
  </si>
  <si>
    <t>Открывается страница "Питомцы"- фильтр "Порода", при выборе породы, отображаются питомцы соответствующие породе.</t>
  </si>
  <si>
    <t>В-003
B-004</t>
  </si>
  <si>
    <t>EXP-011</t>
  </si>
  <si>
    <t>Фильтр "Пол"</t>
  </si>
  <si>
    <r>
      <rPr>
        <rFont val="Arial"/>
        <color rgb="FF000000"/>
      </rPr>
      <t>1) Перейти на</t>
    </r>
    <r>
      <rPr>
        <rFont val="Arial"/>
        <color rgb="FF000000"/>
        <u/>
      </rPr>
      <t xml:space="preserve"> http://130.193.37.179/app/pets</t>
    </r>
    <r>
      <rPr>
        <rFont val="Arial"/>
        <color rgb="FF000000"/>
      </rPr>
      <t xml:space="preserve"> 
2) Нажать кнопку "Пол"</t>
    </r>
  </si>
  <si>
    <t>Открывается страница "Питомцы", фильтр "Пол", отображаются (при наличии) питомцы выбраного пола.</t>
  </si>
  <si>
    <t>В-005</t>
  </si>
  <si>
    <t>EXP-012</t>
  </si>
  <si>
    <t>Фильтр "Возраст"
Ввод кириллицы</t>
  </si>
  <si>
    <r>
      <rPr>
        <rFont val="Arial"/>
      </rPr>
      <t>1) Перейти на</t>
    </r>
    <r>
      <rPr>
        <rFont val="Arial"/>
        <color rgb="FF1155CC"/>
        <u/>
      </rPr>
      <t xml:space="preserve"> http://130.193.37.179/app/pets</t>
    </r>
    <r>
      <rPr>
        <rFont val="Arial"/>
      </rPr>
      <t xml:space="preserve">
2) Ввести любым способом в поле кнопки "Возраст" букву(вы) кириллицей.
3) Нажать на клавиатуре "Enter"</t>
    </r>
  </si>
  <si>
    <t>Открывается страница "Питомцы", фильтр "Возраст", над полем ввода появляется сообщение "Введите число"</t>
  </si>
  <si>
    <t>EXP-013</t>
  </si>
  <si>
    <t>Фильтр "Возраст"
Ввод латиницы</t>
  </si>
  <si>
    <r>
      <rPr>
        <rFont val="Arial"/>
        <color rgb="FF000000"/>
      </rPr>
      <t xml:space="preserve">1) Перейти на </t>
    </r>
    <r>
      <rPr>
        <rFont val="Arial"/>
        <color rgb="FF1155CC"/>
        <u/>
      </rPr>
      <t>http://130.193.37.179/app/pets</t>
    </r>
    <r>
      <rPr>
        <rFont val="Arial"/>
        <color rgb="FF000000"/>
      </rPr>
      <t xml:space="preserve">
2) Ввести любым способом в поле кнопки "Возраст" букву(вы) латиницей.
3) Нажать на клавиатуре "Enter"</t>
    </r>
  </si>
  <si>
    <t>Открывается страница "Питомцы", фильтр "Возраст", над полем ввода появляется сообщение: "Введите число"</t>
  </si>
  <si>
    <t>EXP-014</t>
  </si>
  <si>
    <t>Фильтр "Возраст"
Ввод отрицательного числа</t>
  </si>
  <si>
    <r>
      <rPr>
        <rFont val="Arial"/>
        <color rgb="FF000000"/>
      </rPr>
      <t xml:space="preserve">1) Перейти на </t>
    </r>
    <r>
      <rPr>
        <rFont val="Arial"/>
        <color rgb="FF1155CC"/>
        <u/>
      </rPr>
      <t>http://130.193.37.179/app/pets</t>
    </r>
    <r>
      <rPr>
        <rFont val="Arial"/>
        <color rgb="FF000000"/>
      </rPr>
      <t xml:space="preserve">
2) Ввести любым способом в поле кнопки "Возраст" отрицательное число
3) Нажать на клавиатуре "Enter"</t>
    </r>
  </si>
  <si>
    <t>Открывается страница "Питомцы", фильтр "Возраст", над полем ввода появляется сообщение: "Введите положительное число"</t>
  </si>
  <si>
    <t>В-006</t>
  </si>
  <si>
    <t>EXP-015</t>
  </si>
  <si>
    <t>Фильтр "Возраст"
Ввод положительного числа</t>
  </si>
  <si>
    <r>
      <rPr>
        <rFont val="Arial"/>
        <color rgb="FF000000"/>
      </rPr>
      <t xml:space="preserve">1) Перейти на </t>
    </r>
    <r>
      <rPr>
        <rFont val="Arial"/>
        <color rgb="FF1155CC"/>
        <u/>
      </rPr>
      <t xml:space="preserve">http://130.193.37.179/app/pets
</t>
    </r>
    <r>
      <rPr>
        <rFont val="Arial"/>
        <color rgb="FF000000"/>
      </rPr>
      <t>2) Ввести любым способом в поле кнопки "Возраст" положительное число
3) Нажать на клавиатуре "Enter"</t>
    </r>
  </si>
  <si>
    <t>Открывается страница "Питомцы", фильтр "Возраст", показаны карточки питомцев возраст которых соответствует данным введённым в запрос. При отсутствии животных соответствующего возраста, выдается сообщение на странице: "Приют пуст".</t>
  </si>
  <si>
    <t>EXP-018</t>
  </si>
  <si>
    <t>Фильтр "Сортировать по" 
параметр "Вид животного"</t>
  </si>
  <si>
    <r>
      <rPr>
        <rFont val="Arial"/>
        <color rgb="FF000000"/>
      </rPr>
      <t>1) Перейти на</t>
    </r>
    <r>
      <rPr>
        <rFont val="Arial"/>
        <color rgb="FF000000"/>
        <u/>
      </rPr>
      <t xml:space="preserve"> http://130.193.37.179/app/pets</t>
    </r>
    <r>
      <rPr>
        <rFont val="Arial"/>
        <color rgb="FF000000"/>
      </rPr>
      <t xml:space="preserve"> 
2) Фильтры не заполнять
3) Нажать кнопку "Сортировать по"
4) выбрать из раскрывшегося меню- "Вид животного"</t>
    </r>
  </si>
  <si>
    <t>Открывается страница "Питомцы", с карточками питомцев,находящихся в питомнике</t>
  </si>
  <si>
    <t>EXP-019</t>
  </si>
  <si>
    <t>Фильтр "Сортировать по" 
параметр "Вид животного (назад)"</t>
  </si>
  <si>
    <r>
      <rPr>
        <rFont val="Arial"/>
        <color rgb="FF000000"/>
      </rPr>
      <t>1) Перейти на</t>
    </r>
    <r>
      <rPr>
        <rFont val="Arial"/>
        <color rgb="FF000000"/>
        <u/>
      </rPr>
      <t xml:space="preserve"> http://130.193.37.179/app/pets</t>
    </r>
    <r>
      <rPr>
        <rFont val="Arial"/>
        <color rgb="FF000000"/>
      </rPr>
      <t xml:space="preserve"> 
2) Фильтры не заполнять
3) Нажать кнопку "Сортировать по"
4) выбрать из раскрывшегося меню- "Вид животного (назад)"</t>
    </r>
  </si>
  <si>
    <t>EXP-020</t>
  </si>
  <si>
    <t>Фильтр "Сортировать по" 
параметр "Возраст"</t>
  </si>
  <si>
    <r>
      <rPr>
        <rFont val="Arial"/>
        <color rgb="FF000000"/>
      </rPr>
      <t>1) Перейти на</t>
    </r>
    <r>
      <rPr>
        <rFont val="Arial"/>
        <color rgb="FF000000"/>
        <u/>
      </rPr>
      <t xml:space="preserve"> http://130.193.37.179/app/pets</t>
    </r>
    <r>
      <rPr>
        <rFont val="Arial"/>
        <color rgb="FF000000"/>
      </rPr>
      <t xml:space="preserve"> 
2) Нажать кнопку "Сортировать по"
3) Выбрать из раскрывшегося меню- "Возраст"
4) Ввести любым способом в поле фильтра "Возраст" положительные числа от 0 до 5
</t>
    </r>
  </si>
  <si>
    <t>Открывается страница "Питомцы", показаны карточки питомцев возраст которых соответствует данным введённым в поле фильтра "Возраст". При отсутствии животных соответствующего возраста, выдается сообщение на странице: "Приют пуст".</t>
  </si>
  <si>
    <t>EXP-021</t>
  </si>
  <si>
    <t>Фильтр "Сортировать по" 
параметр "Кличка"</t>
  </si>
  <si>
    <r>
      <rPr>
        <rFont val="Arial"/>
        <color rgb="FF000000"/>
      </rPr>
      <t>1) Перейти на</t>
    </r>
    <r>
      <rPr>
        <rFont val="Arial"/>
        <color rgb="FF000000"/>
        <u/>
      </rPr>
      <t xml:space="preserve"> http://130.193.37.179/app/pets</t>
    </r>
    <r>
      <rPr>
        <rFont val="Arial"/>
        <color rgb="FF000000"/>
      </rPr>
      <t xml:space="preserve"> 
2) Нажать кнопку "Сортировать по"
3) Выбрать из раскрывшегося меню- "Кличка"
</t>
    </r>
  </si>
  <si>
    <t>Открывается страница "Питомцы", показаны карточки питомцев с именами в алфавитном порядке</t>
  </si>
  <si>
    <t>EXP-022</t>
  </si>
  <si>
    <t>Фильтр "Сортировать по" 
параметр "Кличка (назад)"</t>
  </si>
  <si>
    <r>
      <rPr>
        <rFont val="Arial"/>
        <color rgb="FF000000"/>
      </rPr>
      <t>1) Перейти на</t>
    </r>
    <r>
      <rPr>
        <rFont val="Arial"/>
        <color rgb="FF000000"/>
        <u/>
      </rPr>
      <t xml:space="preserve"> http://130.193.37.179/app/pets</t>
    </r>
    <r>
      <rPr>
        <rFont val="Arial"/>
        <color rgb="FF000000"/>
      </rPr>
      <t xml:space="preserve"> 
2) Нажать кнопку "Сортировать по"
3) Выбрать из раскрывшегося меню- "Кличка (назад)"
</t>
    </r>
  </si>
  <si>
    <t>EXP-023</t>
  </si>
  <si>
    <t>Фильтр "Сортировать по" 
параметр "Пол"</t>
  </si>
  <si>
    <r>
      <rPr>
        <rFont val="Arial"/>
        <color rgb="FF000000"/>
      </rPr>
      <t>1) Перейти на</t>
    </r>
    <r>
      <rPr>
        <rFont val="Arial"/>
        <color rgb="FF000000"/>
        <u/>
      </rPr>
      <t xml:space="preserve"> http://130.193.37.179/app/pets</t>
    </r>
    <r>
      <rPr>
        <rFont val="Arial"/>
        <color rgb="FF000000"/>
      </rPr>
      <t xml:space="preserve"> 
2) Нажать кнопку "Сортировать по"
3) Выбрать из раскрывшегося меню- "Пол"
4) Выбрать в фильтре "Пол" - значение "мальчик"/"девочка"
</t>
    </r>
  </si>
  <si>
    <t>Открывается страница "Питомцы", с карточками питомцев, соответствующего пола. При отсутствии питомцев выбранного пола, выдается сообщение на странице: "Приют пуст".</t>
  </si>
  <si>
    <t>EXP-024</t>
  </si>
  <si>
    <t>Фильтр "Сортировать по" 
параметр "Пол (назад)"</t>
  </si>
  <si>
    <r>
      <rPr>
        <rFont val="Arial"/>
        <color rgb="FF000000"/>
      </rPr>
      <t>1) Перейти на</t>
    </r>
    <r>
      <rPr>
        <rFont val="Arial"/>
        <color rgb="FF000000"/>
        <u/>
      </rPr>
      <t xml:space="preserve"> http://130.193.37.179/app/pets</t>
    </r>
    <r>
      <rPr>
        <rFont val="Arial"/>
        <color rgb="FF000000"/>
      </rPr>
      <t xml:space="preserve"> 
2) Нажать кнопку "Сортировать по"
3) Выбрать из раскрывшегося меню- "Пол (назад)"
</t>
    </r>
  </si>
  <si>
    <t>EXP-025</t>
  </si>
  <si>
    <t>Фильтр "Сортировать по" 
параметр "Порода"</t>
  </si>
  <si>
    <r>
      <rPr>
        <rFont val="Arial"/>
        <color rgb="FF000000"/>
      </rPr>
      <t>1) Перейти на</t>
    </r>
    <r>
      <rPr>
        <rFont val="Arial"/>
        <color rgb="FF000000"/>
        <u/>
      </rPr>
      <t xml:space="preserve"> http://130.193.37.179/app/pets</t>
    </r>
    <r>
      <rPr>
        <rFont val="Arial"/>
        <color rgb="FF000000"/>
      </rPr>
      <t xml:space="preserve"> 
2) Нажать кнопку "Сортировать по"
3) Выбрать из раскрывшегося меню- "Порода"
4) Поочередно выбрать значения в фильтре "Порода":
 - корелла
 - немецкая овчарка
 - питбуль</t>
    </r>
  </si>
  <si>
    <t>Открывается страница "Питомцы", с карточками питомцев в соответствии с выбранной породой.</t>
  </si>
  <si>
    <t>EXP-026</t>
  </si>
  <si>
    <t>Фильтр "Сортировать по" 
параметр "Порода (назад)"</t>
  </si>
  <si>
    <r>
      <rPr>
        <rFont val="Arial"/>
        <color rgb="FF000000"/>
      </rPr>
      <t>1) Перейти на</t>
    </r>
    <r>
      <rPr>
        <rFont val="Arial"/>
        <color rgb="FF000000"/>
        <u/>
      </rPr>
      <t xml:space="preserve"> http://130.193.37.179/app/pets</t>
    </r>
    <r>
      <rPr>
        <rFont val="Arial"/>
        <color rgb="FF000000"/>
      </rPr>
      <t xml:space="preserve"> 
2) Нажать кнопку "Сортировать по" 
3) Выбрать из раскрывшегося меню- "Порода (назад)"</t>
    </r>
  </si>
  <si>
    <t>EXP-028</t>
  </si>
  <si>
    <t>Кнопка "Сбросить"</t>
  </si>
  <si>
    <r>
      <rPr>
        <rFont val="Arial"/>
      </rPr>
      <t>1) Перейти на</t>
    </r>
    <r>
      <rPr>
        <rFont val="Arial"/>
        <color rgb="FF1155CC"/>
        <u/>
      </rPr>
      <t xml:space="preserve"> http://130.193.37.179/app/pets</t>
    </r>
    <r>
      <rPr>
        <rFont val="Arial"/>
      </rPr>
      <t xml:space="preserve">
2) В поле фильтра "Вид животного", из выпадающего списка выбрать "Обезьянка"
3) В поле фильтра "Порода", из выпадающего списка выбрать "Индийский"
4) В поле с фильтром "Пол", из выпадающего списка выбрать девочка
5) В поле "Возраст", ввести "1"
5) Нажать кнопку "Сбросить"</t>
    </r>
  </si>
  <si>
    <t>При нажатии кнопки "Сбросить" поля всех фильтров очищаются</t>
  </si>
  <si>
    <t>EXP-029</t>
  </si>
  <si>
    <t>Карточка питомца</t>
  </si>
  <si>
    <r>
      <rPr>
        <rFont val="Arial"/>
      </rPr>
      <t>1) Перейти на</t>
    </r>
    <r>
      <rPr>
        <rFont val="Arial"/>
        <color rgb="FF1155CC"/>
        <u/>
      </rPr>
      <t xml:space="preserve"> http://130.193.37.179/app/pets</t>
    </r>
    <r>
      <rPr>
        <rFont val="Arial"/>
      </rPr>
      <t xml:space="preserve">
2) Нажать на любую фотографию питомца</t>
    </r>
  </si>
  <si>
    <t>Открывается подробная карточка питомца: Имя, вид животного, Пол, Порода,Возраст, Регистрационный документ, Статус.
Кнопка "Приютить"</t>
  </si>
  <si>
    <t>Passed</t>
  </si>
  <si>
    <t>Карточка питомца
Кнопка "Приютить"</t>
  </si>
  <si>
    <r>
      <rPr>
        <rFont val="Arial"/>
      </rPr>
      <t>1) Перейти на</t>
    </r>
    <r>
      <rPr>
        <rFont val="Arial"/>
        <color rgb="FF1155CC"/>
        <u/>
      </rPr>
      <t xml:space="preserve"> http://130.193.37.179/app/pets</t>
    </r>
    <r>
      <rPr>
        <rFont val="Arial"/>
      </rPr>
      <t xml:space="preserve">
2) Нажать на любую фотографию питомца
3) Нажать кнопку "Приютить"</t>
    </r>
  </si>
  <si>
    <t>Открытие формы "Приютить питомца</t>
  </si>
  <si>
    <t>EXP-030</t>
  </si>
  <si>
    <t>Подвал сайта. 
Кнопка "Инстаграм"</t>
  </si>
  <si>
    <r>
      <rPr>
        <rFont val="Arial"/>
      </rPr>
      <t xml:space="preserve">1) Перейти на сайт </t>
    </r>
    <r>
      <rPr>
        <rFont val="Arial"/>
        <color rgb="FF1155CC"/>
        <u/>
      </rPr>
      <t>http://130.193.37.179/app/pets</t>
    </r>
    <r>
      <rPr>
        <rFont val="Arial"/>
      </rPr>
      <t xml:space="preserve">
2) В правом нижнем углу нажать на инконку соц сети "Инстаграмм"</t>
    </r>
  </si>
  <si>
    <t>Кнопка активна. Переход на страницу "Инстаграм"</t>
  </si>
  <si>
    <t>В-007</t>
  </si>
  <si>
    <t>EXP-031</t>
  </si>
  <si>
    <t>Подвал сайта. 
Кнопка "Тик-ток"</t>
  </si>
  <si>
    <r>
      <rPr>
        <rFont val="Arial"/>
      </rPr>
      <t>1) Перейти на сайт</t>
    </r>
    <r>
      <rPr>
        <rFont val="Arial"/>
        <color rgb="FF1155CC"/>
        <u/>
      </rPr>
      <t xml:space="preserve"> http://130.193.37.179/app/pets</t>
    </r>
    <r>
      <rPr>
        <rFont val="Arial"/>
      </rPr>
      <t xml:space="preserve">
2) В правом нижнем углу нажать на инконку соц сети "Тик-ток"</t>
    </r>
  </si>
  <si>
    <t>Кнопка активна. Переход на страницу "Тик-Ток"</t>
  </si>
  <si>
    <t>В-008</t>
  </si>
  <si>
    <t>EXP-032</t>
  </si>
  <si>
    <t>Подвал сайта.
Кнопка "Ютуб"</t>
  </si>
  <si>
    <r>
      <rPr>
        <rFont val="Arial"/>
      </rPr>
      <t>1) Перейти на сайт</t>
    </r>
    <r>
      <rPr>
        <rFont val="Arial"/>
        <color rgb="FF1155CC"/>
        <u/>
      </rPr>
      <t xml:space="preserve"> http://130.193.37.179/app/pets</t>
    </r>
    <r>
      <rPr>
        <rFont val="Arial"/>
      </rPr>
      <t xml:space="preserve">
2) В правом нижнем углу нажать на инконку соц сети "Ютуб"</t>
    </r>
  </si>
  <si>
    <t>Кнопка активна. Переход на страницу "Ютуб"</t>
  </si>
  <si>
    <t>В-009</t>
  </si>
  <si>
    <t>EXP-033</t>
  </si>
  <si>
    <t>Подвал сайта.
Кнопка "Телеграм"</t>
  </si>
  <si>
    <r>
      <rPr>
        <rFont val="Arial"/>
      </rPr>
      <t xml:space="preserve">1) Перейти на сайт </t>
    </r>
    <r>
      <rPr>
        <rFont val="Arial"/>
        <color rgb="FF1155CC"/>
        <u/>
      </rPr>
      <t>http://130.193.37.179/app/pets</t>
    </r>
    <r>
      <rPr>
        <rFont val="Arial"/>
      </rPr>
      <t xml:space="preserve">
2) В правом нижнем углу нажать на инконку соц сети "Телеграмм"</t>
    </r>
  </si>
  <si>
    <t>Кнопка активна. Переход на страницу "Телеграм"</t>
  </si>
  <si>
    <t>В-010</t>
  </si>
  <si>
    <t>EXP-034</t>
  </si>
  <si>
    <t>Critical</t>
  </si>
  <si>
    <t>Кнопка "Без дома" в "Карточке животного"</t>
  </si>
  <si>
    <r>
      <rPr>
        <rFont val="Arial"/>
      </rPr>
      <t xml:space="preserve">1) Перейти на сайт </t>
    </r>
    <r>
      <rPr>
        <rFont val="Arial"/>
        <color rgb="FF1155CC"/>
        <u/>
      </rPr>
      <t>http://130.193.37.179/app/pets</t>
    </r>
    <r>
      <rPr>
        <rFont val="Arial"/>
      </rPr>
      <t xml:space="preserve">
2) Ннажать на кнопку "Питомцы"
3) На любой карточке с питомцем нажать кнопку "Без дома" /  "Хотят забрать"
4) Нажимаем на кнопку "Без дома"</t>
    </r>
  </si>
  <si>
    <t>Открывается окно "Приютить питомца?!". Поля для заполнения:
- Введите имя
- Введите фамилию
- Введите отчество
- +7 Ваш номер
- your@email.com
- поле для комментария
-кнопка "Нет"
-кнопка "Да"</t>
  </si>
  <si>
    <t>EXP-035</t>
  </si>
  <si>
    <t>Форма "Приютить питомца"
Ввод данных, сообщение от сайта о получении заявки</t>
  </si>
  <si>
    <t xml:space="preserve">1) Неавторизованный режим
2) Тестовые данные:
фамилия- Петров,
имя - Иван, 
отчество - Васильевич,
телефон - +79876749453 
email - pets@mail.com, 
комментарий -Хочу забрать котика.
</t>
  </si>
  <si>
    <r>
      <rPr>
        <rFont val="Arial"/>
      </rPr>
      <t xml:space="preserve">1) Перейти на сайт </t>
    </r>
    <r>
      <rPr>
        <rFont val="Arial"/>
        <color rgb="FF1155CC"/>
        <u/>
      </rPr>
      <t>http://130.193.37.179/app/pets</t>
    </r>
    <r>
      <rPr>
        <rFont val="Arial"/>
      </rPr>
      <t xml:space="preserve">
2) Ннажать на кнопку "Питомцы"
3) На любой карточке с питомцем нажать кнопку "Без дома" /  "Хотят забрать"
4) Нажимаем на кнопку "Без дома"
5) В открывшейся форме "Приютить питомца" заполнить все поля тестовыми данными.
6) Нажать кнопку "Да"</t>
    </r>
  </si>
  <si>
    <t>Подтверждение/уведомление сайта о получении заявки.</t>
  </si>
  <si>
    <t>В-011</t>
  </si>
  <si>
    <t>EXP-036</t>
  </si>
  <si>
    <t>Форма "Приютить питомца"
Не заполнение всех полей тестовыми данными</t>
  </si>
  <si>
    <t xml:space="preserve">1) Неавторизованный режим
2) Тестовые данные:
фамилия- Петров,
имя - Иван, 
отчество - Васильевич,
телефон - +79876749453 
email - оставить пустым 
комментарий -Хочу забрать котика.
</t>
  </si>
  <si>
    <r>
      <rPr>
        <rFont val="Arial"/>
      </rPr>
      <t xml:space="preserve">1) Перейти на сайт </t>
    </r>
    <r>
      <rPr>
        <rFont val="Arial"/>
        <color rgb="FF1155CC"/>
        <u/>
      </rPr>
      <t>http://130.193.37.179/app/pets</t>
    </r>
    <r>
      <rPr>
        <rFont val="Arial"/>
      </rPr>
      <t xml:space="preserve">
2) Ннажать на кнопку "Питомцы"
3) На любой карточке с питомцем нажать кнопку "Без дома" /  "Хотят забрать"
4) Нажимаем на кнопку "Без дома"
5) В открывшейся форме "Приютить питомца" заполнить все поля, кроме поля e-mail, тестовыми данными.
6) Нажать кнопку "Да"</t>
    </r>
  </si>
  <si>
    <t>Проверка ввода данных выдаёт ошибку, не все поля формы заполнены</t>
  </si>
  <si>
    <t>EXP-037</t>
  </si>
  <si>
    <t xml:space="preserve">Форма "Приютить питомца"
Не заполнение всех полей тестовыми данными;
</t>
  </si>
  <si>
    <t>1) Неавторизованный режим
2) Тестовые данные:
фамилия- Петров
имя - Иван 
отчество - Васильевич,
телефон - +7987пвап3 
email - орпуе 
комментарий - оставить пустым</t>
  </si>
  <si>
    <r>
      <rPr>
        <rFont val="Arial"/>
      </rPr>
      <t xml:space="preserve">1) Перейти на сайт </t>
    </r>
    <r>
      <rPr>
        <rFont val="Arial"/>
        <color rgb="FF1155CC"/>
        <u/>
      </rPr>
      <t>http://130.193.37.179/app/pets</t>
    </r>
    <r>
      <rPr>
        <rFont val="Arial"/>
      </rPr>
      <t xml:space="preserve">
2) Ннажать на кнопку "Питомцы"
3) На любой карточке с питомцем нажать кнопку "Без дома" /  "Хотят забрать"
4) Нажимаем на кнопку "Без дома"
5) В открывшейся форме "Приютить питомца" заполнить все поля, кроме поля комментарий, тестовыми данными.
6) Нажать кнопку "Да"</t>
    </r>
  </si>
  <si>
    <t>Проверка ввода данных в полях "номер телефона", "email" и "комментарий" выдает ошибку и сообщение о необходимости заполнить их в правильном формате. Форма не отправляется.</t>
  </si>
  <si>
    <t>EXP-038</t>
  </si>
  <si>
    <t>Форма "Приютить питомца"
Ввод не "действительных" тестовых данных</t>
  </si>
  <si>
    <t xml:space="preserve">1) Неавторизованный режим
2) Тестовые данные:
фамилия- 34им,
имя - зщшг76, 
отчество - 094ап,
телефон - +79876749453 
email - pets@mail.com 
комментарий -Хочу забрать котика.
</t>
  </si>
  <si>
    <r>
      <rPr>
        <rFont val="Arial"/>
      </rPr>
      <t xml:space="preserve">1) Перейти на сайт </t>
    </r>
    <r>
      <rPr>
        <rFont val="Arial"/>
        <color rgb="FF1155CC"/>
        <u/>
      </rPr>
      <t>http://130.193.37.179/app/pets</t>
    </r>
    <r>
      <rPr>
        <rFont val="Arial"/>
      </rPr>
      <t xml:space="preserve">
2) Ннажать на кнопку "Питомцы"
3) На любой карточке с питомцем нажать кнопку "Без дома" /  "Хотят забрать"
4) Нажимаем на кнопку "Без дома"
5) В открывшейся форме "Приютить питомца" заполнить все поля, тестовыми данными.
6) Нажать кнопку "Да"</t>
    </r>
  </si>
  <si>
    <t>Проверка ввода данных в полях "Фамилия", "Имя" и "Отчество" выдает ошибку и сообщение о неверном формате вводимых данных.</t>
  </si>
  <si>
    <t>В-012</t>
  </si>
  <si>
    <t>Чек-лист</t>
  </si>
  <si>
    <r>
      <rPr>
        <rFont val="Arial"/>
        <b val="0"/>
        <color theme="1"/>
      </rPr>
      <t xml:space="preserve">Исполнитель: Вороновский Сергей, группа QAP-84(75)
Тестовое окружение: macOS Catalina v.10.15.7
Броузер: Safari, версия 15.3 (15612.4.9.1.8, 15612)
</t>
    </r>
    <r>
      <rPr>
        <rFont val="Arial"/>
        <b/>
        <color theme="1"/>
      </rPr>
      <t xml:space="preserve">     
</t>
    </r>
  </si>
  <si>
    <t>Заголовок</t>
  </si>
  <si>
    <t>Проверка/Предусловие</t>
  </si>
  <si>
    <t>Результат</t>
  </si>
  <si>
    <t>Комментарий</t>
  </si>
  <si>
    <r>
      <rPr>
        <rFont val="Arial"/>
        <sz val="10.0"/>
      </rPr>
      <t>Главная страница сайта "Дом питомца"</t>
    </r>
    <r>
      <rPr>
        <rFont val="Arial"/>
        <color rgb="FF000000"/>
        <sz val="10.0"/>
      </rPr>
      <t xml:space="preserve">
</t>
    </r>
  </si>
  <si>
    <r>
      <rPr>
        <rFont val="Arial"/>
        <color rgb="FF00000A"/>
        <sz val="10.0"/>
      </rPr>
      <t xml:space="preserve">Перейти на страницу сайта </t>
    </r>
    <r>
      <rPr>
        <rFont val="Arial"/>
        <color rgb="FF1155CC"/>
        <sz val="10.0"/>
        <u/>
      </rPr>
      <t>http://130.193.37.179/app/pets</t>
    </r>
    <r>
      <rPr>
        <rFont val="Arial"/>
        <color rgb="FF00000A"/>
        <sz val="10.0"/>
      </rPr>
      <t>.
неавторизованный режим</t>
    </r>
  </si>
  <si>
    <t>Шапка</t>
  </si>
  <si>
    <t>Открывается главная страница сайта.
В шапке страницы отображается отображается(слева на право): 
- Кнопка "О Нас"
- Кнопка "Питомцы"
- Кнопка "Контакты"
- Название "Дом Питомца"
- Поле поиска "найти питомца..."</t>
  </si>
  <si>
    <r>
      <rPr>
        <rFont val="Arial"/>
        <color rgb="FF00000A"/>
        <sz val="10.0"/>
      </rPr>
      <t xml:space="preserve">Кнопка  "О нас" активна, происходит переход на </t>
    </r>
    <r>
      <rPr>
        <rFont val="Arial"/>
        <color rgb="FF1155CC"/>
        <sz val="10.0"/>
        <u/>
      </rPr>
      <t>http://130.193.37.179/app/about?</t>
    </r>
  </si>
  <si>
    <r>
      <rPr>
        <rFont val="Arial"/>
        <color rgb="FF00000A"/>
        <sz val="10.0"/>
      </rPr>
      <t xml:space="preserve">Кнопка "Питомцы" активна, происходит переход на </t>
    </r>
    <r>
      <rPr>
        <rFont val="Arial"/>
        <color rgb="FF1155CC"/>
        <sz val="10.0"/>
        <u/>
      </rPr>
      <t>http://130.193.37.179/app/pets</t>
    </r>
  </si>
  <si>
    <r>
      <rPr>
        <rFont val="Arial"/>
        <color rgb="FF00000A"/>
        <sz val="10.0"/>
      </rPr>
      <t xml:space="preserve">Кнопка "Контакты" активна, происходит переход на </t>
    </r>
    <r>
      <rPr>
        <rFont val="Arial"/>
        <color rgb="FF1155CC"/>
        <sz val="10.0"/>
        <u/>
      </rPr>
      <t>http://130.193.37.179/app/contact</t>
    </r>
  </si>
  <si>
    <t xml:space="preserve">Поисковая строка "Найти питомца" работает </t>
  </si>
  <si>
    <t>Failed</t>
  </si>
  <si>
    <t>B-013</t>
  </si>
  <si>
    <t>Возврат на главную страницу после перехода по кнопкам "О нас", "Питомцы", "Контакты" происходит корректно</t>
  </si>
  <si>
    <t>Тело</t>
  </si>
  <si>
    <t>Кнопка "Питомцы без дома" при нажатии меняет цвет</t>
  </si>
  <si>
    <t>Кнопка "Питомцы без дома" работает, данные ревалентны</t>
  </si>
  <si>
    <t>Кнопка "Счастливчики" при нажатии меняет цвет</t>
  </si>
  <si>
    <t>Кнопка "Счастливчики" работает, данные ревалентны</t>
  </si>
  <si>
    <t>B-001</t>
  </si>
  <si>
    <t>Блок фильтров с полями ввода: "Вид животного", "Порода», "Пол", "Возраст"</t>
  </si>
  <si>
    <t>В поле фильтра "Вид животного" при активации выпадает список с видами животных</t>
  </si>
  <si>
    <t>В поле фильтра "Вид животного" названия животных корректны</t>
  </si>
  <si>
    <t>B-002</t>
  </si>
  <si>
    <t>В поле фильтра "Порода" при активации выпадает список пород животных</t>
  </si>
  <si>
    <t>В поле фильтра "Порода" названия пород корректны</t>
  </si>
  <si>
    <t>B-003, В-004</t>
  </si>
  <si>
    <t>В поле фильтра "Пол" при активации выпадает список пола питомцев</t>
  </si>
  <si>
    <t>В поле фильтра "Пол"  пол животного корректный</t>
  </si>
  <si>
    <t>В поле фильтра "Возраст" вводятся только положительные числа</t>
  </si>
  <si>
    <t>Кнопка Сбросить очищет поля фильтров</t>
  </si>
  <si>
    <t>Наличие поля сортировки «Сортировать по»</t>
  </si>
  <si>
    <t xml:space="preserve">Фильтр "Сортировка по" работает корректно при выборе любого условия из выпадающего списка </t>
  </si>
  <si>
    <t>Реальная страница сайта соответствует требованиям Заказчика (см. пункт 2-скриншот требований)</t>
  </si>
  <si>
    <t xml:space="preserve">Подвал </t>
  </si>
  <si>
    <t>Активные иконки соц.сетей Инстаграм, Тик-Ток, Ютуб, Телеграм происходит переход на сайты соц сетей</t>
  </si>
  <si>
    <t>В-007, В-008
В-009, В-010</t>
  </si>
  <si>
    <t>Страница "О нас"</t>
  </si>
  <si>
    <t>http://130.193.37.179/app/about?</t>
  </si>
  <si>
    <t xml:space="preserve">При нажатии на кнопку "О нас" в шапке главной страницы происходит корректный переход </t>
  </si>
  <si>
    <t>В шапке страницы отображается отображается(слева на право): 
- Кнопка "О Нас" 
- Кнопка "Питомцы" 
- Кнопка "Контакты" 
- Название "Дом Питомца" 
- Поле поиска "найти питомца..."</t>
  </si>
  <si>
    <r>
      <rPr>
        <rFont val="Arial"/>
        <color rgb="FF00000A"/>
        <sz val="10.0"/>
      </rPr>
      <t xml:space="preserve">Кнопка  "О нас" активна, происходит переход на </t>
    </r>
    <r>
      <rPr>
        <rFont val="Arial"/>
        <color rgb="FF1155CC"/>
        <sz val="10.0"/>
        <u/>
      </rPr>
      <t>http://130.193.37.179/app/about?</t>
    </r>
  </si>
  <si>
    <r>
      <rPr>
        <rFont val="Arial"/>
        <color rgb="FF00000A"/>
        <sz val="10.0"/>
      </rPr>
      <t xml:space="preserve">Кнопка "Питомцы" активна, происходит переход на </t>
    </r>
    <r>
      <rPr>
        <rFont val="Arial"/>
        <color rgb="FF1155CC"/>
        <sz val="10.0"/>
        <u/>
      </rPr>
      <t>http://130.193.37.179/app/pets</t>
    </r>
  </si>
  <si>
    <r>
      <rPr>
        <rFont val="Arial"/>
        <color rgb="FF00000A"/>
        <sz val="10.0"/>
      </rPr>
      <t xml:space="preserve">Кнопка "Контакты" активна, происходит переход на </t>
    </r>
    <r>
      <rPr>
        <rFont val="Arial"/>
        <color rgb="FF1155CC"/>
        <sz val="10.0"/>
        <u/>
      </rPr>
      <t>http://130.193.37.179/app/contact</t>
    </r>
  </si>
  <si>
    <t>Поисковая строка "Найти питомца" работает корректно</t>
  </si>
  <si>
    <t>В-014</t>
  </si>
  <si>
    <t>Описание проекта "Доме питомца" корректно</t>
  </si>
  <si>
    <t>Подвал</t>
  </si>
  <si>
    <t>Страница "Контакты"</t>
  </si>
  <si>
    <t>Проверка</t>
  </si>
  <si>
    <t>http://130.193.37.179/app/contact</t>
  </si>
  <si>
    <t xml:space="preserve">При нажатии на кнопку "Контакты" в шапке главной страницы происходит корректный переход </t>
  </si>
  <si>
    <r>
      <rPr>
        <rFont val="Arial"/>
        <color rgb="FF00000A"/>
        <sz val="10.0"/>
      </rPr>
      <t xml:space="preserve">Кнопка  "О нас" активна, происходит переход на </t>
    </r>
    <r>
      <rPr>
        <rFont val="Arial"/>
        <color rgb="FF1155CC"/>
        <sz val="10.0"/>
        <u/>
      </rPr>
      <t>http://130.193.37.179/app/about?</t>
    </r>
  </si>
  <si>
    <r>
      <rPr>
        <rFont val="Arial"/>
        <color rgb="FF00000A"/>
        <sz val="10.0"/>
      </rPr>
      <t xml:space="preserve">Кнопка "Питомцы" активна, происходит переход на </t>
    </r>
    <r>
      <rPr>
        <rFont val="Arial"/>
        <color rgb="FF1155CC"/>
        <sz val="10.0"/>
        <u/>
      </rPr>
      <t>http://130.193.37.179/app/pets</t>
    </r>
  </si>
  <si>
    <r>
      <rPr>
        <rFont val="Arial"/>
        <color rgb="FF00000A"/>
        <sz val="10.0"/>
      </rPr>
      <t xml:space="preserve">Кнопка "Контакты" активна, происходит переход на </t>
    </r>
    <r>
      <rPr>
        <rFont val="Arial"/>
        <color rgb="FF1155CC"/>
        <sz val="10.0"/>
        <u/>
      </rPr>
      <t>http://130.193.37.179/app/contact</t>
    </r>
  </si>
  <si>
    <t>В-015</t>
  </si>
  <si>
    <t>Указанна контактная информация: номер телефона, e-mail</t>
  </si>
  <si>
    <t>Карточки животных</t>
  </si>
  <si>
    <r>
      <rPr>
        <rFont val="Arial"/>
        <color rgb="FF1155CC"/>
        <sz val="10.0"/>
        <u/>
      </rPr>
      <t>http://130.193.37.179/app/pets</t>
    </r>
    <r>
      <rPr>
        <rFont val="Arial"/>
        <color rgb="FF1155CC"/>
        <sz val="10.0"/>
        <u/>
      </rPr>
      <t xml:space="preserve">     </t>
    </r>
  </si>
  <si>
    <t>Главная страница</t>
  </si>
  <si>
    <r>
      <rPr>
        <rFont val="Arial"/>
        <color rgb="FF00000A"/>
        <sz val="10.0"/>
      </rPr>
      <t xml:space="preserve">Кнопка  "О нас" активна, происходит переход на </t>
    </r>
    <r>
      <rPr>
        <rFont val="Arial"/>
        <color rgb="FF1155CC"/>
        <sz val="10.0"/>
        <u/>
      </rPr>
      <t>http://130.193.37.179/app/about?</t>
    </r>
  </si>
  <si>
    <r>
      <rPr>
        <rFont val="Arial"/>
        <color rgb="FF00000A"/>
        <sz val="10.0"/>
      </rPr>
      <t xml:space="preserve">Кнопка "Питомцы" активна, происходит переход на </t>
    </r>
    <r>
      <rPr>
        <rFont val="Arial"/>
        <color rgb="FF1155CC"/>
        <sz val="10.0"/>
        <u/>
      </rPr>
      <t>http://130.193.37.179/app/pets</t>
    </r>
  </si>
  <si>
    <r>
      <rPr>
        <rFont val="Arial"/>
        <color rgb="FF00000A"/>
        <sz val="10.0"/>
      </rPr>
      <t xml:space="preserve">Кнопка "Контакты" активна, происходит переход на </t>
    </r>
    <r>
      <rPr>
        <rFont val="Arial"/>
        <color rgb="FF1155CC"/>
        <sz val="10.0"/>
        <u/>
      </rPr>
      <t>http://130.193.37.179/app/contact</t>
    </r>
  </si>
  <si>
    <t>В-016</t>
  </si>
  <si>
    <t>Страница "Питомцы" содержит карточки животных с информацией о них, и кнопка статуса пибомца "Без дома" / "Хотят забрать"</t>
  </si>
  <si>
    <t>Кликнув на карточку животного происходит переход на страницу с подробной информацией о животном: имя, вид животного,пол, порода, возраст, регистрационный документ, статус</t>
  </si>
  <si>
    <t>При нажатии на кнопку "Без дома" выводиться форма заявки "приютить питомца"</t>
  </si>
  <si>
    <t xml:space="preserve">В форму заявки возможен ввод только корректные символы: Имя/Фамилия/Отчество-буквы, номер телефона цифры, email-только латиница </t>
  </si>
  <si>
    <t>В-011, В-012</t>
  </si>
  <si>
    <t>Postman</t>
  </si>
  <si>
    <t>Сформирован и отправлен запрос на страницы используя метод GET, код статуса ответа 200</t>
  </si>
  <si>
    <t>DevTools</t>
  </si>
  <si>
    <t>URL: http://130.193.37.179/app/about</t>
  </si>
  <si>
    <t>Статус: 200 OK</t>
  </si>
  <si>
    <t>Источник: Сеть</t>
  </si>
  <si>
    <t>Адрес: 130.193.37.179:80</t>
  </si>
  <si>
    <t>URL: http://130.193.37.179/app/pets</t>
  </si>
  <si>
    <t>URL: http://130.193.37.179/app/contact</t>
  </si>
  <si>
    <t>URL: http://130.193.37.179/api/pet/?page=1&amp;page_size=6</t>
  </si>
  <si>
    <t>Инициатор:</t>
  </si>
  <si>
    <t>xhr.js:178</t>
  </si>
  <si>
    <t>Кроссбраузное тестирование</t>
  </si>
  <si>
    <t>Сайт в браузерах Safari, версия 15.3 (15612.4.9.1.8, 15612), Microsoft Edge Версия 101.0.1210.39, Google Chrome Версия 102.0.5005.63, Яндекс.Браузер Версия 22.5.2.589</t>
  </si>
  <si>
    <t>Preconditions</t>
  </si>
  <si>
    <t>Result</t>
  </si>
  <si>
    <t>Enviroment</t>
  </si>
  <si>
    <t>Comment</t>
  </si>
  <si>
    <t>При нажатии на кнопку "Счастливчики" на странице "Питомцы",
отсутствуют карточки животных с кнопкой "Хотят забрать"</t>
  </si>
  <si>
    <r>
      <rPr>
        <rFont val="Arial"/>
      </rPr>
      <t xml:space="preserve">перейти на сайт </t>
    </r>
    <r>
      <rPr>
        <rFont val="Arial"/>
        <color rgb="FF1155CC"/>
        <u/>
      </rPr>
      <t>http://130.193.37.179/app/pets</t>
    </r>
  </si>
  <si>
    <t>Нажать кнопку "Счастливчики"</t>
  </si>
  <si>
    <t xml:space="preserve">Результат: отображается информация: "Приют пуст"
Ожидаемый результат : отображается информация с карточками питомцев с кнопкой "Хотят забрать" </t>
  </si>
  <si>
    <t>macOS Catalina v.10.15.7
Броузер: Safari, версия 15.3 (15612.4.9.1.8, 15612)</t>
  </si>
  <si>
    <t>Не корректное отображение информации в фильтре "Вид животного".
Присутствуют слова не связанные с видом животных.</t>
  </si>
  <si>
    <r>
      <rPr>
        <rFont val="Arial"/>
        <color rgb="FF000000"/>
        <u/>
      </rPr>
      <t>перейти на</t>
    </r>
    <r>
      <rPr>
        <rFont val="Arial"/>
        <color rgb="FF1155CC"/>
        <u/>
      </rPr>
      <t xml:space="preserve"> сайт 
http://130.193.37.179/app/pets</t>
    </r>
  </si>
  <si>
    <t xml:space="preserve">Нажать кнопку "Вид животного" 
</t>
  </si>
  <si>
    <t>Результат: в поле выпадающего фильтра "Вид животного" присутствуют слова не относящиеся в виду животного ("Герой"), 
и дублирование вида животного "Обезьянка".
Ожидаемый результат: в поле выпадающего фильтра "Вид животного" должны быть перечислены виды животных.</t>
  </si>
  <si>
    <t>B-003</t>
  </si>
  <si>
    <t xml:space="preserve">При выборе в фильтре "Порода" значения "розовый": происходит выборка по породе "питбуль" </t>
  </si>
  <si>
    <r>
      <rPr>
        <rFont val="Arial"/>
        <color rgb="FF000000"/>
        <u/>
      </rPr>
      <t>перейти на</t>
    </r>
    <r>
      <rPr>
        <rFont val="Arial"/>
        <color rgb="FF1155CC"/>
        <u/>
      </rPr>
      <t xml:space="preserve"> сайт 
http://130.193.37.179/app/pets</t>
    </r>
  </si>
  <si>
    <t>1) Нажать кнопку "Порода"
2) Выбрать "розовый"</t>
  </si>
  <si>
    <t>Результат: при выборе в меню "розовый" отображается карточка животного "Питбуль"
Ожидаемый результат: Открывается страница "Питомцы"- фильтр "Порода", при выборе породы, отображаются (при их наличии) питомцы соответствующие выбранной породе.</t>
  </si>
  <si>
    <t>B-004</t>
  </si>
  <si>
    <t>В фильтре "Порода" дублировыние породы "Питбуль"</t>
  </si>
  <si>
    <r>
      <rPr>
        <rFont val="Arial"/>
        <color rgb="FF000000"/>
        <u/>
      </rPr>
      <t>перейти на</t>
    </r>
    <r>
      <rPr>
        <rFont val="Arial"/>
        <color rgb="FF000000"/>
        <u/>
      </rPr>
      <t xml:space="preserve"> сайт 
http://130.193.37.179/app/pets</t>
    </r>
  </si>
  <si>
    <t xml:space="preserve"> Нажать кнопку "Порода"
</t>
  </si>
  <si>
    <t>Результат: список пород и продублирована порода "Питбуль"
Ожидаемый результат: список пород питомцев.</t>
  </si>
  <si>
    <t>B-005</t>
  </si>
  <si>
    <t>В фильтре "Пол" присутствуют слова "Вилка", "Вилка", "Кабель", "Розетка"."</t>
  </si>
  <si>
    <r>
      <rPr>
        <rFont val="Arial"/>
        <color rgb="FF000000"/>
        <u/>
      </rPr>
      <t>перейти на</t>
    </r>
    <r>
      <rPr>
        <rFont val="Arial"/>
        <color rgb="FF000000"/>
        <u/>
      </rPr>
      <t xml:space="preserve"> сайт 
http://130.193.37.179/app/pets</t>
    </r>
  </si>
  <si>
    <t xml:space="preserve"> Нажать кнопку "Пол"
</t>
  </si>
  <si>
    <t>Результат: в поле выпадающего фильтра "Пол" присутствуют слова "Вилка", "Вилка", "Кабель", "Розетка".
Ожидаемый результат: в поле выпадающего фильтра "Пол" не должно быть слов не относящихся к названию фильтра.</t>
  </si>
  <si>
    <t>B-006</t>
  </si>
  <si>
    <t>Фильтр "Возраст"
При вводе  отрицательного числа не выдаётся сообщение об ошибке.</t>
  </si>
  <si>
    <r>
      <rPr>
        <rFont val="Arial"/>
        <color rgb="FF000000"/>
        <u/>
      </rPr>
      <t>перейти на</t>
    </r>
    <r>
      <rPr>
        <rFont val="Arial"/>
        <color rgb="FF000000"/>
        <u/>
      </rPr>
      <t xml:space="preserve"> сайт 
http://130.193.37.179/app/pets</t>
    </r>
  </si>
  <si>
    <t>1) Ввести любым способом в поле кнопки "Возраст" отрицательное число
2) Нажать на клавиатуре "Enter"</t>
  </si>
  <si>
    <t>Результат: выдается сообщение на странице "Приют пуст".
Ожидаемый результат: Открывается страница "Питомцы", фильтр "Возраст", над полем ввода появляется сообщение "Введите положительное число"</t>
  </si>
  <si>
    <t>B-007</t>
  </si>
  <si>
    <t>Подвал сайта. 
Нет перехода по кнопке на сайт "Инстаграм"</t>
  </si>
  <si>
    <r>
      <rPr>
        <rFont val="Arial"/>
      </rPr>
      <t xml:space="preserve">Перейти на сайт </t>
    </r>
    <r>
      <rPr>
        <rFont val="Arial"/>
        <color rgb="FF1155CC"/>
        <u/>
      </rPr>
      <t>http://130.193.37.179/app/pets</t>
    </r>
    <r>
      <rPr>
        <rFont val="Arial"/>
      </rPr>
      <t xml:space="preserve">
</t>
    </r>
  </si>
  <si>
    <t>В правом нижнем углу нажать на инконку соц сети "Инстаграмм"</t>
  </si>
  <si>
    <t>Результат: нет перехода на сайт "Инстаргам"
Ожидаемый результат: Кнопка активна. Переход на страницу сайта" Инстаграм"</t>
  </si>
  <si>
    <t>B-008</t>
  </si>
  <si>
    <t>Подвал сайта. 
Нет перехода по кнопке на сайт "Тик-ток"</t>
  </si>
  <si>
    <r>
      <rPr>
        <rFont val="Arial"/>
      </rPr>
      <t>Перейти на сайт</t>
    </r>
    <r>
      <rPr>
        <rFont val="Arial"/>
        <color rgb="FF1155CC"/>
        <u/>
      </rPr>
      <t xml:space="preserve"> http://130.193.37.179/app/pets</t>
    </r>
    <r>
      <rPr>
        <rFont val="Arial"/>
      </rPr>
      <t xml:space="preserve">
</t>
    </r>
  </si>
  <si>
    <t>В правом нижнем углу нажать на инконку соц сети "Тик-ток"</t>
  </si>
  <si>
    <t>Результат: нет перехода на сайт "Тик-Ток"
Ожидаемый результат: Кнопка активна. Переход на страницу сайта "Тик-Ток"</t>
  </si>
  <si>
    <t>B-009</t>
  </si>
  <si>
    <t>Подвал сайта.
Нет перехода по кнопке на сайт  "Ютуб"</t>
  </si>
  <si>
    <r>
      <rPr>
        <rFont val="Arial"/>
      </rPr>
      <t>Перейти на сайт</t>
    </r>
    <r>
      <rPr>
        <rFont val="Arial"/>
        <color rgb="FF1155CC"/>
        <u/>
      </rPr>
      <t xml:space="preserve"> http://130.193.37.179/app/pets</t>
    </r>
    <r>
      <rPr>
        <rFont val="Arial"/>
      </rPr>
      <t xml:space="preserve">
</t>
    </r>
  </si>
  <si>
    <t>В правом нижнем углу нажать на инконку соц сети "Ютуб"</t>
  </si>
  <si>
    <t>Результат: нет перехода на сайт "Инстаргам"
Ожидаемый результат: Переход на страницу сайта "Ютуб"</t>
  </si>
  <si>
    <t>B-010</t>
  </si>
  <si>
    <t>Подвал сайта.
Нет перехода по кнопке на сайт "Телеграм"</t>
  </si>
  <si>
    <r>
      <rPr>
        <rFont val="Arial"/>
      </rPr>
      <t xml:space="preserve">Перейти на сайт </t>
    </r>
    <r>
      <rPr>
        <rFont val="Arial"/>
        <color rgb="FF1155CC"/>
        <u/>
      </rPr>
      <t>http://130.193.37.179/app/pets</t>
    </r>
    <r>
      <rPr>
        <rFont val="Arial"/>
      </rPr>
      <t xml:space="preserve">
</t>
    </r>
  </si>
  <si>
    <t>В правом нижнем углу нажать на инконку соц сети "Телеграм"</t>
  </si>
  <si>
    <t>Результат: нет перехода на сайт "Инстаргам"
Ожидаемый результат: Переход на страницу сайта "Инстаграм"</t>
  </si>
  <si>
    <t>B-011</t>
  </si>
  <si>
    <t>При отправке корректно заполненной формы "Приютить питомца"
нет сообщения/уведомления от сайта о получении  этой заявки</t>
  </si>
  <si>
    <r>
      <rPr>
        <rFont val="Arial"/>
      </rPr>
      <t xml:space="preserve">Перейти на сайт </t>
    </r>
    <r>
      <rPr>
        <rFont val="Arial"/>
        <color rgb="FF1155CC"/>
        <u/>
      </rPr>
      <t>http://130.193.37.179/app/pets</t>
    </r>
    <r>
      <rPr>
        <rFont val="Arial"/>
      </rPr>
      <t xml:space="preserve">
Тестовые данные:
фамилия- Петров,
имя - Иван, 
отчество - Васильевич,
телефон - +79876749453 
email - pets@mail.com, 
комментарий -Хочу забрать котика.
</t>
    </r>
  </si>
  <si>
    <t>1) Ннажать на кнопку "Питомцы" 
2) На любой карточке с питомцем нажать кнопку "Без дома" / "Хотят забрать"
3) Нажимаем на кнопку "Без дома" 
4) В открывшейся форме "Приютить питомца" заполнить все поля тестовыми данными. 5) Нажать кнопку "Да</t>
  </si>
  <si>
    <t>Результат: Нет подтверждения/уведомления сайта о получении заявки.
Ожидаемый результат: Подтверждение/уведомление сайта о получении заявки.</t>
  </si>
  <si>
    <t>B-012</t>
  </si>
  <si>
    <t>Форма "Приютить питомца"
Ввод невалидных тестовых данных</t>
  </si>
  <si>
    <r>
      <rPr>
        <rFont val="Arial"/>
      </rPr>
      <t xml:space="preserve">Перейти на сайт </t>
    </r>
    <r>
      <rPr>
        <rFont val="Arial"/>
        <color rgb="FF1155CC"/>
        <u/>
      </rPr>
      <t>http://130.193.37.179/app/pets</t>
    </r>
    <r>
      <rPr>
        <rFont val="Arial"/>
      </rPr>
      <t xml:space="preserve">
Тестовые данные:
фамилия- 34им,
имя - зщшг76, 
отчество - 094ап,
телефон - +79876749453 
email - pets@mail.com 
комментарий -Хочу забрать котика.</t>
    </r>
  </si>
  <si>
    <t>1) Ннажать на кнопку "Питомцы"
2) На любой карточке с питомцем нажать кнопку "Без дома" / "Хотят забрать"
3) Нажимаем на кнопку "Без дома" 
4) В открывшейся форме "Приютить питомца" заполнить все поля, тестовыми данными. 
5) Нажать кнопку "Да"</t>
  </si>
  <si>
    <t>Результат:  Нет проверки на ввод невалидных жанных в поля Ф,И,О
Ожидаемый результат: Проверка ввода данных в полях "Фамилия", "Имя" и "Отчество" выдает ошибку и сообщение о неверном формате вводимых данных.</t>
  </si>
  <si>
    <t>Главная страница, поисковая строка "Найти питомца" работает не корректно</t>
  </si>
  <si>
    <t>Перейти на сайт http://130.193.37.179/app/pets</t>
  </si>
  <si>
    <t xml:space="preserve">1) Поочерёдно заполнить поле поиска "Найти питомца"
данными из списка "Порода": 
- индийский
-немецкая овчарка
-корелла
-питбуль
-розовый
</t>
  </si>
  <si>
    <t>Результат: на страницу сыводится сообщение "Приют пуст"
Ожидаемый результат: Вывод на страницу карточек питомцев, ревалентных запросу</t>
  </si>
  <si>
    <t>B-014</t>
  </si>
  <si>
    <t xml:space="preserve">Страница " О нас", поисковая строка "Найти питомца" работает не корректно </t>
  </si>
  <si>
    <t>Перейти на сайт http://130.193.37.179/app/about</t>
  </si>
  <si>
    <t>1) Вести в поле поиска "Найти питомца" слова "Немецкая овчарка"
2) Нажать кнопку Enter</t>
  </si>
  <si>
    <t>Результат: На странице сайта нет изменений. Строка поиска очищается
Ожидаемый результат: На странице сайта отображаются карточки животных соответствующих запросу,</t>
  </si>
  <si>
    <t>B-015</t>
  </si>
  <si>
    <t xml:space="preserve">Страница " Контакты", поисковая строка "Найти питомца" работает не корректно </t>
  </si>
  <si>
    <r>
      <rPr/>
      <t xml:space="preserve">Перейти на сайт </t>
    </r>
    <r>
      <rPr>
        <color rgb="FF1155CC"/>
        <u/>
      </rPr>
      <t>http://130.193.37.179/app/contact?</t>
    </r>
  </si>
  <si>
    <t>B-016</t>
  </si>
  <si>
    <t xml:space="preserve">Режим: карточка питомца поисковая строка "Найти питомца" работает не корректно </t>
  </si>
  <si>
    <r>
      <rPr>
        <rFont val="Arial"/>
        <color rgb="FF000000"/>
      </rPr>
      <t>Перейти на сайт</t>
    </r>
    <r>
      <rPr>
        <rFont val="Arial"/>
        <color rgb="FF1155CC"/>
        <u/>
      </rPr>
      <t xml:space="preserve"> http://130.193.37.179/app/pets</t>
    </r>
  </si>
  <si>
    <t xml:space="preserve">1) Нажать на фотографию любого питомца
2) Откроется карточка с его профилем
3) В поле поиска "Найти питомца" ввести слова "Феликс"
</t>
  </si>
  <si>
    <t>Результат: При вводе данных тело страницы статично, поле ввода очищается.
Ожидаемый результат: При вводе данных показ промежуточных результатов с поледующим выводом карточки питомца.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</si>
</sst>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color theme="1"/>
      <name val="&quot;Times New Roman&quot;"/>
    </font>
    <font>
      <color theme="1"/>
      <name val="Arial"/>
    </font>
    <font>
      <b/>
      <color theme="1"/>
      <name val="Arial"/>
    </font>
    <font>
      <u/>
      <color rgb="FF777777"/>
      <name val="Roboto"/>
    </font>
    <font>
      <color theme="1"/>
      <name val="Arial"/>
      <scheme val="minor"/>
    </font>
    <font>
      <sz val="12.0"/>
      <color theme="1"/>
      <name val="Arial"/>
    </font>
    <font>
      <color rgb="FF000000"/>
      <name val="Arial"/>
    </font>
    <font>
      <u/>
      <color rgb="FF0000FF"/>
      <name val="Arial"/>
    </font>
    <font>
      <u/>
      <color rgb="FF000000"/>
      <name val="Arial"/>
    </font>
    <font>
      <u/>
      <color rgb="FF000000"/>
      <name val="Arial"/>
    </font>
    <font>
      <u/>
      <color rgb="FF0000FF"/>
      <name val="Arial"/>
    </font>
    <font>
      <b/>
      <sz val="11.0"/>
      <color rgb="FF00000A"/>
      <name val="Arial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rgb="FF00000A"/>
      <name val="Arial"/>
    </font>
    <font>
      <sz val="10.0"/>
      <color rgb="FF00000A"/>
      <name val="Arial"/>
    </font>
    <font>
      <u/>
      <sz val="10.0"/>
      <color rgb="FF00000A"/>
      <name val="Arial"/>
    </font>
    <font>
      <u/>
      <sz val="10.0"/>
      <color rgb="FF00000A"/>
      <name val="Arial"/>
    </font>
    <font>
      <u/>
      <sz val="10.0"/>
      <color rgb="FF1155CC"/>
      <name val="Arial"/>
    </font>
    <font>
      <u/>
      <sz val="10.0"/>
      <color rgb="FF00000A"/>
      <name val="Arial"/>
    </font>
    <font>
      <u/>
      <sz val="10.0"/>
      <color rgb="FF1155CC"/>
      <name val="Arial"/>
    </font>
    <font>
      <color rgb="FF2F4F4F"/>
      <name val="Verdana"/>
    </font>
    <font>
      <sz val="11.0"/>
      <color rgb="FF00000A"/>
      <name val="Arial"/>
    </font>
    <font>
      <u/>
      <color rgb="FF1155CC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rgb="FF00FF00"/>
        <bgColor rgb="FF00FF00"/>
      </patternFill>
    </fill>
    <fill>
      <patternFill patternType="solid">
        <fgColor rgb="FFFF0F0F"/>
        <bgColor rgb="FFFF0F0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shrinkToFit="0" vertical="top" wrapText="1"/>
    </xf>
    <xf borderId="0" fillId="2" fontId="4" numFmtId="0" xfId="0" applyAlignment="1" applyFont="1">
      <alignment readingOrder="0"/>
    </xf>
    <xf borderId="0" fillId="3" fontId="3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3" fontId="6" numFmtId="0" xfId="0" applyAlignment="1" applyFont="1">
      <alignment readingOrder="0" shrinkToFit="0" vertical="top" wrapText="1"/>
    </xf>
    <xf borderId="0" fillId="4" fontId="3" numFmtId="0" xfId="0" applyAlignment="1" applyFill="1" applyFont="1">
      <alignment shrinkToFit="0" vertical="top" wrapText="1"/>
    </xf>
    <xf borderId="0" fillId="4" fontId="3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2" fontId="7" numFmtId="0" xfId="0" applyAlignment="1" applyFont="1">
      <alignment horizontal="left" readingOrder="0" vertical="top"/>
    </xf>
    <xf borderId="0" fillId="0" fontId="8" numFmtId="0" xfId="0" applyAlignment="1" applyFont="1">
      <alignment readingOrder="0" shrinkToFit="0" vertical="top" wrapText="1"/>
    </xf>
    <xf borderId="0" fillId="2" fontId="7" numFmtId="0" xfId="0" applyAlignment="1" applyFont="1">
      <alignment horizontal="left" readingOrder="0" shrinkToFit="0" wrapText="1"/>
    </xf>
    <xf borderId="0" fillId="5" fontId="2" numFmtId="0" xfId="0" applyAlignment="1" applyFill="1" applyFont="1">
      <alignment readingOrder="0" shrinkToFit="0" vertical="top" wrapText="1"/>
    </xf>
    <xf borderId="0" fillId="5" fontId="5" numFmtId="0" xfId="0" applyAlignment="1" applyFont="1">
      <alignment readingOrder="0" shrinkToFit="0" vertical="top" wrapText="1"/>
    </xf>
    <xf borderId="0" fillId="2" fontId="9" numFmtId="0" xfId="0" applyAlignment="1" applyFont="1">
      <alignment horizontal="left" readingOrder="0" shrinkToFit="0" wrapText="1"/>
    </xf>
    <xf borderId="0" fillId="2" fontId="2" numFmtId="0" xfId="0" applyAlignment="1" applyFont="1">
      <alignment readingOrder="0" shrinkToFit="0" vertical="top" wrapText="1"/>
    </xf>
    <xf borderId="0" fillId="6" fontId="2" numFmtId="0" xfId="0" applyAlignment="1" applyFill="1" applyFont="1">
      <alignment readingOrder="0" shrinkToFit="0" vertical="top" wrapText="1"/>
    </xf>
    <xf borderId="0" fillId="2" fontId="7" numFmtId="0" xfId="0" applyAlignment="1" applyFont="1">
      <alignment horizontal="left" readingOrder="0" shrinkToFit="0" vertical="top" wrapText="1"/>
    </xf>
    <xf borderId="0" fillId="2" fontId="10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vertical="top"/>
    </xf>
    <xf borderId="0" fillId="0" fontId="2" numFmtId="0" xfId="0" applyAlignment="1" applyFont="1">
      <alignment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2" fontId="12" numFmtId="0" xfId="0" applyAlignment="1" applyFont="1">
      <alignment horizontal="left" readingOrder="0" shrinkToFit="0" wrapText="1"/>
    </xf>
    <xf borderId="0" fillId="3" fontId="2" numFmtId="0" xfId="0" applyAlignment="1" applyFont="1">
      <alignment shrinkToFit="0" vertical="top" wrapText="1"/>
    </xf>
    <xf borderId="0" fillId="4" fontId="13" numFmtId="0" xfId="0" applyAlignment="1" applyFont="1">
      <alignment readingOrder="0" shrinkToFit="0" vertical="top" wrapText="1"/>
    </xf>
    <xf borderId="0" fillId="3" fontId="14" numFmtId="0" xfId="0" applyAlignment="1" applyFont="1">
      <alignment horizontal="left" readingOrder="0" shrinkToFit="0" vertical="top" wrapText="1"/>
    </xf>
    <xf borderId="0" fillId="2" fontId="15" numFmtId="0" xfId="0" applyAlignment="1" applyFont="1">
      <alignment horizontal="left" readingOrder="0" shrinkToFit="0" vertical="top" wrapText="1"/>
    </xf>
    <xf borderId="0" fillId="5" fontId="5" numFmtId="0" xfId="0" applyFont="1"/>
    <xf borderId="0" fillId="2" fontId="16" numFmtId="0" xfId="0" applyAlignment="1" applyFont="1">
      <alignment horizontal="left" readingOrder="0" shrinkToFit="0" vertical="top" wrapText="1"/>
    </xf>
    <xf borderId="0" fillId="5" fontId="5" numFmtId="0" xfId="0" applyAlignment="1" applyFont="1">
      <alignment vertical="top"/>
    </xf>
    <xf borderId="0" fillId="2" fontId="17" numFmtId="0" xfId="0" applyAlignment="1" applyFont="1">
      <alignment readingOrder="0" shrinkToFit="0" vertical="top" wrapText="1"/>
    </xf>
    <xf borderId="0" fillId="2" fontId="16" numFmtId="0" xfId="0" applyAlignment="1" applyFont="1">
      <alignment readingOrder="0" shrinkToFit="0" vertical="top" wrapText="1"/>
    </xf>
    <xf borderId="0" fillId="7" fontId="16" numFmtId="0" xfId="0" applyAlignment="1" applyFill="1" applyFont="1">
      <alignment horizontal="left" readingOrder="0" shrinkToFit="0" vertical="top" wrapText="1"/>
    </xf>
    <xf borderId="0" fillId="2" fontId="16" numFmtId="0" xfId="0" applyAlignment="1" applyFont="1">
      <alignment shrinkToFit="0" vertical="top" wrapText="1"/>
    </xf>
    <xf borderId="0" fillId="0" fontId="13" numFmtId="0" xfId="0" applyAlignment="1" applyFont="1">
      <alignment shrinkToFit="0" vertical="top" wrapText="1"/>
    </xf>
    <xf borderId="0" fillId="4" fontId="16" numFmtId="0" xfId="0" applyAlignment="1" applyFont="1">
      <alignment horizontal="left" readingOrder="0" shrinkToFit="0" vertical="top" wrapText="1"/>
    </xf>
    <xf borderId="0" fillId="3" fontId="16" numFmtId="0" xfId="0" applyAlignment="1" applyFont="1">
      <alignment horizontal="left" readingOrder="0" shrinkToFit="0" vertical="top" wrapText="1"/>
    </xf>
    <xf borderId="0" fillId="2" fontId="18" numFmtId="0" xfId="0" applyAlignment="1" applyFont="1">
      <alignment horizontal="left" readingOrder="0" shrinkToFit="0" vertical="top" wrapText="1"/>
    </xf>
    <xf borderId="0" fillId="2" fontId="13" numFmtId="0" xfId="0" applyAlignment="1" applyFont="1">
      <alignment vertical="top"/>
    </xf>
    <xf borderId="0" fillId="2" fontId="7" numFmtId="0" xfId="0" applyAlignment="1" applyFont="1">
      <alignment horizontal="left" readingOrder="0"/>
    </xf>
    <xf borderId="0" fillId="2" fontId="13" numFmtId="0" xfId="0" applyAlignment="1" applyFont="1">
      <alignment horizontal="left" vertical="top"/>
    </xf>
    <xf borderId="0" fillId="7" fontId="16" numFmtId="0" xfId="0" applyAlignment="1" applyFont="1">
      <alignment shrinkToFit="0" vertical="top" wrapText="1"/>
    </xf>
    <xf borderId="0" fillId="2" fontId="13" numFmtId="0" xfId="0" applyAlignment="1" applyFont="1">
      <alignment readingOrder="0" vertical="top"/>
    </xf>
    <xf borderId="0" fillId="4" fontId="16" numFmtId="0" xfId="0" applyAlignment="1" applyFont="1">
      <alignment horizontal="left" shrinkToFit="0" vertical="top" wrapText="1"/>
    </xf>
    <xf borderId="0" fillId="4" fontId="16" numFmtId="0" xfId="0" applyAlignment="1" applyFont="1">
      <alignment horizontal="center" shrinkToFit="0" vertical="top" wrapText="1"/>
    </xf>
    <xf borderId="0" fillId="3" fontId="12" numFmtId="0" xfId="0" applyAlignment="1" applyFont="1">
      <alignment horizontal="left" readingOrder="0" shrinkToFit="0" wrapText="1"/>
    </xf>
    <xf borderId="0" fillId="0" fontId="19" numFmtId="0" xfId="0" applyAlignment="1" applyFont="1">
      <alignment horizontal="left" vertical="top"/>
    </xf>
    <xf borderId="0" fillId="2" fontId="20" numFmtId="0" xfId="0" applyAlignment="1" applyFont="1">
      <alignment shrinkToFit="0" vertical="top" wrapText="1"/>
    </xf>
    <xf borderId="0" fillId="3" fontId="16" numFmtId="0" xfId="0" applyAlignment="1" applyFont="1">
      <alignment horizontal="center" shrinkToFit="0" vertical="top" wrapText="1"/>
    </xf>
    <xf borderId="0" fillId="4" fontId="12" numFmtId="0" xfId="0" applyAlignment="1" applyFont="1">
      <alignment horizontal="left" readingOrder="0" shrinkToFit="0" wrapText="1"/>
    </xf>
    <xf borderId="0" fillId="2" fontId="21" numFmtId="0" xfId="0" applyAlignment="1" applyFont="1">
      <alignment horizontal="left" readingOrder="0" shrinkToFit="0" vertical="top" wrapText="1"/>
    </xf>
    <xf borderId="0" fillId="2" fontId="22" numFmtId="0" xfId="0" applyAlignment="1" applyFont="1">
      <alignment horizontal="left" readingOrder="0"/>
    </xf>
    <xf borderId="0" fillId="3" fontId="23" numFmtId="0" xfId="0" applyAlignment="1" applyFont="1">
      <alignment horizontal="left" readingOrder="0" shrinkToFit="0" wrapText="1"/>
    </xf>
    <xf borderId="0" fillId="0" fontId="5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3" fontId="16" numFmtId="0" xfId="0" applyAlignment="1" applyFont="1">
      <alignment horizontal="left" shrinkToFit="0" vertical="top" wrapText="1"/>
    </xf>
    <xf borderId="0" fillId="2" fontId="16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vertical="top" wrapText="1"/>
    </xf>
    <xf borderId="0" fillId="0" fontId="24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2" fontId="7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readingOrder="0" shrinkToFit="0" vertical="top" wrapText="1"/>
    </xf>
    <xf borderId="0" fillId="0" fontId="13" numFmtId="0" xfId="0" applyAlignment="1" applyFont="1">
      <alignment readingOrder="0" shrinkToFit="0" vertical="top" wrapText="1"/>
    </xf>
    <xf borderId="0" fillId="0" fontId="25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0</xdr:rowOff>
    </xdr:from>
    <xdr:ext cx="4286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130.193.37.179/app/pets" TargetMode="External"/><Relationship Id="rId22" Type="http://schemas.openxmlformats.org/officeDocument/2006/relationships/hyperlink" Target="http://130.193.37.179/app/pets" TargetMode="External"/><Relationship Id="rId21" Type="http://schemas.openxmlformats.org/officeDocument/2006/relationships/hyperlink" Target="http://130.193.37.179/app/pets" TargetMode="External"/><Relationship Id="rId24" Type="http://schemas.openxmlformats.org/officeDocument/2006/relationships/hyperlink" Target="http://130.193.37.179/app/pets" TargetMode="External"/><Relationship Id="rId23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26" Type="http://schemas.openxmlformats.org/officeDocument/2006/relationships/hyperlink" Target="http://130.193.37.179/app/pets" TargetMode="External"/><Relationship Id="rId25" Type="http://schemas.openxmlformats.org/officeDocument/2006/relationships/hyperlink" Target="http://130.193.37.179/app/pets" TargetMode="External"/><Relationship Id="rId28" Type="http://schemas.openxmlformats.org/officeDocument/2006/relationships/hyperlink" Target="http://130.193.37.179/app/pets" TargetMode="External"/><Relationship Id="rId27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about" TargetMode="External"/><Relationship Id="rId29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about" TargetMode="External"/><Relationship Id="rId31" Type="http://schemas.openxmlformats.org/officeDocument/2006/relationships/hyperlink" Target="http://130.193.37.179/app/pets" TargetMode="External"/><Relationship Id="rId30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" TargetMode="External"/><Relationship Id="rId33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32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pets" TargetMode="External"/><Relationship Id="rId35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pets" TargetMode="External"/><Relationship Id="rId34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37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pets" TargetMode="External"/><Relationship Id="rId36" Type="http://schemas.openxmlformats.org/officeDocument/2006/relationships/hyperlink" Target="http://130.193.37.179/app/pets" TargetMode="External"/><Relationship Id="rId17" Type="http://schemas.openxmlformats.org/officeDocument/2006/relationships/hyperlink" Target="http://130.193.37.179/app/pets" TargetMode="External"/><Relationship Id="rId39" Type="http://schemas.openxmlformats.org/officeDocument/2006/relationships/drawing" Target="../drawings/drawing1.xml"/><Relationship Id="rId16" Type="http://schemas.openxmlformats.org/officeDocument/2006/relationships/hyperlink" Target="http://130.193.37.179/app/pets" TargetMode="External"/><Relationship Id="rId38" Type="http://schemas.openxmlformats.org/officeDocument/2006/relationships/hyperlink" Target="http://130.193.37.179/app/pets" TargetMode="External"/><Relationship Id="rId19" Type="http://schemas.openxmlformats.org/officeDocument/2006/relationships/hyperlink" Target="http://130.193.37.179/app/pets" TargetMode="External"/><Relationship Id="rId18" Type="http://schemas.openxmlformats.org/officeDocument/2006/relationships/hyperlink" Target="http://130.193.37.179/app/pets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about?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contact" TargetMode="External"/><Relationship Id="rId5" Type="http://schemas.openxmlformats.org/officeDocument/2006/relationships/hyperlink" Target="http://130.193.37.179/app/contact" TargetMode="External"/><Relationship Id="rId6" Type="http://schemas.openxmlformats.org/officeDocument/2006/relationships/hyperlink" Target="http://130.193.37.179/app/about?" TargetMode="External"/><Relationship Id="rId7" Type="http://schemas.openxmlformats.org/officeDocument/2006/relationships/hyperlink" Target="http://130.193.37.179/app/about?" TargetMode="External"/><Relationship Id="rId8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about?" TargetMode="External"/><Relationship Id="rId10" Type="http://schemas.openxmlformats.org/officeDocument/2006/relationships/hyperlink" Target="http://130.193.37.179/app/contact" TargetMode="External"/><Relationship Id="rId13" Type="http://schemas.openxmlformats.org/officeDocument/2006/relationships/hyperlink" Target="http://130.193.37.179/app/contact" TargetMode="External"/><Relationship Id="rId12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contact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://130.193.37.179/app/about?" TargetMode="External"/><Relationship Id="rId19" Type="http://schemas.openxmlformats.org/officeDocument/2006/relationships/hyperlink" Target="http://130.193.37.179/app/contact" TargetMode="External"/><Relationship Id="rId18" Type="http://schemas.openxmlformats.org/officeDocument/2006/relationships/hyperlink" Target="http://130.193.37.179/app/contact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contact?" TargetMode="External"/><Relationship Id="rId12" Type="http://schemas.openxmlformats.org/officeDocument/2006/relationships/hyperlink" Target="http://130.193.37.179/app/pets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://130.193.37.179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2" max="2" width="6.75"/>
    <col customWidth="1" min="3" max="3" width="19.38"/>
    <col customWidth="1" min="4" max="4" width="22.75"/>
    <col customWidth="1" min="5" max="5" width="32.88"/>
    <col customWidth="1" min="6" max="6" width="62.25"/>
    <col customWidth="1" min="7" max="7" width="17.5"/>
  </cols>
  <sheetData>
    <row r="1">
      <c r="A1" s="1"/>
      <c r="B1" s="2"/>
      <c r="C1" s="3"/>
      <c r="D1" s="3"/>
      <c r="E1" s="4"/>
      <c r="F1" s="3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</row>
    <row r="2">
      <c r="A2" s="8" t="s">
        <v>0</v>
      </c>
      <c r="E2" s="3"/>
      <c r="F2" s="3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</row>
    <row r="3">
      <c r="E3" s="3"/>
      <c r="F3" s="3"/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/>
    </row>
    <row r="4">
      <c r="E4" s="3"/>
      <c r="F4" s="3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7"/>
    </row>
    <row r="5">
      <c r="E5" s="3"/>
      <c r="F5" s="3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/>
    </row>
    <row r="6">
      <c r="A6" s="9"/>
      <c r="B6" s="9"/>
      <c r="C6" s="9"/>
      <c r="D6" s="9"/>
      <c r="E6" s="9"/>
      <c r="F6" s="9"/>
      <c r="G6" s="10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/>
    </row>
    <row r="7">
      <c r="A7" s="9" t="s">
        <v>1</v>
      </c>
      <c r="B7" s="9" t="s">
        <v>2</v>
      </c>
      <c r="C7" s="9" t="s">
        <v>3</v>
      </c>
      <c r="D7" s="9" t="s">
        <v>4</v>
      </c>
      <c r="E7" s="9" t="s">
        <v>5</v>
      </c>
      <c r="F7" s="9" t="s">
        <v>6</v>
      </c>
      <c r="G7" s="10" t="s">
        <v>7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7"/>
    </row>
    <row r="8">
      <c r="A8" s="11" t="s">
        <v>8</v>
      </c>
      <c r="B8" s="12" t="s">
        <v>9</v>
      </c>
      <c r="C8" s="11" t="s">
        <v>10</v>
      </c>
      <c r="D8" s="11" t="s">
        <v>11</v>
      </c>
      <c r="E8" s="13" t="s">
        <v>12</v>
      </c>
      <c r="F8" s="14" t="s">
        <v>13</v>
      </c>
      <c r="G8" s="15" t="s">
        <v>14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7"/>
    </row>
    <row r="9">
      <c r="A9" s="11" t="s">
        <v>15</v>
      </c>
      <c r="B9" s="12" t="s">
        <v>9</v>
      </c>
      <c r="C9" s="11" t="s">
        <v>16</v>
      </c>
      <c r="D9" s="11" t="s">
        <v>11</v>
      </c>
      <c r="E9" s="13" t="s">
        <v>17</v>
      </c>
      <c r="F9" s="11" t="s">
        <v>18</v>
      </c>
      <c r="G9" s="15" t="s">
        <v>14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7"/>
    </row>
    <row r="10">
      <c r="A10" s="11" t="s">
        <v>19</v>
      </c>
      <c r="B10" s="11" t="s">
        <v>9</v>
      </c>
      <c r="C10" s="11" t="s">
        <v>20</v>
      </c>
      <c r="D10" s="11" t="s">
        <v>11</v>
      </c>
      <c r="E10" s="13" t="s">
        <v>21</v>
      </c>
      <c r="F10" s="11" t="s">
        <v>22</v>
      </c>
      <c r="G10" s="15" t="s">
        <v>14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7"/>
    </row>
    <row r="11">
      <c r="A11" s="11" t="s">
        <v>23</v>
      </c>
      <c r="B11" s="11" t="s">
        <v>9</v>
      </c>
      <c r="C11" s="11" t="s">
        <v>24</v>
      </c>
      <c r="D11" s="11" t="s">
        <v>11</v>
      </c>
      <c r="E11" s="13" t="s">
        <v>25</v>
      </c>
      <c r="F11" s="11" t="s">
        <v>26</v>
      </c>
      <c r="G11" s="16" t="s">
        <v>14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11" t="s">
        <v>27</v>
      </c>
      <c r="B12" s="6" t="s">
        <v>9</v>
      </c>
      <c r="C12" s="11" t="s">
        <v>28</v>
      </c>
      <c r="D12" s="11" t="s">
        <v>29</v>
      </c>
      <c r="E12" s="13" t="s">
        <v>30</v>
      </c>
      <c r="F12" s="13" t="s">
        <v>31</v>
      </c>
      <c r="G12" s="16" t="s">
        <v>14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11" t="s">
        <v>32</v>
      </c>
      <c r="B13" s="6" t="s">
        <v>9</v>
      </c>
      <c r="C13" s="11" t="s">
        <v>33</v>
      </c>
      <c r="D13" s="11" t="s">
        <v>29</v>
      </c>
      <c r="E13" s="13" t="s">
        <v>34</v>
      </c>
      <c r="F13" s="13" t="s">
        <v>35</v>
      </c>
      <c r="G13" s="16" t="s">
        <v>14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7"/>
    </row>
    <row r="14">
      <c r="A14" s="11" t="s">
        <v>36</v>
      </c>
      <c r="B14" s="6" t="s">
        <v>9</v>
      </c>
      <c r="C14" s="11" t="s">
        <v>37</v>
      </c>
      <c r="D14" s="11" t="s">
        <v>29</v>
      </c>
      <c r="E14" s="17" t="s">
        <v>38</v>
      </c>
      <c r="F14" s="18" t="s">
        <v>39</v>
      </c>
      <c r="G14" s="16" t="s">
        <v>14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7"/>
    </row>
    <row r="15">
      <c r="A15" s="11" t="s">
        <v>40</v>
      </c>
      <c r="B15" s="6" t="s">
        <v>9</v>
      </c>
      <c r="C15" s="11" t="s">
        <v>41</v>
      </c>
      <c r="D15" s="11" t="s">
        <v>29</v>
      </c>
      <c r="E15" s="13" t="s">
        <v>42</v>
      </c>
      <c r="F15" s="18" t="s">
        <v>43</v>
      </c>
      <c r="G15" s="19" t="s">
        <v>44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7"/>
    </row>
    <row r="16">
      <c r="A16" s="11" t="s">
        <v>45</v>
      </c>
      <c r="B16" s="6" t="s">
        <v>9</v>
      </c>
      <c r="C16" s="11" t="s">
        <v>46</v>
      </c>
      <c r="D16" s="11" t="s">
        <v>29</v>
      </c>
      <c r="E16" s="17" t="s">
        <v>47</v>
      </c>
      <c r="F16" s="18" t="s">
        <v>48</v>
      </c>
      <c r="G16" s="19" t="s">
        <v>49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7"/>
    </row>
    <row r="17">
      <c r="A17" s="11" t="s">
        <v>50</v>
      </c>
      <c r="B17" s="6" t="s">
        <v>9</v>
      </c>
      <c r="C17" s="11" t="s">
        <v>51</v>
      </c>
      <c r="D17" s="11" t="s">
        <v>29</v>
      </c>
      <c r="E17" s="13" t="s">
        <v>52</v>
      </c>
      <c r="F17" s="18" t="s">
        <v>53</v>
      </c>
      <c r="G17" s="19" t="s">
        <v>54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7"/>
    </row>
    <row r="18">
      <c r="A18" s="11" t="s">
        <v>55</v>
      </c>
      <c r="B18" s="6" t="s">
        <v>9</v>
      </c>
      <c r="C18" s="11" t="s">
        <v>56</v>
      </c>
      <c r="D18" s="11" t="s">
        <v>29</v>
      </c>
      <c r="E18" s="17" t="s">
        <v>57</v>
      </c>
      <c r="F18" s="18" t="s">
        <v>58</v>
      </c>
      <c r="G18" s="19" t="s">
        <v>59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7"/>
    </row>
    <row r="19">
      <c r="A19" s="11" t="s">
        <v>60</v>
      </c>
      <c r="B19" s="6" t="s">
        <v>9</v>
      </c>
      <c r="C19" s="11" t="s">
        <v>61</v>
      </c>
      <c r="D19" s="11" t="s">
        <v>29</v>
      </c>
      <c r="E19" s="13" t="s">
        <v>62</v>
      </c>
      <c r="F19" s="18" t="s">
        <v>63</v>
      </c>
      <c r="G19" s="16" t="s">
        <v>14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7"/>
    </row>
    <row r="20">
      <c r="A20" s="11" t="s">
        <v>64</v>
      </c>
      <c r="B20" s="6" t="s">
        <v>9</v>
      </c>
      <c r="C20" s="11" t="s">
        <v>65</v>
      </c>
      <c r="D20" s="11" t="s">
        <v>29</v>
      </c>
      <c r="E20" s="17" t="s">
        <v>66</v>
      </c>
      <c r="F20" s="20" t="s">
        <v>67</v>
      </c>
      <c r="G20" s="16" t="s">
        <v>14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7"/>
    </row>
    <row r="21">
      <c r="A21" s="11" t="s">
        <v>68</v>
      </c>
      <c r="B21" s="6" t="s">
        <v>9</v>
      </c>
      <c r="C21" s="11" t="s">
        <v>69</v>
      </c>
      <c r="D21" s="11" t="s">
        <v>29</v>
      </c>
      <c r="E21" s="17" t="s">
        <v>70</v>
      </c>
      <c r="F21" s="20" t="s">
        <v>71</v>
      </c>
      <c r="G21" s="19" t="s">
        <v>72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7"/>
    </row>
    <row r="22">
      <c r="A22" s="11" t="s">
        <v>73</v>
      </c>
      <c r="B22" s="6" t="s">
        <v>9</v>
      </c>
      <c r="C22" s="11" t="s">
        <v>74</v>
      </c>
      <c r="D22" s="11" t="s">
        <v>29</v>
      </c>
      <c r="E22" s="17" t="s">
        <v>75</v>
      </c>
      <c r="F22" s="20" t="s">
        <v>76</v>
      </c>
      <c r="G22" s="16" t="s">
        <v>14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7"/>
    </row>
    <row r="23">
      <c r="A23" s="11" t="s">
        <v>77</v>
      </c>
      <c r="B23" s="6" t="s">
        <v>9</v>
      </c>
      <c r="C23" s="11" t="s">
        <v>78</v>
      </c>
      <c r="D23" s="11" t="s">
        <v>29</v>
      </c>
      <c r="E23" s="17" t="s">
        <v>79</v>
      </c>
      <c r="F23" s="18" t="s">
        <v>80</v>
      </c>
      <c r="G23" s="16" t="s">
        <v>14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7"/>
    </row>
    <row r="24">
      <c r="A24" s="11" t="s">
        <v>81</v>
      </c>
      <c r="B24" s="6" t="s">
        <v>9</v>
      </c>
      <c r="C24" s="11" t="s">
        <v>82</v>
      </c>
      <c r="D24" s="11" t="s">
        <v>29</v>
      </c>
      <c r="E24" s="17" t="s">
        <v>83</v>
      </c>
      <c r="F24" s="18" t="s">
        <v>80</v>
      </c>
      <c r="G24" s="16" t="s">
        <v>14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7"/>
    </row>
    <row r="25">
      <c r="A25" s="11" t="s">
        <v>84</v>
      </c>
      <c r="B25" s="6" t="s">
        <v>9</v>
      </c>
      <c r="C25" s="11" t="s">
        <v>85</v>
      </c>
      <c r="D25" s="11" t="s">
        <v>29</v>
      </c>
      <c r="E25" s="17" t="s">
        <v>86</v>
      </c>
      <c r="F25" s="20" t="s">
        <v>87</v>
      </c>
      <c r="G25" s="16" t="s">
        <v>14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7"/>
    </row>
    <row r="26">
      <c r="A26" s="11" t="s">
        <v>88</v>
      </c>
      <c r="B26" s="6" t="s">
        <v>9</v>
      </c>
      <c r="C26" s="11" t="s">
        <v>89</v>
      </c>
      <c r="D26" s="11" t="s">
        <v>29</v>
      </c>
      <c r="E26" s="17" t="s">
        <v>90</v>
      </c>
      <c r="F26" s="20" t="s">
        <v>91</v>
      </c>
      <c r="G26" s="16" t="s">
        <v>14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7"/>
    </row>
    <row r="27">
      <c r="A27" s="11" t="s">
        <v>92</v>
      </c>
      <c r="B27" s="6" t="s">
        <v>9</v>
      </c>
      <c r="C27" s="11" t="s">
        <v>93</v>
      </c>
      <c r="D27" s="11" t="s">
        <v>29</v>
      </c>
      <c r="E27" s="17" t="s">
        <v>94</v>
      </c>
      <c r="F27" s="18" t="s">
        <v>80</v>
      </c>
      <c r="G27" s="16" t="s">
        <v>14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7"/>
    </row>
    <row r="28">
      <c r="A28" s="11" t="s">
        <v>95</v>
      </c>
      <c r="B28" s="6" t="s">
        <v>9</v>
      </c>
      <c r="C28" s="11" t="s">
        <v>96</v>
      </c>
      <c r="D28" s="11" t="s">
        <v>29</v>
      </c>
      <c r="E28" s="17" t="s">
        <v>97</v>
      </c>
      <c r="F28" s="18" t="s">
        <v>98</v>
      </c>
      <c r="G28" s="16" t="s">
        <v>14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7"/>
    </row>
    <row r="29">
      <c r="A29" s="11" t="s">
        <v>99</v>
      </c>
      <c r="B29" s="6" t="s">
        <v>9</v>
      </c>
      <c r="C29" s="11" t="s">
        <v>100</v>
      </c>
      <c r="D29" s="11" t="s">
        <v>29</v>
      </c>
      <c r="E29" s="17" t="s">
        <v>101</v>
      </c>
      <c r="F29" s="18" t="s">
        <v>80</v>
      </c>
      <c r="G29" s="16" t="s">
        <v>14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7"/>
    </row>
    <row r="30">
      <c r="A30" s="11" t="s">
        <v>102</v>
      </c>
      <c r="B30" s="6" t="s">
        <v>9</v>
      </c>
      <c r="C30" s="11" t="s">
        <v>103</v>
      </c>
      <c r="D30" s="11" t="s">
        <v>29</v>
      </c>
      <c r="E30" s="17" t="s">
        <v>104</v>
      </c>
      <c r="F30" s="18" t="s">
        <v>105</v>
      </c>
      <c r="G30" s="16" t="s">
        <v>14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7"/>
    </row>
    <row r="31">
      <c r="A31" s="11" t="s">
        <v>106</v>
      </c>
      <c r="B31" s="6" t="s">
        <v>9</v>
      </c>
      <c r="C31" s="11" t="s">
        <v>107</v>
      </c>
      <c r="D31" s="11" t="s">
        <v>29</v>
      </c>
      <c r="E31" s="21" t="s">
        <v>108</v>
      </c>
      <c r="F31" s="18" t="s">
        <v>80</v>
      </c>
      <c r="G31" s="16" t="s">
        <v>14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7"/>
    </row>
    <row r="32">
      <c r="A32" s="11" t="s">
        <v>109</v>
      </c>
      <c r="B32" s="6" t="s">
        <v>9</v>
      </c>
      <c r="C32" s="11" t="s">
        <v>110</v>
      </c>
      <c r="D32" s="11" t="s">
        <v>29</v>
      </c>
      <c r="E32" s="13" t="s">
        <v>111</v>
      </c>
      <c r="F32" s="18" t="s">
        <v>112</v>
      </c>
      <c r="G32" s="16" t="s">
        <v>14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7"/>
    </row>
    <row r="33">
      <c r="A33" s="11" t="s">
        <v>113</v>
      </c>
      <c r="B33" s="6" t="s">
        <v>9</v>
      </c>
      <c r="C33" s="11" t="s">
        <v>114</v>
      </c>
      <c r="D33" s="11" t="s">
        <v>29</v>
      </c>
      <c r="E33" s="13" t="s">
        <v>115</v>
      </c>
      <c r="F33" s="11" t="s">
        <v>116</v>
      </c>
      <c r="G33" s="16" t="s">
        <v>117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7"/>
    </row>
    <row r="34">
      <c r="A34" s="11"/>
      <c r="B34" s="6" t="s">
        <v>9</v>
      </c>
      <c r="C34" s="11" t="s">
        <v>118</v>
      </c>
      <c r="D34" s="11" t="s">
        <v>29</v>
      </c>
      <c r="E34" s="13" t="s">
        <v>119</v>
      </c>
      <c r="F34" s="11" t="s">
        <v>120</v>
      </c>
      <c r="G34" s="16" t="s">
        <v>117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7"/>
    </row>
    <row r="35">
      <c r="A35" s="11" t="s">
        <v>121</v>
      </c>
      <c r="B35" s="22" t="s">
        <v>9</v>
      </c>
      <c r="C35" s="23" t="s">
        <v>122</v>
      </c>
      <c r="D35" s="11" t="s">
        <v>29</v>
      </c>
      <c r="E35" s="24" t="s">
        <v>123</v>
      </c>
      <c r="F35" s="11" t="s">
        <v>124</v>
      </c>
      <c r="G35" s="19" t="s">
        <v>125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7"/>
    </row>
    <row r="36">
      <c r="A36" s="11" t="s">
        <v>126</v>
      </c>
      <c r="B36" s="22" t="s">
        <v>9</v>
      </c>
      <c r="C36" s="23" t="s">
        <v>127</v>
      </c>
      <c r="D36" s="11" t="s">
        <v>29</v>
      </c>
      <c r="E36" s="24" t="s">
        <v>128</v>
      </c>
      <c r="F36" s="11" t="s">
        <v>129</v>
      </c>
      <c r="G36" s="19" t="s">
        <v>130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7"/>
    </row>
    <row r="37">
      <c r="A37" s="11" t="s">
        <v>131</v>
      </c>
      <c r="B37" s="22" t="s">
        <v>9</v>
      </c>
      <c r="C37" s="23" t="s">
        <v>132</v>
      </c>
      <c r="D37" s="11" t="s">
        <v>29</v>
      </c>
      <c r="E37" s="24" t="s">
        <v>133</v>
      </c>
      <c r="F37" s="11" t="s">
        <v>134</v>
      </c>
      <c r="G37" s="19" t="s">
        <v>135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7"/>
    </row>
    <row r="38">
      <c r="A38" s="11" t="s">
        <v>136</v>
      </c>
      <c r="B38" s="22" t="s">
        <v>9</v>
      </c>
      <c r="C38" s="23" t="s">
        <v>137</v>
      </c>
      <c r="D38" s="11" t="s">
        <v>29</v>
      </c>
      <c r="E38" s="24" t="s">
        <v>138</v>
      </c>
      <c r="F38" s="11" t="s">
        <v>139</v>
      </c>
      <c r="G38" s="19" t="s">
        <v>140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7"/>
    </row>
    <row r="39">
      <c r="A39" s="11" t="s">
        <v>141</v>
      </c>
      <c r="B39" s="6" t="s">
        <v>142</v>
      </c>
      <c r="C39" s="25" t="s">
        <v>143</v>
      </c>
      <c r="D39" s="11" t="s">
        <v>29</v>
      </c>
      <c r="E39" s="13" t="s">
        <v>144</v>
      </c>
      <c r="F39" s="11" t="s">
        <v>145</v>
      </c>
      <c r="G39" s="16" t="s">
        <v>117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7"/>
    </row>
    <row r="40">
      <c r="A40" s="11" t="s">
        <v>146</v>
      </c>
      <c r="B40" s="6" t="s">
        <v>142</v>
      </c>
      <c r="C40" s="11" t="s">
        <v>147</v>
      </c>
      <c r="D40" s="11" t="s">
        <v>148</v>
      </c>
      <c r="E40" s="13" t="s">
        <v>149</v>
      </c>
      <c r="F40" s="11" t="s">
        <v>150</v>
      </c>
      <c r="G40" s="19" t="s">
        <v>151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7"/>
    </row>
    <row r="41">
      <c r="A41" s="11" t="s">
        <v>152</v>
      </c>
      <c r="B41" s="6" t="s">
        <v>142</v>
      </c>
      <c r="C41" s="11" t="s">
        <v>153</v>
      </c>
      <c r="D41" s="11" t="s">
        <v>154</v>
      </c>
      <c r="E41" s="13" t="s">
        <v>155</v>
      </c>
      <c r="F41" s="11" t="s">
        <v>156</v>
      </c>
      <c r="G41" s="16" t="s">
        <v>117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7"/>
    </row>
    <row r="42">
      <c r="A42" s="11" t="s">
        <v>157</v>
      </c>
      <c r="B42" s="6" t="s">
        <v>142</v>
      </c>
      <c r="C42" s="11" t="s">
        <v>158</v>
      </c>
      <c r="D42" s="11" t="s">
        <v>159</v>
      </c>
      <c r="E42" s="13" t="s">
        <v>160</v>
      </c>
      <c r="F42" s="11" t="s">
        <v>161</v>
      </c>
      <c r="G42" s="16" t="s">
        <v>117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7"/>
    </row>
    <row r="43">
      <c r="A43" s="11" t="s">
        <v>162</v>
      </c>
      <c r="B43" s="6" t="s">
        <v>142</v>
      </c>
      <c r="C43" s="11" t="s">
        <v>163</v>
      </c>
      <c r="D43" s="11" t="s">
        <v>164</v>
      </c>
      <c r="E43" s="13" t="s">
        <v>165</v>
      </c>
      <c r="F43" s="11" t="s">
        <v>166</v>
      </c>
      <c r="G43" s="19" t="s">
        <v>167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7"/>
    </row>
    <row r="44">
      <c r="A44" s="6"/>
      <c r="B44" s="6"/>
      <c r="C44" s="6"/>
      <c r="D44" s="6"/>
      <c r="E44" s="6"/>
      <c r="F44" s="11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7"/>
    </row>
    <row r="45">
      <c r="A45" s="6"/>
      <c r="B45" s="6"/>
      <c r="C45" s="6"/>
      <c r="D45" s="6"/>
      <c r="E45" s="6"/>
      <c r="F45" s="11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7"/>
    </row>
    <row r="46">
      <c r="A46" s="6"/>
      <c r="B46" s="6"/>
      <c r="C46" s="6"/>
      <c r="D46" s="6"/>
      <c r="E46" s="6"/>
      <c r="F46" s="11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7"/>
    </row>
    <row r="47">
      <c r="A47" s="6"/>
      <c r="B47" s="6"/>
      <c r="C47" s="6"/>
      <c r="D47" s="6"/>
      <c r="E47" s="6"/>
      <c r="F47" s="11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7"/>
    </row>
    <row r="48">
      <c r="A48" s="6"/>
      <c r="B48" s="6"/>
      <c r="C48" s="6"/>
      <c r="D48" s="6"/>
      <c r="E48" s="6"/>
      <c r="F48" s="11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7"/>
    </row>
    <row r="49">
      <c r="A49" s="6"/>
      <c r="B49" s="6"/>
      <c r="C49" s="6"/>
      <c r="D49" s="6"/>
      <c r="E49" s="6"/>
      <c r="F49" s="11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7"/>
    </row>
    <row r="50">
      <c r="A50" s="6"/>
      <c r="B50" s="6"/>
      <c r="C50" s="6"/>
      <c r="D50" s="6"/>
      <c r="E50" s="6"/>
      <c r="F50" s="11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7"/>
    </row>
    <row r="51">
      <c r="A51" s="6"/>
      <c r="B51" s="6"/>
      <c r="C51" s="6"/>
      <c r="D51" s="6"/>
      <c r="E51" s="6"/>
      <c r="F51" s="11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7"/>
    </row>
    <row r="52">
      <c r="A52" s="6"/>
      <c r="B52" s="6"/>
      <c r="C52" s="6"/>
      <c r="D52" s="6"/>
      <c r="E52" s="6"/>
      <c r="F52" s="11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7"/>
    </row>
    <row r="53">
      <c r="A53" s="6"/>
      <c r="B53" s="6"/>
      <c r="C53" s="6"/>
      <c r="D53" s="6"/>
      <c r="E53" s="6"/>
      <c r="F53" s="11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7"/>
    </row>
    <row r="54">
      <c r="A54" s="6"/>
      <c r="B54" s="6"/>
      <c r="C54" s="6"/>
      <c r="D54" s="6"/>
      <c r="E54" s="6"/>
      <c r="F54" s="11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7"/>
    </row>
    <row r="55">
      <c r="A55" s="6"/>
      <c r="B55" s="6"/>
      <c r="C55" s="6"/>
      <c r="D55" s="6"/>
      <c r="E55" s="6"/>
      <c r="F55" s="11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7"/>
    </row>
    <row r="56">
      <c r="A56" s="6"/>
      <c r="B56" s="6"/>
      <c r="C56" s="6"/>
      <c r="D56" s="6"/>
      <c r="E56" s="6"/>
      <c r="F56" s="11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7"/>
    </row>
    <row r="57">
      <c r="A57" s="6"/>
      <c r="B57" s="6"/>
      <c r="C57" s="6"/>
      <c r="D57" s="6"/>
      <c r="E57" s="6"/>
      <c r="F57" s="11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7"/>
    </row>
    <row r="58">
      <c r="A58" s="6"/>
      <c r="B58" s="6"/>
      <c r="C58" s="6"/>
      <c r="D58" s="6"/>
      <c r="E58" s="6"/>
      <c r="F58" s="11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7"/>
    </row>
    <row r="59">
      <c r="A59" s="6"/>
      <c r="B59" s="6"/>
      <c r="C59" s="6"/>
      <c r="D59" s="6"/>
      <c r="E59" s="6"/>
      <c r="F59" s="11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7"/>
    </row>
    <row r="60">
      <c r="A60" s="6"/>
      <c r="B60" s="6"/>
      <c r="C60" s="6"/>
      <c r="D60" s="6"/>
      <c r="E60" s="6"/>
      <c r="F60" s="11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7"/>
    </row>
    <row r="61">
      <c r="A61" s="6"/>
      <c r="B61" s="6"/>
      <c r="C61" s="6"/>
      <c r="D61" s="6"/>
      <c r="E61" s="6"/>
      <c r="F61" s="11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7"/>
    </row>
    <row r="62">
      <c r="A62" s="6"/>
      <c r="B62" s="6"/>
      <c r="C62" s="6"/>
      <c r="D62" s="6"/>
      <c r="E62" s="6"/>
      <c r="F62" s="11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7"/>
    </row>
    <row r="63">
      <c r="A63" s="6"/>
      <c r="B63" s="6"/>
      <c r="C63" s="6"/>
      <c r="D63" s="6"/>
      <c r="E63" s="6"/>
      <c r="F63" s="11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7"/>
    </row>
    <row r="64">
      <c r="A64" s="6"/>
      <c r="B64" s="6"/>
      <c r="C64" s="6"/>
      <c r="D64" s="6"/>
      <c r="E64" s="6"/>
      <c r="F64" s="11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7"/>
    </row>
    <row r="65">
      <c r="A65" s="6"/>
      <c r="B65" s="6"/>
      <c r="C65" s="6"/>
      <c r="D65" s="6"/>
      <c r="E65" s="6"/>
      <c r="F65" s="11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7"/>
    </row>
    <row r="66">
      <c r="A66" s="6"/>
      <c r="B66" s="6"/>
      <c r="C66" s="6"/>
      <c r="D66" s="6"/>
      <c r="E66" s="6"/>
      <c r="F66" s="11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7"/>
    </row>
    <row r="67">
      <c r="A67" s="6"/>
      <c r="B67" s="6"/>
      <c r="C67" s="6"/>
      <c r="D67" s="6"/>
      <c r="E67" s="6"/>
      <c r="F67" s="11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7"/>
    </row>
    <row r="68">
      <c r="A68" s="6"/>
      <c r="B68" s="6"/>
      <c r="C68" s="6"/>
      <c r="D68" s="6"/>
      <c r="E68" s="6"/>
      <c r="F68" s="11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7"/>
    </row>
    <row r="69">
      <c r="A69" s="6"/>
      <c r="B69" s="6"/>
      <c r="C69" s="6"/>
      <c r="D69" s="6"/>
      <c r="E69" s="6"/>
      <c r="F69" s="11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7"/>
    </row>
    <row r="70">
      <c r="A70" s="6"/>
      <c r="B70" s="6"/>
      <c r="C70" s="6"/>
      <c r="D70" s="6"/>
      <c r="E70" s="6"/>
      <c r="F70" s="11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7"/>
    </row>
    <row r="71">
      <c r="A71" s="6"/>
      <c r="B71" s="6"/>
      <c r="C71" s="6"/>
      <c r="D71" s="6"/>
      <c r="E71" s="6"/>
      <c r="F71" s="11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7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7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7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7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7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7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7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7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7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7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7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7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7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7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7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7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7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7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7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7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7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7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7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7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7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7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7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7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7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7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7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7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7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7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7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7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7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7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7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7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7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7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7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7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7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7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7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7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7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7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7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7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7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7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7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7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7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7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7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7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7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7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7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7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7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7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7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7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7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7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7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7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7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7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7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7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7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7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7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7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7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7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7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7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7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7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7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7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7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7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7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7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7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7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7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7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7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7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7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7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7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7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7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7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7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7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7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7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7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7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7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7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7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7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7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7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7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7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7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7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7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7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7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7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7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7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7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7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7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7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7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7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7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7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7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7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7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7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7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7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7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7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7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7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7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7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7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7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7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7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7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7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7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7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7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7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7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7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7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7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7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7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7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7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7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7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7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7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7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7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7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7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7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7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7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7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7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7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7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7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7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7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7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7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7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7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7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7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7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7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7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7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7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7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7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7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7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7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7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7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7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7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7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7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7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7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7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7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7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7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7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7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7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7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7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7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7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7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7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7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7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7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7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7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7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7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7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7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7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7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7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7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7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7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7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7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7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7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7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7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7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7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7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7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7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7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7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7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7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7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7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7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7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7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7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7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7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7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7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7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7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7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7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7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7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7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7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7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7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7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7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7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7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7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7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7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7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7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7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7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7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7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7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7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7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7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7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7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7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7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7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7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7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7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7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7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7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7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7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7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7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7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7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7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7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7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7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7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7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7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7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7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7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7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7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7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7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7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7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7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7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7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7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7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7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7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7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7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7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7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7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7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7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7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7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7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7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7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7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7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7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7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7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7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7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7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7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7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7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7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7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7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7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7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7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7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7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7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7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7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7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7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7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7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7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7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7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7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7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7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7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7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7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7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7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7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7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7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7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7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7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7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7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7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7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7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7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7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7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7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7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7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7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7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7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7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7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7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7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7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7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7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7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7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7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7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7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7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7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7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7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7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7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7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7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7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7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7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7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7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7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7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7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7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7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7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7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7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7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7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7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7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7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7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7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7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7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7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7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7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7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7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7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7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7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7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7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7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7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7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7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7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7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7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7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7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7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7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7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7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7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7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7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7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7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7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7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7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7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7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7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7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7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7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7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7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7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7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7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7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7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7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7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7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7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7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7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7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7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7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7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7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7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7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7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7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7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7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7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7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7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7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7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7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7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7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7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7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7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7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7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7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7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7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7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7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7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7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7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7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7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7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7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7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7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7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7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7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7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7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7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7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7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7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7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7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7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7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7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7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7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7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7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7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7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7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7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7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7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7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7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7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7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7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7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7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7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7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7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7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7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7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7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7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7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7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7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7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7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7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7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7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7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7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7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7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7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7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7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7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7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7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7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7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7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7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7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7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7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7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7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7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7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7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7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7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7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7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7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7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7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7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7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7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7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7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7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7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7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7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7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7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7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7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7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7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7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7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7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7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7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7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7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7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7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7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7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7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7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7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7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7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7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7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7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7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7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7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7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7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7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7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7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7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7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7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7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7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7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7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7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7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7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7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7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7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7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7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7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7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7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7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7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7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7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7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7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7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7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7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7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7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7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7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7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7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7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7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7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7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7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7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7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7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7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7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7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7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7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7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7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7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7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7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7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7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7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7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7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7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7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7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7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7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7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7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7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7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7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7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7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7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7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7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7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7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7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7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7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7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7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7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7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7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7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7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7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7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7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7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7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7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7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7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7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7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7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7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7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7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7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7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7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7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7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7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7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7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7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7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7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7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7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7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7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7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7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7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7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7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7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7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7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7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7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7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7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7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7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7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7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7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7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7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7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7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7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7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7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7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7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7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7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7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7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7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7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7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7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7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7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7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7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7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7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7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7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7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7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7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7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7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7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7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7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7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7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7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7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7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7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7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7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7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7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7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7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7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7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7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7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7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7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7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7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7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7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7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7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7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7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7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7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7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7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7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7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7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7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7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7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7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7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7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7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7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7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7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7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7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7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7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7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7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7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7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7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7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7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7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7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7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7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7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7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7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7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7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7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7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7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7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7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7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7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7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7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7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7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7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7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7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7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7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7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7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7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7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7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7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7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7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7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7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7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7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7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7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7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7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7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7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7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7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7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7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7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7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7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7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7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7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7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7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7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7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7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7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7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7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7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7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7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7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7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7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7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7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7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7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7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7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7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7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7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7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7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7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7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7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7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7"/>
    </row>
  </sheetData>
  <mergeCells count="1">
    <mergeCell ref="A2:D5"/>
  </mergeCells>
  <hyperlinks>
    <hyperlink r:id="rId1" ref="E8"/>
    <hyperlink r:id="rId2" ref="E9"/>
    <hyperlink r:id="rId3" ref="E10"/>
    <hyperlink r:id="rId4" ref="E11"/>
    <hyperlink r:id="rId5" ref="E12"/>
    <hyperlink r:id="rId6" ref="F12"/>
    <hyperlink r:id="rId7" ref="E13"/>
    <hyperlink r:id="rId8" ref="F13"/>
    <hyperlink r:id="rId9" ref="E14"/>
    <hyperlink r:id="rId10" ref="E15"/>
    <hyperlink r:id="rId11" ref="E16"/>
    <hyperlink r:id="rId12" ref="E17"/>
    <hyperlink r:id="rId13" ref="E18"/>
    <hyperlink r:id="rId14" ref="E19"/>
    <hyperlink r:id="rId15" ref="E20"/>
    <hyperlink r:id="rId16" ref="E21"/>
    <hyperlink r:id="rId17" ref="E22"/>
    <hyperlink r:id="rId18" ref="E23"/>
    <hyperlink r:id="rId19" ref="E24"/>
    <hyperlink r:id="rId20" ref="E25"/>
    <hyperlink r:id="rId21" ref="E26"/>
    <hyperlink r:id="rId22" ref="E27"/>
    <hyperlink r:id="rId23" ref="E28"/>
    <hyperlink r:id="rId24" ref="E29"/>
    <hyperlink r:id="rId25" ref="E30"/>
    <hyperlink r:id="rId26" ref="E31"/>
    <hyperlink r:id="rId27" ref="E32"/>
    <hyperlink r:id="rId28" ref="E33"/>
    <hyperlink r:id="rId29" ref="E34"/>
    <hyperlink r:id="rId30" ref="E35"/>
    <hyperlink r:id="rId31" ref="E36"/>
    <hyperlink r:id="rId32" ref="E37"/>
    <hyperlink r:id="rId33" ref="E38"/>
    <hyperlink r:id="rId34" ref="E39"/>
    <hyperlink r:id="rId35" ref="E40"/>
    <hyperlink r:id="rId36" ref="E41"/>
    <hyperlink r:id="rId37" ref="E42"/>
    <hyperlink r:id="rId38" ref="E43"/>
  </hyperlink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27.0"/>
    <col customWidth="1" min="2" max="2" width="52.0"/>
    <col customWidth="1" min="3" max="3" width="12.38"/>
    <col customWidth="1" min="4" max="4" width="15.5"/>
  </cols>
  <sheetData>
    <row r="1">
      <c r="A1" s="26" t="s">
        <v>168</v>
      </c>
      <c r="B1" s="2"/>
      <c r="C1" s="3"/>
      <c r="D1" s="3"/>
      <c r="E1" s="4"/>
      <c r="F1" s="3"/>
      <c r="G1" s="5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>
      <c r="A2" s="5" t="s">
        <v>169</v>
      </c>
      <c r="E2" s="3"/>
      <c r="F2" s="3"/>
      <c r="G2" s="5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>
      <c r="E3" s="28"/>
      <c r="F3" s="3"/>
      <c r="G3" s="5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>
      <c r="E4" s="3"/>
      <c r="F4" s="3"/>
      <c r="G4" s="5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>
      <c r="E5" s="3"/>
      <c r="F5" s="3"/>
      <c r="G5" s="5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>
      <c r="A6" s="29" t="s">
        <v>170</v>
      </c>
      <c r="B6" s="29" t="s">
        <v>171</v>
      </c>
      <c r="C6" s="29" t="s">
        <v>172</v>
      </c>
      <c r="D6" s="29" t="s">
        <v>173</v>
      </c>
      <c r="E6" s="3"/>
      <c r="F6" s="3"/>
      <c r="G6" s="5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>
      <c r="A7" s="30" t="s">
        <v>174</v>
      </c>
      <c r="B7" s="31" t="s">
        <v>175</v>
      </c>
      <c r="C7" s="32" t="s">
        <v>117</v>
      </c>
      <c r="D7" s="33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>
      <c r="A8" s="33" t="s">
        <v>176</v>
      </c>
      <c r="B8" s="11" t="s">
        <v>177</v>
      </c>
      <c r="C8" s="34" t="s">
        <v>117</v>
      </c>
      <c r="D8" s="33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>
      <c r="A9" s="33"/>
      <c r="B9" s="35" t="s">
        <v>178</v>
      </c>
      <c r="C9" s="34" t="s">
        <v>117</v>
      </c>
      <c r="D9" s="33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>
      <c r="A10" s="33"/>
      <c r="B10" s="35" t="s">
        <v>179</v>
      </c>
      <c r="C10" s="34" t="s">
        <v>117</v>
      </c>
      <c r="D10" s="33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>
      <c r="A11" s="33"/>
      <c r="B11" s="35" t="s">
        <v>180</v>
      </c>
      <c r="C11" s="34" t="s">
        <v>117</v>
      </c>
      <c r="D11" s="33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>
      <c r="A12" s="33"/>
      <c r="B12" s="36" t="s">
        <v>181</v>
      </c>
      <c r="C12" s="37" t="s">
        <v>182</v>
      </c>
      <c r="D12" s="33" t="s">
        <v>183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>
      <c r="A13" s="33"/>
      <c r="B13" s="38" t="s">
        <v>184</v>
      </c>
      <c r="C13" s="34" t="s">
        <v>117</v>
      </c>
      <c r="D13" s="33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>
      <c r="A14" s="33" t="s">
        <v>185</v>
      </c>
      <c r="B14" s="38" t="s">
        <v>186</v>
      </c>
      <c r="C14" s="34" t="s">
        <v>117</v>
      </c>
      <c r="D14" s="33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>
      <c r="A15" s="33"/>
      <c r="B15" s="36" t="s">
        <v>187</v>
      </c>
      <c r="C15" s="34" t="s">
        <v>117</v>
      </c>
      <c r="D15" s="33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>
      <c r="A16" s="33"/>
      <c r="B16" s="38" t="s">
        <v>188</v>
      </c>
      <c r="C16" s="34" t="s">
        <v>117</v>
      </c>
      <c r="D16" s="33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>
      <c r="A17" s="33"/>
      <c r="B17" s="36" t="s">
        <v>189</v>
      </c>
      <c r="C17" s="37" t="s">
        <v>182</v>
      </c>
      <c r="D17" s="33" t="s">
        <v>190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>
      <c r="A18" s="33"/>
      <c r="B18" s="36" t="s">
        <v>191</v>
      </c>
      <c r="C18" s="34" t="s">
        <v>117</v>
      </c>
      <c r="D18" s="33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>
      <c r="A19" s="33"/>
      <c r="B19" s="36" t="s">
        <v>192</v>
      </c>
      <c r="C19" s="34" t="s">
        <v>117</v>
      </c>
      <c r="D19" s="33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>
      <c r="A20" s="33"/>
      <c r="B20" s="36" t="s">
        <v>193</v>
      </c>
      <c r="C20" s="37" t="s">
        <v>182</v>
      </c>
      <c r="D20" s="33" t="s">
        <v>194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>
      <c r="A21" s="33"/>
      <c r="B21" s="36" t="s">
        <v>195</v>
      </c>
      <c r="C21" s="34" t="s">
        <v>117</v>
      </c>
      <c r="D21" s="33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>
      <c r="A22" s="33"/>
      <c r="B22" s="36" t="s">
        <v>196</v>
      </c>
      <c r="C22" s="37" t="s">
        <v>182</v>
      </c>
      <c r="D22" s="33" t="s">
        <v>197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>
      <c r="A23" s="33"/>
      <c r="B23" s="36" t="s">
        <v>198</v>
      </c>
      <c r="C23" s="34" t="s">
        <v>117</v>
      </c>
      <c r="D23" s="33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>
      <c r="A24" s="33"/>
      <c r="B24" s="36" t="s">
        <v>199</v>
      </c>
      <c r="C24" s="37" t="s">
        <v>182</v>
      </c>
      <c r="D24" s="33" t="s">
        <v>59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>
      <c r="A25" s="33"/>
      <c r="B25" s="36" t="s">
        <v>200</v>
      </c>
      <c r="C25" s="37" t="s">
        <v>182</v>
      </c>
      <c r="D25" s="33" t="s">
        <v>72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>
      <c r="A26" s="33"/>
      <c r="B26" s="36" t="s">
        <v>201</v>
      </c>
      <c r="C26" s="34" t="s">
        <v>117</v>
      </c>
      <c r="D26" s="33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>
      <c r="A27" s="33"/>
      <c r="B27" s="36" t="s">
        <v>202</v>
      </c>
      <c r="C27" s="34" t="s">
        <v>117</v>
      </c>
      <c r="D27" s="33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>
      <c r="A28" s="33"/>
      <c r="B28" s="38" t="s">
        <v>203</v>
      </c>
      <c r="C28" s="34" t="s">
        <v>117</v>
      </c>
      <c r="D28" s="33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>
      <c r="A29" s="33"/>
      <c r="B29" s="36" t="s">
        <v>204</v>
      </c>
      <c r="C29" s="34" t="s">
        <v>117</v>
      </c>
      <c r="D29" s="33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>
      <c r="A30" s="33" t="s">
        <v>205</v>
      </c>
      <c r="B30" s="36" t="s">
        <v>206</v>
      </c>
      <c r="C30" s="37" t="s">
        <v>182</v>
      </c>
      <c r="D30" s="33" t="s">
        <v>207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>
      <c r="A31" s="33"/>
      <c r="B31" s="39"/>
      <c r="C31" s="33"/>
      <c r="D31" s="33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>
      <c r="A32" s="40" t="s">
        <v>208</v>
      </c>
      <c r="B32" s="40"/>
      <c r="C32" s="40"/>
      <c r="D32" s="41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>
      <c r="A33" s="42" t="s">
        <v>209</v>
      </c>
      <c r="B33" s="36" t="s">
        <v>210</v>
      </c>
      <c r="C33" s="34" t="s">
        <v>117</v>
      </c>
      <c r="D33" s="43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>
      <c r="A34" s="33" t="s">
        <v>176</v>
      </c>
      <c r="B34" s="44" t="s">
        <v>211</v>
      </c>
      <c r="C34" s="34" t="s">
        <v>117</v>
      </c>
      <c r="D34" s="43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>
      <c r="A35" s="45"/>
      <c r="B35" s="35" t="s">
        <v>212</v>
      </c>
      <c r="C35" s="34" t="s">
        <v>117</v>
      </c>
      <c r="D35" s="43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>
      <c r="A36" s="45"/>
      <c r="B36" s="35" t="s">
        <v>213</v>
      </c>
      <c r="C36" s="34" t="s">
        <v>117</v>
      </c>
      <c r="D36" s="43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>
      <c r="A37" s="45"/>
      <c r="B37" s="35" t="s">
        <v>214</v>
      </c>
      <c r="C37" s="34" t="s">
        <v>117</v>
      </c>
      <c r="D37" s="43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>
      <c r="A38" s="45"/>
      <c r="B38" s="38" t="s">
        <v>215</v>
      </c>
      <c r="C38" s="46" t="s">
        <v>182</v>
      </c>
      <c r="D38" s="47" t="s">
        <v>216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>
      <c r="A39" s="33" t="s">
        <v>185</v>
      </c>
      <c r="B39" s="36" t="s">
        <v>217</v>
      </c>
      <c r="C39" s="34" t="s">
        <v>117</v>
      </c>
      <c r="D39" s="43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>
      <c r="A40" s="33" t="s">
        <v>218</v>
      </c>
      <c r="B40" s="36" t="s">
        <v>206</v>
      </c>
      <c r="C40" s="37" t="s">
        <v>182</v>
      </c>
      <c r="D40" s="33" t="s">
        <v>207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>
      <c r="A41" s="45"/>
      <c r="B41" s="43"/>
      <c r="C41" s="43"/>
      <c r="D41" s="43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>
      <c r="A42" s="48" t="s">
        <v>219</v>
      </c>
      <c r="B42" s="49" t="s">
        <v>220</v>
      </c>
      <c r="C42" s="49" t="s">
        <v>172</v>
      </c>
      <c r="D42" s="49" t="s">
        <v>173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</row>
    <row r="43">
      <c r="A43" s="51" t="s">
        <v>221</v>
      </c>
      <c r="B43" s="36" t="s">
        <v>222</v>
      </c>
      <c r="C43" s="34" t="s">
        <v>117</v>
      </c>
      <c r="D43" s="43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>
      <c r="A44" s="33" t="s">
        <v>176</v>
      </c>
      <c r="B44" s="44" t="s">
        <v>211</v>
      </c>
      <c r="C44" s="34" t="s">
        <v>117</v>
      </c>
      <c r="D44" s="43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>
      <c r="A45" s="45"/>
      <c r="B45" s="35" t="s">
        <v>223</v>
      </c>
      <c r="C45" s="34" t="s">
        <v>117</v>
      </c>
      <c r="D45" s="43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>
      <c r="A46" s="45"/>
      <c r="B46" s="35" t="s">
        <v>224</v>
      </c>
      <c r="C46" s="34" t="s">
        <v>117</v>
      </c>
      <c r="D46" s="43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>
      <c r="A47" s="45"/>
      <c r="B47" s="35" t="s">
        <v>225</v>
      </c>
      <c r="C47" s="34" t="s">
        <v>117</v>
      </c>
      <c r="D47" s="43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>
      <c r="A48" s="45"/>
      <c r="B48" s="52" t="s">
        <v>215</v>
      </c>
      <c r="C48" s="46" t="s">
        <v>182</v>
      </c>
      <c r="D48" s="47" t="s">
        <v>226</v>
      </c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>
      <c r="A49" s="33" t="s">
        <v>185</v>
      </c>
      <c r="B49" s="36" t="s">
        <v>227</v>
      </c>
      <c r="C49" s="34" t="s">
        <v>117</v>
      </c>
      <c r="D49" s="43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>
      <c r="A50" s="33" t="s">
        <v>218</v>
      </c>
      <c r="B50" s="36" t="s">
        <v>206</v>
      </c>
      <c r="C50" s="37" t="s">
        <v>182</v>
      </c>
      <c r="D50" s="33" t="s">
        <v>207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>
      <c r="A51" s="45"/>
      <c r="B51" s="38"/>
      <c r="C51" s="38"/>
      <c r="D51" s="43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>
      <c r="A52" s="48" t="s">
        <v>228</v>
      </c>
      <c r="B52" s="49"/>
      <c r="C52" s="49"/>
      <c r="D52" s="53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4"/>
      <c r="W52" s="54"/>
      <c r="X52" s="54"/>
      <c r="Y52" s="54"/>
    </row>
    <row r="53">
      <c r="A53" s="55" t="s">
        <v>229</v>
      </c>
      <c r="B53" s="36" t="s">
        <v>230</v>
      </c>
      <c r="C53" s="34" t="s">
        <v>117</v>
      </c>
      <c r="D53" s="43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>
      <c r="A54" s="33" t="s">
        <v>176</v>
      </c>
      <c r="B54" s="44" t="s">
        <v>211</v>
      </c>
      <c r="C54" s="34" t="s">
        <v>117</v>
      </c>
      <c r="D54" s="43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>
      <c r="A55" s="45"/>
      <c r="B55" s="35" t="s">
        <v>231</v>
      </c>
      <c r="C55" s="34" t="s">
        <v>117</v>
      </c>
      <c r="D55" s="43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>
      <c r="A56" s="45"/>
      <c r="B56" s="35" t="s">
        <v>232</v>
      </c>
      <c r="C56" s="34" t="s">
        <v>117</v>
      </c>
      <c r="D56" s="43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>
      <c r="A57" s="45"/>
      <c r="B57" s="35" t="s">
        <v>233</v>
      </c>
      <c r="C57" s="34" t="s">
        <v>117</v>
      </c>
      <c r="D57" s="43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>
      <c r="A58" s="45"/>
      <c r="B58" s="52" t="s">
        <v>215</v>
      </c>
      <c r="C58" s="46" t="s">
        <v>182</v>
      </c>
      <c r="D58" s="47" t="s">
        <v>234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>
      <c r="A59" s="33" t="s">
        <v>185</v>
      </c>
      <c r="B59" s="36" t="s">
        <v>235</v>
      </c>
      <c r="C59" s="34" t="s">
        <v>117</v>
      </c>
      <c r="D59" s="43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>
      <c r="A60" s="45"/>
      <c r="B60" s="36" t="s">
        <v>236</v>
      </c>
      <c r="C60" s="34" t="s">
        <v>117</v>
      </c>
      <c r="D60" s="43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>
      <c r="A61" s="45"/>
      <c r="B61" s="36" t="s">
        <v>237</v>
      </c>
      <c r="C61" s="34" t="s">
        <v>117</v>
      </c>
      <c r="D61" s="43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>
      <c r="A62" s="45"/>
      <c r="B62" s="36" t="s">
        <v>238</v>
      </c>
      <c r="C62" s="46" t="s">
        <v>182</v>
      </c>
      <c r="D62" s="47" t="s">
        <v>239</v>
      </c>
      <c r="E62" s="56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>
      <c r="A63" s="33" t="s">
        <v>218</v>
      </c>
      <c r="B63" s="36" t="s">
        <v>206</v>
      </c>
      <c r="C63" s="37" t="s">
        <v>182</v>
      </c>
      <c r="D63" s="33" t="s">
        <v>207</v>
      </c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>
      <c r="A64" s="33"/>
      <c r="B64" s="36"/>
      <c r="C64" s="41"/>
      <c r="D64" s="33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>
      <c r="A65" s="40"/>
      <c r="B65" s="49"/>
      <c r="C65" s="49"/>
      <c r="D65" s="53"/>
      <c r="E65" s="50"/>
      <c r="F65" s="50"/>
      <c r="G65" s="50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4"/>
    </row>
    <row r="66">
      <c r="A66" s="58" t="s">
        <v>240</v>
      </c>
      <c r="B66" s="36" t="s">
        <v>241</v>
      </c>
      <c r="C66" s="34" t="s">
        <v>117</v>
      </c>
      <c r="D66" s="43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>
      <c r="A67" s="58"/>
      <c r="B67" s="36"/>
      <c r="C67" s="34"/>
      <c r="D67" s="43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>
      <c r="A68" s="59" t="s">
        <v>242</v>
      </c>
      <c r="B68" s="36" t="s">
        <v>243</v>
      </c>
      <c r="C68" s="34" t="s">
        <v>117</v>
      </c>
      <c r="D68" s="43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>
      <c r="A69" s="59"/>
      <c r="B69" s="36" t="s">
        <v>244</v>
      </c>
      <c r="C69" s="34"/>
      <c r="D69" s="43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>
      <c r="A70" s="59"/>
      <c r="B70" s="36" t="s">
        <v>245</v>
      </c>
      <c r="C70" s="34"/>
      <c r="D70" s="43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>
      <c r="A71" s="59"/>
      <c r="B71" s="36" t="s">
        <v>246</v>
      </c>
      <c r="C71" s="34"/>
      <c r="D71" s="43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>
      <c r="A72" s="45"/>
      <c r="B72" s="38"/>
      <c r="C72" s="34"/>
      <c r="D72" s="43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>
      <c r="A73" s="45"/>
      <c r="B73" s="36" t="s">
        <v>247</v>
      </c>
      <c r="C73" s="34" t="s">
        <v>117</v>
      </c>
      <c r="D73" s="43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>
      <c r="A74" s="45"/>
      <c r="B74" s="36" t="s">
        <v>244</v>
      </c>
      <c r="C74" s="34"/>
      <c r="D74" s="43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>
      <c r="A75" s="45"/>
      <c r="B75" s="36" t="s">
        <v>245</v>
      </c>
      <c r="C75" s="34"/>
      <c r="D75" s="43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>
      <c r="A76" s="45"/>
      <c r="B76" s="36" t="s">
        <v>246</v>
      </c>
      <c r="C76" s="34"/>
      <c r="D76" s="43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>
      <c r="A77" s="45"/>
      <c r="B77" s="36"/>
      <c r="C77" s="34"/>
      <c r="D77" s="43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>
      <c r="A78" s="45"/>
      <c r="B78" s="36" t="s">
        <v>248</v>
      </c>
      <c r="C78" s="34" t="s">
        <v>117</v>
      </c>
      <c r="D78" s="43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>
      <c r="A79" s="45"/>
      <c r="B79" s="36" t="s">
        <v>244</v>
      </c>
      <c r="C79" s="34"/>
      <c r="D79" s="43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>
      <c r="A80" s="45"/>
      <c r="B80" s="36" t="s">
        <v>245</v>
      </c>
      <c r="C80" s="34"/>
      <c r="D80" s="43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>
      <c r="A81" s="45"/>
      <c r="B81" s="36" t="s">
        <v>246</v>
      </c>
      <c r="C81" s="34"/>
      <c r="D81" s="43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>
      <c r="A82" s="45"/>
      <c r="B82" s="38"/>
      <c r="C82" s="34"/>
      <c r="D82" s="43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>
      <c r="A83" s="45"/>
      <c r="B83" s="36" t="s">
        <v>249</v>
      </c>
      <c r="C83" s="34" t="s">
        <v>117</v>
      </c>
      <c r="D83" s="43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>
      <c r="A84" s="45"/>
      <c r="B84" s="36" t="s">
        <v>244</v>
      </c>
      <c r="C84" s="34"/>
      <c r="D84" s="43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>
      <c r="A85" s="45"/>
      <c r="B85" s="36" t="s">
        <v>245</v>
      </c>
      <c r="C85" s="34"/>
      <c r="D85" s="43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>
      <c r="A86" s="45"/>
      <c r="B86" s="36" t="s">
        <v>246</v>
      </c>
      <c r="C86" s="34"/>
      <c r="D86" s="43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>
      <c r="A87" s="45"/>
      <c r="B87" s="36" t="s">
        <v>250</v>
      </c>
      <c r="C87" s="34"/>
      <c r="D87" s="43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>
      <c r="A88" s="45"/>
      <c r="B88" s="36" t="s">
        <v>251</v>
      </c>
      <c r="C88" s="34"/>
      <c r="D88" s="43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>
      <c r="A89" s="45"/>
      <c r="B89" s="38"/>
      <c r="C89" s="34"/>
      <c r="D89" s="43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>
      <c r="A90" s="60" t="s">
        <v>252</v>
      </c>
      <c r="B90" s="36" t="s">
        <v>253</v>
      </c>
      <c r="C90" s="34" t="s">
        <v>117</v>
      </c>
      <c r="D90" s="53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</row>
    <row r="91">
      <c r="A91" s="33"/>
      <c r="B91" s="33"/>
      <c r="C91" s="33"/>
      <c r="D91" s="33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>
      <c r="A92" s="33"/>
      <c r="B92" s="61"/>
      <c r="C92" s="61"/>
      <c r="D92" s="61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>
      <c r="A93" s="33"/>
      <c r="B93" s="61"/>
      <c r="C93" s="61"/>
      <c r="D93" s="61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>
      <c r="A94" s="33"/>
      <c r="B94" s="61"/>
      <c r="C94" s="61"/>
      <c r="D94" s="61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>
      <c r="A95" s="33"/>
      <c r="B95" s="61"/>
      <c r="C95" s="61"/>
      <c r="D95" s="61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>
      <c r="A96" s="33"/>
      <c r="B96" s="61"/>
      <c r="C96" s="61"/>
      <c r="D96" s="61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>
      <c r="A97" s="33"/>
      <c r="B97" s="61"/>
      <c r="C97" s="61"/>
      <c r="D97" s="61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>
      <c r="A98" s="33"/>
      <c r="B98" s="61"/>
      <c r="C98" s="61"/>
      <c r="D98" s="61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>
      <c r="A99" s="33"/>
      <c r="B99" s="61"/>
      <c r="C99" s="61"/>
      <c r="D99" s="61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>
      <c r="A100" s="33"/>
      <c r="B100" s="61"/>
      <c r="C100" s="61"/>
      <c r="D100" s="61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>
      <c r="A101" s="33"/>
      <c r="B101" s="61"/>
      <c r="C101" s="61"/>
      <c r="D101" s="61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>
      <c r="A102" s="33"/>
      <c r="B102" s="61"/>
      <c r="C102" s="61"/>
      <c r="D102" s="61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>
      <c r="A103" s="33"/>
      <c r="B103" s="61"/>
      <c r="C103" s="61"/>
      <c r="D103" s="61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>
      <c r="A104" s="33"/>
      <c r="B104" s="61"/>
      <c r="C104" s="61"/>
      <c r="D104" s="61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>
      <c r="A105" s="33"/>
      <c r="B105" s="61"/>
      <c r="C105" s="61"/>
      <c r="D105" s="61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</row>
    <row r="100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</row>
    <row r="1002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</row>
    <row r="1003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</row>
    <row r="1004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</row>
    <row r="1005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</row>
    <row r="1006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</row>
    <row r="1007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</row>
    <row r="1008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</row>
    <row r="1009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</row>
    <row r="1010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</row>
    <row r="1011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</row>
    <row r="1012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</row>
    <row r="1013">
      <c r="A1013" s="27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</row>
    <row r="1014">
      <c r="A1014" s="27"/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</row>
    <row r="1015">
      <c r="A1015" s="27"/>
      <c r="B1015" s="27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</row>
    <row r="1016">
      <c r="A1016" s="27"/>
      <c r="B1016" s="27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</row>
    <row r="1017">
      <c r="A1017" s="27"/>
      <c r="B1017" s="27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</row>
    <row r="1018">
      <c r="A1018" s="27"/>
      <c r="B1018" s="27"/>
      <c r="C1018" s="27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</row>
    <row r="1019">
      <c r="A1019" s="27"/>
      <c r="B1019" s="27"/>
      <c r="C1019" s="27"/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</row>
    <row r="1020">
      <c r="A1020" s="27"/>
      <c r="B1020" s="27"/>
      <c r="C1020" s="27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</row>
    <row r="1021">
      <c r="A1021" s="27"/>
      <c r="B1021" s="27"/>
      <c r="C1021" s="27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</row>
    <row r="1022">
      <c r="A1022" s="27"/>
      <c r="B1022" s="27"/>
      <c r="C1022" s="27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</row>
  </sheetData>
  <mergeCells count="1">
    <mergeCell ref="A2:D5"/>
  </mergeCells>
  <conditionalFormatting sqref="C12 C17 C20 C22 C24:C25 C30:C32 C38 C40:C42 C48 C50:C52 C58 C62:C65 C91:C118">
    <cfRule type="cellIs" dxfId="0" priority="1" operator="equal">
      <formula>"Passed"</formula>
    </cfRule>
  </conditionalFormatting>
  <conditionalFormatting sqref="C12 C17 C20 C22 C24:C25 C30 C40:C41 C50:C52 C62:C64 C92:C93 C98:C99 C104">
    <cfRule type="containsText" dxfId="1" priority="2" operator="containsText" text="Failed">
      <formula>NOT(ISERROR(SEARCH(("Failed"),(C12))))</formula>
    </cfRule>
  </conditionalFormatting>
  <conditionalFormatting sqref="B32">
    <cfRule type="beginsWith" dxfId="0" priority="3" operator="beginsWith" text="Passed">
      <formula>LEFT((B32),LEN("Passed"))=("Passed")</formula>
    </cfRule>
  </conditionalFormatting>
  <conditionalFormatting sqref="E11">
    <cfRule type="notContainsBlanks" dxfId="0" priority="4">
      <formula>LEN(TRIM(E11))&gt;0</formula>
    </cfRule>
  </conditionalFormatting>
  <conditionalFormatting sqref="C12 C17 C20 C22 C24:C25 C30:C32 C38 C40:C42 C48 C50:C52 C58 C62:C65 C91:C118">
    <cfRule type="cellIs" dxfId="1" priority="5" operator="equal">
      <formula>"Failed"</formula>
    </cfRule>
  </conditionalFormatting>
  <hyperlinks>
    <hyperlink r:id="rId1" ref="A7"/>
    <hyperlink r:id="rId2" ref="B7"/>
    <hyperlink r:id="rId3" ref="B9"/>
    <hyperlink r:id="rId4" ref="B10"/>
    <hyperlink r:id="rId5" ref="B11"/>
    <hyperlink r:id="rId6" ref="A33"/>
    <hyperlink r:id="rId7" ref="B35"/>
    <hyperlink r:id="rId8" ref="B36"/>
    <hyperlink r:id="rId9" ref="B37"/>
    <hyperlink r:id="rId10" ref="A43"/>
    <hyperlink r:id="rId11" ref="B45"/>
    <hyperlink r:id="rId12" ref="B46"/>
    <hyperlink r:id="rId13" ref="B47"/>
    <hyperlink r:id="rId14" ref="B48"/>
    <hyperlink r:id="rId15" ref="A53"/>
    <hyperlink r:id="rId16" ref="B55"/>
    <hyperlink r:id="rId17" ref="B56"/>
    <hyperlink r:id="rId18" ref="B57"/>
    <hyperlink r:id="rId19" ref="B58"/>
  </hyperlinks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32.38"/>
    <col customWidth="1" min="5" max="5" width="25.0"/>
    <col customWidth="1" min="6" max="6" width="36.63"/>
    <col customWidth="1" min="7" max="7" width="25.5"/>
    <col customWidth="1" min="8" max="8" width="17.5"/>
  </cols>
  <sheetData>
    <row r="1">
      <c r="A1" s="62" t="s">
        <v>1</v>
      </c>
      <c r="B1" s="62" t="s">
        <v>3</v>
      </c>
      <c r="C1" s="62" t="s">
        <v>2</v>
      </c>
      <c r="D1" s="62" t="s">
        <v>254</v>
      </c>
      <c r="E1" s="62" t="s">
        <v>5</v>
      </c>
      <c r="F1" s="62" t="s">
        <v>255</v>
      </c>
      <c r="G1" s="62" t="s">
        <v>256</v>
      </c>
      <c r="H1" s="62" t="s">
        <v>257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11" t="s">
        <v>190</v>
      </c>
      <c r="B2" s="11" t="s">
        <v>258</v>
      </c>
      <c r="C2" s="11" t="s">
        <v>9</v>
      </c>
      <c r="D2" s="13" t="s">
        <v>259</v>
      </c>
      <c r="E2" s="11" t="s">
        <v>260</v>
      </c>
      <c r="F2" s="11" t="s">
        <v>261</v>
      </c>
      <c r="G2" s="11" t="s">
        <v>262</v>
      </c>
      <c r="H2" s="63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11" t="s">
        <v>194</v>
      </c>
      <c r="B3" s="11" t="s">
        <v>263</v>
      </c>
      <c r="C3" s="11" t="s">
        <v>9</v>
      </c>
      <c r="D3" s="21" t="s">
        <v>264</v>
      </c>
      <c r="E3" s="20" t="s">
        <v>265</v>
      </c>
      <c r="F3" s="11" t="s">
        <v>266</v>
      </c>
      <c r="G3" s="11" t="s">
        <v>262</v>
      </c>
      <c r="H3" s="63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11" t="s">
        <v>267</v>
      </c>
      <c r="B4" s="64" t="s">
        <v>268</v>
      </c>
      <c r="C4" s="11" t="s">
        <v>9</v>
      </c>
      <c r="D4" s="21" t="s">
        <v>269</v>
      </c>
      <c r="E4" s="64" t="s">
        <v>270</v>
      </c>
      <c r="F4" s="64" t="s">
        <v>271</v>
      </c>
      <c r="G4" s="11" t="s">
        <v>262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11" t="s">
        <v>272</v>
      </c>
      <c r="B5" s="64" t="s">
        <v>273</v>
      </c>
      <c r="C5" s="11" t="s">
        <v>9</v>
      </c>
      <c r="D5" s="21" t="s">
        <v>274</v>
      </c>
      <c r="E5" s="64" t="s">
        <v>275</v>
      </c>
      <c r="F5" s="64" t="s">
        <v>276</v>
      </c>
      <c r="G5" s="11" t="s">
        <v>262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11" t="s">
        <v>277</v>
      </c>
      <c r="B6" s="64" t="s">
        <v>278</v>
      </c>
      <c r="C6" s="11" t="s">
        <v>9</v>
      </c>
      <c r="D6" s="21" t="s">
        <v>279</v>
      </c>
      <c r="E6" s="64" t="s">
        <v>280</v>
      </c>
      <c r="F6" s="11" t="s">
        <v>281</v>
      </c>
      <c r="G6" s="11" t="s">
        <v>262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11" t="s">
        <v>282</v>
      </c>
      <c r="B7" s="11" t="s">
        <v>283</v>
      </c>
      <c r="C7" s="11" t="s">
        <v>9</v>
      </c>
      <c r="D7" s="21" t="s">
        <v>284</v>
      </c>
      <c r="E7" s="65" t="s">
        <v>285</v>
      </c>
      <c r="F7" s="18" t="s">
        <v>286</v>
      </c>
      <c r="G7" s="11" t="s">
        <v>262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11" t="s">
        <v>287</v>
      </c>
      <c r="B8" s="11" t="s">
        <v>288</v>
      </c>
      <c r="C8" s="11" t="s">
        <v>9</v>
      </c>
      <c r="D8" s="13" t="s">
        <v>289</v>
      </c>
      <c r="E8" s="11" t="s">
        <v>290</v>
      </c>
      <c r="F8" s="11" t="s">
        <v>291</v>
      </c>
      <c r="G8" s="11" t="s">
        <v>262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11" t="s">
        <v>292</v>
      </c>
      <c r="B9" s="11" t="s">
        <v>293</v>
      </c>
      <c r="C9" s="11" t="s">
        <v>9</v>
      </c>
      <c r="D9" s="13" t="s">
        <v>294</v>
      </c>
      <c r="E9" s="11" t="s">
        <v>295</v>
      </c>
      <c r="F9" s="11" t="s">
        <v>296</v>
      </c>
      <c r="G9" s="11" t="s">
        <v>262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11" t="s">
        <v>297</v>
      </c>
      <c r="B10" s="11" t="s">
        <v>298</v>
      </c>
      <c r="C10" s="11" t="s">
        <v>9</v>
      </c>
      <c r="D10" s="13" t="s">
        <v>299</v>
      </c>
      <c r="E10" s="11" t="s">
        <v>300</v>
      </c>
      <c r="F10" s="11" t="s">
        <v>301</v>
      </c>
      <c r="G10" s="11" t="s">
        <v>262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11" t="s">
        <v>302</v>
      </c>
      <c r="B11" s="11" t="s">
        <v>303</v>
      </c>
      <c r="C11" s="11" t="s">
        <v>9</v>
      </c>
      <c r="D11" s="13" t="s">
        <v>304</v>
      </c>
      <c r="E11" s="11" t="s">
        <v>305</v>
      </c>
      <c r="F11" s="11" t="s">
        <v>306</v>
      </c>
      <c r="G11" s="11" t="s">
        <v>262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11" t="s">
        <v>307</v>
      </c>
      <c r="B12" s="64" t="s">
        <v>308</v>
      </c>
      <c r="C12" s="11" t="s">
        <v>9</v>
      </c>
      <c r="D12" s="13" t="s">
        <v>309</v>
      </c>
      <c r="E12" s="20" t="s">
        <v>310</v>
      </c>
      <c r="F12" s="64" t="s">
        <v>311</v>
      </c>
      <c r="G12" s="11" t="s">
        <v>262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11" t="s">
        <v>312</v>
      </c>
      <c r="B13" s="11" t="s">
        <v>313</v>
      </c>
      <c r="C13" s="11" t="s">
        <v>9</v>
      </c>
      <c r="D13" s="13" t="s">
        <v>314</v>
      </c>
      <c r="E13" s="20" t="s">
        <v>315</v>
      </c>
      <c r="F13" s="11" t="s">
        <v>316</v>
      </c>
      <c r="G13" s="11" t="s">
        <v>262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11" t="s">
        <v>183</v>
      </c>
      <c r="B14" s="64" t="s">
        <v>317</v>
      </c>
      <c r="C14" s="11" t="s">
        <v>9</v>
      </c>
      <c r="D14" s="64" t="s">
        <v>318</v>
      </c>
      <c r="E14" s="64" t="s">
        <v>319</v>
      </c>
      <c r="F14" s="64" t="s">
        <v>320</v>
      </c>
      <c r="G14" s="11" t="s">
        <v>262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11" t="s">
        <v>321</v>
      </c>
      <c r="B15" s="66" t="s">
        <v>322</v>
      </c>
      <c r="C15" s="11" t="s">
        <v>9</v>
      </c>
      <c r="D15" s="64" t="s">
        <v>323</v>
      </c>
      <c r="E15" s="67" t="s">
        <v>324</v>
      </c>
      <c r="F15" s="66" t="s">
        <v>325</v>
      </c>
      <c r="G15" s="11" t="s">
        <v>262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11" t="s">
        <v>326</v>
      </c>
      <c r="B16" s="66" t="s">
        <v>327</v>
      </c>
      <c r="C16" s="11" t="s">
        <v>9</v>
      </c>
      <c r="D16" s="68" t="s">
        <v>328</v>
      </c>
      <c r="E16" s="67" t="s">
        <v>324</v>
      </c>
      <c r="F16" s="66" t="s">
        <v>325</v>
      </c>
      <c r="G16" s="11" t="s">
        <v>262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11" t="s">
        <v>329</v>
      </c>
      <c r="B17" s="66" t="s">
        <v>330</v>
      </c>
      <c r="C17" s="11" t="s">
        <v>9</v>
      </c>
      <c r="D17" s="21" t="s">
        <v>331</v>
      </c>
      <c r="E17" s="64" t="s">
        <v>332</v>
      </c>
      <c r="F17" s="64" t="s">
        <v>333</v>
      </c>
      <c r="G17" s="11" t="s">
        <v>262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11"/>
      <c r="B18" s="7"/>
      <c r="C18" s="7"/>
      <c r="D18" s="7"/>
      <c r="E18" s="7"/>
      <c r="F18" s="7"/>
      <c r="G18" s="11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11"/>
      <c r="B19" s="7"/>
      <c r="C19" s="7"/>
      <c r="D19" s="7"/>
      <c r="E19" s="7"/>
      <c r="F19" s="7"/>
      <c r="G19" s="11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11"/>
      <c r="B20" s="7"/>
      <c r="C20" s="7"/>
      <c r="D20" s="7"/>
      <c r="E20" s="7"/>
      <c r="F20" s="7"/>
      <c r="G20" s="11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11"/>
      <c r="B21" s="7"/>
      <c r="C21" s="7"/>
      <c r="D21" s="7"/>
      <c r="E21" s="7"/>
      <c r="F21" s="7"/>
      <c r="G21" s="11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11"/>
      <c r="B22" s="7"/>
      <c r="C22" s="7"/>
      <c r="D22" s="7"/>
      <c r="E22" s="7"/>
      <c r="F22" s="7"/>
      <c r="G22" s="11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11"/>
      <c r="B23" s="7"/>
      <c r="C23" s="7"/>
      <c r="D23" s="7"/>
      <c r="E23" s="7"/>
      <c r="F23" s="7"/>
      <c r="G23" s="11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1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6"/>
    <hyperlink r:id="rId14" ref="D17"/>
  </hyperlinks>
  <drawing r:id="rId15"/>
</worksheet>
</file>