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9200" windowHeight="6900" activeTab="1" xr2:uid="{00000000-000D-0000-FFFF-FFFF00000000}"/>
  </bookViews>
  <sheets>
    <sheet name="Fibonacci" sheetId="1" r:id="rId1"/>
    <sheet name="G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2" l="1"/>
  <c r="R29" i="2"/>
  <c r="Q29" i="2"/>
  <c r="P29" i="2"/>
  <c r="O29" i="2"/>
  <c r="N29" i="2"/>
  <c r="M29" i="2"/>
  <c r="N4" i="1"/>
  <c r="M4" i="1"/>
  <c r="M30" i="2" l="1"/>
  <c r="O4" i="1"/>
  <c r="P4" i="1" l="1"/>
  <c r="Q4" i="1" l="1"/>
  <c r="R4" i="1" l="1"/>
  <c r="S4" i="1" l="1"/>
  <c r="T4" i="1" s="1"/>
</calcChain>
</file>

<file path=xl/sharedStrings.xml><?xml version="1.0" encoding="utf-8"?>
<sst xmlns="http://schemas.openxmlformats.org/spreadsheetml/2006/main" count="23" uniqueCount="17">
  <si>
    <t>https://www.livescience.com/37470-fibonacci-sequence.html</t>
  </si>
  <si>
    <r>
      <t>N</t>
    </r>
    <r>
      <rPr>
        <vertAlign val="subscript"/>
        <sz val="11"/>
        <color theme="1"/>
        <rFont val="Calibri"/>
        <family val="2"/>
        <scheme val="minor"/>
      </rPr>
      <t>0</t>
    </r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</si>
  <si>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</si>
  <si>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</si>
  <si>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</si>
  <si>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</si>
  <si>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</si>
  <si>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</si>
  <si>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</si>
  <si>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</si>
  <si>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</si>
  <si>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t>https://plato.stanford.edu/entries/goedel-incompleteness/sup1.html</t>
  </si>
  <si>
    <t>PrimeNbr</t>
  </si>
  <si>
    <r>
      <t>N</t>
    </r>
    <r>
      <rPr>
        <vertAlign val="subscript"/>
        <sz val="11"/>
        <color theme="1"/>
        <rFont val="Calibri"/>
        <family val="2"/>
        <scheme val="minor"/>
      </rPr>
      <t>6</t>
    </r>
  </si>
  <si>
    <t>SeqNbr</t>
  </si>
  <si>
    <t>Partial Result</t>
  </si>
  <si>
    <t>Godel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</si>
</sst>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8</xdr:col>
      <xdr:colOff>437486</xdr:colOff>
      <xdr:row>20</xdr:row>
      <xdr:rowOff>132921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9EE33-DDDD-49F5-A152-1FF0DB943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5314286" cy="3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294476</xdr:colOff>
      <xdr:row>12</xdr:row>
      <xdr:rowOff>142619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0DD39-44CA-4B98-A93E-975349CC3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390476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10</xdr:col>
      <xdr:colOff>275429</xdr:colOff>
      <xdr:row>30</xdr:row>
      <xdr:rowOff>37709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85679-B388-4DB3-9C7A-D26D81894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6371429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"/>
  <sheetViews>
    <sheetView zoomScale="120" zoomScaleNormal="120" workbookViewId="0">
      <selection activeCell="J16" sqref="J16"/>
    </sheetView>
  </sheetViews>
  <sheetFormatPr defaultRowHeight="15" x14ac:dyDescent="0.25"/>
  <cols>
    <col min="1" max="16384" width="9.140625" style="1"/>
  </cols>
  <sheetData>
    <row r="2" spans="1:20" x14ac:dyDescent="0.25">
      <c r="A2" s="1" t="s">
        <v>0</v>
      </c>
    </row>
    <row r="3" spans="1:20" ht="18" x14ac:dyDescent="0.35"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</row>
    <row r="4" spans="1:20" x14ac:dyDescent="0.25">
      <c r="K4" s="1">
        <v>0</v>
      </c>
      <c r="L4" s="1">
        <v>1</v>
      </c>
      <c r="M4" s="1">
        <f>K4+L4</f>
        <v>1</v>
      </c>
      <c r="N4" s="1">
        <f t="shared" ref="N4:T4" si="0">L4+M4</f>
        <v>2</v>
      </c>
      <c r="O4" s="1">
        <f t="shared" si="0"/>
        <v>3</v>
      </c>
      <c r="P4" s="1">
        <f t="shared" si="0"/>
        <v>5</v>
      </c>
      <c r="Q4" s="1">
        <f t="shared" si="0"/>
        <v>8</v>
      </c>
      <c r="R4" s="1">
        <f t="shared" si="0"/>
        <v>13</v>
      </c>
      <c r="S4" s="1">
        <f t="shared" si="0"/>
        <v>21</v>
      </c>
      <c r="T4" s="1">
        <f t="shared" si="0"/>
        <v>34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D7C-9790-4205-9DBC-16E7065D9530}">
  <dimension ref="A2:S31"/>
  <sheetViews>
    <sheetView tabSelected="1" topLeftCell="H20" zoomScale="130" zoomScaleNormal="130" workbookViewId="0">
      <selection activeCell="R27" sqref="R27"/>
    </sheetView>
  </sheetViews>
  <sheetFormatPr defaultRowHeight="15" x14ac:dyDescent="0.25"/>
  <sheetData>
    <row r="2" spans="1:1" x14ac:dyDescent="0.25">
      <c r="A2" t="s">
        <v>11</v>
      </c>
    </row>
    <row r="23" spans="12:19" x14ac:dyDescent="0.25">
      <c r="O23">
        <v>1</v>
      </c>
      <c r="P23">
        <v>3</v>
      </c>
      <c r="Q23">
        <v>7</v>
      </c>
    </row>
    <row r="25" spans="12:19" ht="18" x14ac:dyDescent="0.35">
      <c r="L25" s="3"/>
      <c r="M25" s="1" t="s">
        <v>1</v>
      </c>
      <c r="N25" s="1" t="s">
        <v>2</v>
      </c>
      <c r="O25" s="1" t="s">
        <v>3</v>
      </c>
      <c r="P25" s="1" t="s">
        <v>4</v>
      </c>
      <c r="Q25" s="1" t="s">
        <v>5</v>
      </c>
      <c r="R25" s="1" t="s">
        <v>6</v>
      </c>
      <c r="S25" s="1" t="s">
        <v>13</v>
      </c>
    </row>
    <row r="26" spans="12:19" x14ac:dyDescent="0.25">
      <c r="L26" s="3" t="s">
        <v>12</v>
      </c>
      <c r="M26">
        <v>2</v>
      </c>
      <c r="N26">
        <v>3</v>
      </c>
      <c r="O26">
        <v>5</v>
      </c>
      <c r="P26">
        <v>7</v>
      </c>
      <c r="Q26">
        <v>11</v>
      </c>
      <c r="R26">
        <v>13</v>
      </c>
      <c r="S26">
        <v>17</v>
      </c>
    </row>
    <row r="27" spans="12:19" x14ac:dyDescent="0.25">
      <c r="L27" s="4" t="s">
        <v>14</v>
      </c>
      <c r="M27" s="2">
        <v>2</v>
      </c>
      <c r="N27" s="2">
        <v>2</v>
      </c>
      <c r="O27" s="2">
        <v>1</v>
      </c>
      <c r="P27" s="2">
        <v>3</v>
      </c>
      <c r="Q27" s="2">
        <v>7</v>
      </c>
      <c r="R27" s="2"/>
      <c r="S27" s="2"/>
    </row>
    <row r="28" spans="12:19" x14ac:dyDescent="0.25">
      <c r="L28" s="3"/>
    </row>
    <row r="29" spans="12:19" x14ac:dyDescent="0.25">
      <c r="L29" s="3" t="s">
        <v>15</v>
      </c>
      <c r="M29">
        <f>IF(M27=0,1,POWER(M26,M27))</f>
        <v>4</v>
      </c>
      <c r="N29">
        <f t="shared" ref="N29:S29" si="0">IF(N27=0,1,POWER(N26,N27))</f>
        <v>9</v>
      </c>
      <c r="O29">
        <f t="shared" si="0"/>
        <v>5</v>
      </c>
      <c r="P29">
        <f t="shared" si="0"/>
        <v>343</v>
      </c>
      <c r="Q29">
        <f t="shared" si="0"/>
        <v>19487171</v>
      </c>
      <c r="R29">
        <f t="shared" si="0"/>
        <v>1</v>
      </c>
      <c r="S29">
        <f t="shared" si="0"/>
        <v>1</v>
      </c>
    </row>
    <row r="30" spans="12:19" x14ac:dyDescent="0.25">
      <c r="L30" s="3" t="s">
        <v>16</v>
      </c>
      <c r="M30">
        <f>PRODUCT(M29:S29)</f>
        <v>1203137937540</v>
      </c>
    </row>
    <row r="31" spans="12:19" x14ac:dyDescent="0.25">
      <c r="L31" s="3"/>
    </row>
  </sheetData>
  <conditionalFormatting sqref="M29:S29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Fibonacci</vt:lpstr>
      <vt:lpstr>Godel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2017-10-03T20:15:00Z</dcterms:modified>
</cp:coreProperties>
</file>